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6" autoFilterDateGrouping="1"/>
  </bookViews>
  <sheets>
    <sheet name="Sheet1" sheetId="1" state="visible" r:id="rId1"/>
    <sheet name="FinalSelection" sheetId="2" state="visible" r:id="rId2"/>
    <sheet name="ExtraColumns" sheetId="3" state="visible" r:id="rId3"/>
    <sheet name="WithReferences" sheetId="4" state="visible" r:id="rId4"/>
    <sheet name="WithoutClusterId1" sheetId="5" state="visible" r:id="rId5"/>
    <sheet name="WithoutClusterId2" sheetId="6" state="visible" r:id="rId6"/>
    <sheet name="Empty" sheetId="7" state="visible" r:id="rId7"/>
  </sheets>
  <definedNames>
    <definedName name="_xlnm._FilterDatabase" localSheetId="0" hidden="1">'Sheet1'!$A:$K</definedName>
    <definedName name="_xlnm._FilterDatabase" localSheetId="2" hidden="1">'ExtraColumns'!$A:$N</definedName>
    <definedName name="_xlnm._FilterDatabase" localSheetId="3" hidden="1">'WithReferences'!$A$1:$K$359</definedName>
    <definedName name="_xlnm._FilterDatabase" localSheetId="4" hidden="1">'WithoutClusterId1'!$A$1:$K$412</definedName>
    <definedName name="_xlnm._FilterDatabase" localSheetId="5" hidden="1">'WithoutClusterId2'!$A$1:$J$412</definedName>
  </definedNames>
  <calcPr calcId="124519" fullCalcOnLoad="1" refMode="A1" iterate="0" iterateCount="100" iterateDelta="0.0001"/>
</workbook>
</file>

<file path=xl/styles.xml><?xml version="1.0" encoding="utf-8"?>
<styleSheet xmlns="http://schemas.openxmlformats.org/spreadsheetml/2006/main">
  <numFmts count="0"/>
  <fonts count="9">
    <font>
      <name val="Arial"/>
      <charset val="1"/>
      <family val="2"/>
      <sz val="10"/>
    </font>
    <font>
      <name val="Arial"/>
      <family val="0"/>
      <sz val="10"/>
    </font>
    <font>
      <name val="Arial"/>
      <family val="0"/>
      <sz val="10"/>
    </font>
    <font>
      <name val="Arial"/>
      <family val="0"/>
      <sz val="10"/>
    </font>
    <font>
      <name val="Cambria"/>
      <charset val="1"/>
      <family val="0"/>
      <b val="1"/>
      <sz val="11"/>
    </font>
    <font>
      <name val="Arial"/>
      <charset val="1"/>
      <family val="2"/>
      <color theme="10"/>
      <sz val="10"/>
      <u val="single"/>
    </font>
    <font>
      <name val="Arial"/>
      <family val="2"/>
      <sz val="10"/>
    </font>
    <font>
      <name val="Times New Roman"/>
      <charset val="1"/>
      <family val="1"/>
      <sz val="10"/>
    </font>
    <font>
      <name val="Arial"/>
      <charset val="1"/>
      <family val="2"/>
      <color rgb="FF0000FF"/>
      <sz val="10"/>
    </font>
  </fonts>
  <fills count="2">
    <fill>
      <patternFill/>
    </fill>
    <fill>
      <patternFill patternType="gray125"/>
    </fill>
  </fills>
  <borders count="2">
    <border>
      <left/>
      <right/>
      <top/>
      <bottom/>
      <diagonal/>
    </border>
    <border>
      <left style="thin"/>
      <right style="thin"/>
      <top style="thin"/>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18">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4" fillId="0" borderId="1" applyAlignment="1" pivotButton="0" quotePrefix="0" xfId="0">
      <alignment horizontal="center" vertical="top"/>
    </xf>
    <xf numFmtId="0" fontId="0" fillId="0" borderId="0" applyAlignment="1" pivotButton="0" quotePrefix="0" xfId="0">
      <alignment horizontal="general" vertical="bottom" wrapText="1"/>
    </xf>
    <xf numFmtId="0" fontId="5" fillId="0" borderId="0" applyAlignment="1" pivotButton="0" quotePrefix="0" xfId="0">
      <alignment horizontal="general" vertical="bottom"/>
    </xf>
    <xf numFmtId="0" fontId="4" fillId="0" borderId="1" applyAlignment="1" pivotButton="0" quotePrefix="0" xfId="0">
      <alignment horizontal="center" vertical="top" wrapText="1"/>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top"/>
    </xf>
    <xf numFmtId="0" fontId="0" fillId="0" borderId="0" applyAlignment="1" pivotButton="0" quotePrefix="0" xfId="0">
      <alignment horizontal="general" vertical="bottom" wrapText="1"/>
    </xf>
    <xf numFmtId="0" fontId="5" fillId="0" borderId="0" applyAlignment="1" pivotButton="0" quotePrefix="0" xfId="0">
      <alignment horizontal="general" vertical="bottom"/>
    </xf>
    <xf numFmtId="0" fontId="4" fillId="0" borderId="1" applyAlignment="1" pivotButton="0" quotePrefix="0" xfId="0">
      <alignment horizontal="center" vertical="top" wrapText="1"/>
    </xf>
    <xf numFmtId="0" fontId="7" fillId="0" borderId="0" applyAlignment="1" pivotButton="0" quotePrefix="0" xfId="0">
      <alignment horizontal="general" vertical="bottom"/>
    </xf>
    <xf numFmtId="0" fontId="8"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3">
    <dxf>
      <fill>
        <patternFill patternType="solid">
          <bgColor rgb="FF000000"/>
        </patternFill>
      </fill>
    </dxf>
    <dxf>
      <fill>
        <patternFill patternType="solid">
          <fgColor rgb="FF0000EE"/>
          <bgColor rgb="FF000000"/>
        </patternFill>
      </fill>
    </dxf>
    <dxf>
      <fill>
        <patternFill patternType="solid">
          <fgColor rgb="FF0000FF"/>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EE"/>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tc={A8F78B60-0F44-4AEB-9762-D8E1DEF9F7B5}</author>
    <author>tc={F66E2168-8B56-4854-9EA3-549576968D73}</author>
    <author>tc={06018AF6-2C59-4278-8002-B0AEDB1E5501}</author>
    <author>tc={6A1CA327-DE16-4987-BA0A-8E3C779E5C12}</author>
    <author>tc={6B644900-7646-4498-9E3E-816EC12C95A3}</author>
    <author>tc={5A980685-93DE-4BFE-9FEF-36315EE154BD}</author>
    <author>tc={7B7D6583-1935-49D8-A9EA-563C36FD8F86}</author>
    <author>tc={5AD2B10A-FEB7-4173-A0B2-7F1D381BACE0}</author>
  </authors>
  <commentList>
    <comment ref="L6" authorId="0" shapeId="0">
      <text>
        <t>[Threaded comment]
Your version of Excel allows you to read this threaded comment; however, any edits to it will get removed if the file is opened in a newer version of Excel. Learn more: https://go.microsoft.com/fwlink/?linkid=870924
Comment:
    Typo. Fixed the link</t>
      </text>
    </comment>
    <comment ref="L40" authorId="1" shapeId="0">
      <text>
        <t>[Threaded comment]
Your version of Excel allows you to read this threaded comment; however, any edits to it will get removed if the file is opened in a newer version of Excel. Learn more: https://go.microsoft.com/fwlink/?linkid=870924
Comment:
    There's still an opportunity to find good articles even in low quality sources. This is true for MDPI, too. The protocol outlines a dedicated phase where we exclude poor quality primary studies. In the interest of following a transparent &amp; structured process, I think these studies could be excluded in that phase on the grounds that the journal is not trustworthy iff the content is not exceptional, for example.</t>
      </text>
    </comment>
    <comment ref="L51" authorId="2" shapeId="0">
      <text>
        <t>[Threaded comment]
Your version of Excel allows you to read this threaded comment; however, any edits to it will get removed if the file is opened in a newer version of Excel. Learn more: https://go.microsoft.com/fwlink/?linkid=870924
Comment:
    Ditto is presented in many articles. Quite good press, but it's the same system. The VLDB paper is the most comprehensive.</t>
      </text>
    </comment>
    <comment ref="L88" authorId="3" shapeId="0">
      <text>
        <t>[Threaded comment]
Your version of Excel allows you to read this threaded comment; however, any edits to it will get removed if the file is opened in a newer version of Excel. Learn more: https://go.microsoft.com/fwlink/?linkid=870924
Comment:
    All sciencedirect links were generated poorly (the API link was used, instead of the link to the UI -- which is available in the API link). Fixed all of them and double checked.</t>
      </text>
    </comment>
    <comment ref="L427" authorId="4" shapeId="0">
      <text>
        <t>[Threaded comment]
Your version of Excel allows you to read this threaded comment; however, any edits to it will get removed if the file is opened in a newer version of Excel. Learn more: https://go.microsoft.com/fwlink/?linkid=870924
Comment:
    describes a different system, focused on ANNs, written in Python. has a different deployment model and configuration paradigm.</t>
      </text>
    </comment>
    <comment ref="L812" authorId="5" shapeId="0">
      <text>
        <t>[Threaded comment]
Your version of Excel allows you to read this threaded comment; however, any edits to it will get removed if the file is opened in a newer version of Excel. Learn more: https://go.microsoft.com/fwlink/?linkid=870924
Comment:
    Thank you for catching these. All poster presentations should be summarily excluded.</t>
      </text>
    </comment>
    <comment ref="L929" authorId="6" shapeId="0">
      <text>
        <t>[Threaded comment]
Your version of Excel allows you to read this threaded comment; however, any edits to it will get removed if the file is opened in a newer version of Excel. Learn more: https://go.microsoft.com/fwlink/?linkid=870924
Comment:
    I'm torn about this one, need further feedback. Privacy preserving record linkage is important in ER, but this article might be about a specific method, not about the architecture of an E2E ER system, indeed.</t>
      </text>
    </comment>
    <comment ref="L1061" authorId="7" shapeId="0">
      <text>
        <t>[Threaded comment]
Your version of Excel allows you to read this threaded comment; however, any edits to it will get removed if the file is opened in a newer version of Excel. Learn more: https://go.microsoft.com/fwlink/?linkid=870924
Comment:
    Besides this missing a link and doi (which I've added in the meantime), this is also a poster presentation -- indicated by ACM.</t>
      </text>
    </comment>
  </commentList>
</comment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Relationships xmlns="http://schemas.openxmlformats.org/package/2006/relationships"><Relationship Type="http://schemas.openxmlformats.org/officeDocument/2006/relationships/hyperlink" Target="http://dx.doi.org/10.14569/IJACSA.2022.0130933" TargetMode="External" Id="rId1" /><Relationship Type="http://schemas.openxmlformats.org/officeDocument/2006/relationships/hyperlink" Target="http://dx.doi.org/10.1145/3431816" TargetMode="External" Id="rId2" /><Relationship Type="http://schemas.openxmlformats.org/officeDocument/2006/relationships/hyperlink" Target="http://dx.doi.org/10.1007/s00778-023-00779-z" TargetMode="External" Id="rId3" /><Relationship Type="http://schemas.openxmlformats.org/officeDocument/2006/relationships/hyperlink" Target="https://www.sciencedirect.com/science/article/pii/S1474034625004318" TargetMode="External" Id="rId4" /><Relationship Type="http://schemas.openxmlformats.org/officeDocument/2006/relationships/hyperlink" Target="http://dx.doi.org/10.3389/fdata.2024.1446071" TargetMode="External" Id="rId5" /><Relationship Type="http://schemas.openxmlformats.org/officeDocument/2006/relationships/hyperlink" Target="https://www.sciencedirect.com/science/article/pii/S2352711024002176" TargetMode="External" Id="rId6" /><Relationship Type="http://schemas.openxmlformats.org/officeDocument/2006/relationships/hyperlink" Target="https://www.sciencedirect.com/science/article/pii/S0306437925000365" TargetMode="External" Id="rId7" /><Relationship Type="http://schemas.openxmlformats.org/officeDocument/2006/relationships/hyperlink" Target="https://doi.org/10.14569/IJACSA.2022.0130901" TargetMode="External" Id="rId8" /><Relationship Type="http://schemas.openxmlformats.org/officeDocument/2006/relationships/hyperlink" Target="https://www.sciencedirect.com/science/article/pii/S0925231224009020" TargetMode="External" Id="rId9" /><Relationship Type="http://schemas.openxmlformats.org/officeDocument/2006/relationships/hyperlink" Target="https://www.sciencedirect.com/science/article/pii/S1566253518304755" TargetMode="External" Id="rId10" /><Relationship Type="http://schemas.openxmlformats.org/officeDocument/2006/relationships/hyperlink" Target="https://www.sciencedirect.com/science/article/pii/S1566253524005943" TargetMode="External" Id="rId11" /><Relationship Type="http://schemas.openxmlformats.org/officeDocument/2006/relationships/hyperlink" Target="https://www.mdpi.com/2306-5729/9/12/139" TargetMode="External" Id="rId12" /><Relationship Type="http://schemas.openxmlformats.org/officeDocument/2006/relationships/hyperlink" Target="https://www.sciencedirect.com/science/article/abs/pii/S2214579620300393" TargetMode="External" Id="rId13" /><Relationship Type="http://schemas.openxmlformats.org/officeDocument/2006/relationships/hyperlink" Target="https://www.sciencedirect.com/science/article/abs/pii/S0306437920300570" TargetMode="External" Id="rId14" /><Relationship Type="http://schemas.openxmlformats.org/officeDocument/2006/relationships/hyperlink" Target="https://www.sciencedirect.com/science/article/pii/S0306437924001649" TargetMode="External" Id="rId15" /><Relationship Type="http://schemas.openxmlformats.org/officeDocument/2006/relationships/hyperlink" Target="https://ieeexplore.ieee.org/stamp/stamp.jsp?arnumber=10445901" TargetMode="External" Id="rId16" /><Relationship Type="http://schemas.openxmlformats.org/officeDocument/2006/relationships/hyperlink" Target="https://ieeexplore.ieee.org/stamp/stamp.jsp?arnumber=10386556" TargetMode="External" Id="rId17" /><Relationship Type="http://schemas.openxmlformats.org/officeDocument/2006/relationships/hyperlink" Target="https://www.sciencedirect.com/science/article/pii/S187705091630566X" TargetMode="External" Id="rId18" /><Relationship Type="http://schemas.openxmlformats.org/officeDocument/2006/relationships/hyperlink" Target="https://aclanthology.org/2024.lrec-main.676" TargetMode="External" Id="rId19" /><Relationship Type="http://schemas.openxmlformats.org/officeDocument/2006/relationships/hyperlink" Target="https://ceur-ws.org/Vol-1367/paper-26.pdf" TargetMode="External" Id="rId20" /><Relationship Type="http://schemas.openxmlformats.org/officeDocument/2006/relationships/hyperlink" Target="https://dl.acm.org/doi/pdf/10.1145/2487788.2487826" TargetMode="External" Id="rId21" /></Relationships>
</file>

<file path=xl/worksheets/_rels/sheet2.xml.rels><Relationships xmlns="http://schemas.openxmlformats.org/package/2006/relationships"><Relationship Type="http://schemas.openxmlformats.org/officeDocument/2006/relationships/hyperlink" Target="http://dx.doi.org/10.14569/IJACSA.2022.0130933" TargetMode="External" Id="rId1" /><Relationship Type="http://schemas.openxmlformats.org/officeDocument/2006/relationships/hyperlink" Target="http://dx.doi.org/10.1007/s00778-023-00779-z" TargetMode="External" Id="rId2" /><Relationship Type="http://schemas.openxmlformats.org/officeDocument/2006/relationships/hyperlink" Target="https://www.sciencedirect.com/science/article/pii/S1474034625004318" TargetMode="External" Id="rId3" /><Relationship Type="http://schemas.openxmlformats.org/officeDocument/2006/relationships/hyperlink" Target="http://dx.doi.org/10.3389/fdata.2024.1446071" TargetMode="External" Id="rId4" /><Relationship Type="http://schemas.openxmlformats.org/officeDocument/2006/relationships/hyperlink" Target="https://www.sciencedirect.com/science/article/pii/S2352711024002176" TargetMode="External" Id="rId5" /><Relationship Type="http://schemas.openxmlformats.org/officeDocument/2006/relationships/hyperlink" Target="https://www.sciencedirect.com/science/article/pii/S0306437925000365" TargetMode="External" Id="rId6" /><Relationship Type="http://schemas.openxmlformats.org/officeDocument/2006/relationships/hyperlink" Target="https://doi.org/10.14569/IJACSA.2022.0130901" TargetMode="External" Id="rId7" /><Relationship Type="http://schemas.openxmlformats.org/officeDocument/2006/relationships/hyperlink" Target="https://www.sciencedirect.com/science/article/pii/S0925231224009020" TargetMode="External" Id="rId8" /><Relationship Type="http://schemas.openxmlformats.org/officeDocument/2006/relationships/hyperlink" Target="https://www.sciencedirect.com/science/article/pii/S1566253518304755" TargetMode="External" Id="rId9" /><Relationship Type="http://schemas.openxmlformats.org/officeDocument/2006/relationships/hyperlink" Target="https://www.sciencedirect.com/science/article/pii/S1566253524005943" TargetMode="External" Id="rId10" /><Relationship Type="http://schemas.openxmlformats.org/officeDocument/2006/relationships/hyperlink" Target="https://www.mdpi.com/2306-5729/9/12/139" TargetMode="External" Id="rId11" /><Relationship Type="http://schemas.openxmlformats.org/officeDocument/2006/relationships/hyperlink" Target="https://www.sciencedirect.com/science/article/abs/pii/S2214579620300393" TargetMode="External" Id="rId12" /><Relationship Type="http://schemas.openxmlformats.org/officeDocument/2006/relationships/hyperlink" Target="https://www.sciencedirect.com/science/article/abs/pii/S0306437920300570" TargetMode="External" Id="rId13" /><Relationship Type="http://schemas.openxmlformats.org/officeDocument/2006/relationships/hyperlink" Target="https://www.sciencedirect.com/science/article/pii/S0306437924001649" TargetMode="External" Id="rId14" /><Relationship Type="http://schemas.openxmlformats.org/officeDocument/2006/relationships/hyperlink" Target="https://ieeexplore.ieee.org/stamp/stamp.jsp?arnumber=10386556" TargetMode="External" Id="rId15" /><Relationship Type="http://schemas.openxmlformats.org/officeDocument/2006/relationships/hyperlink" Target="https://www.sciencedirect.com/science/article/pii/S187705091630566X" TargetMode="External" Id="rId16" /><Relationship Type="http://schemas.openxmlformats.org/officeDocument/2006/relationships/hyperlink" Target="https://aclanthology.org/2024.lrec-main.676" TargetMode="External" Id="rId17" /></Relationships>
</file>

<file path=xl/worksheets/_rels/sheet3.xml.rels><Relationships xmlns="http://schemas.openxmlformats.org/package/2006/relationships"><Relationship Type="http://schemas.openxmlformats.org/officeDocument/2006/relationships/hyperlink" Target="http://dx.doi.org/10.14569/IJACSA.2022.0130933" TargetMode="External" Id="rId1" /><Relationship Type="http://schemas.openxmlformats.org/officeDocument/2006/relationships/hyperlink" Target="http://dx.doi.org/10.1145/3431816" TargetMode="External" Id="rId2" /><Relationship Type="http://schemas.openxmlformats.org/officeDocument/2006/relationships/hyperlink" Target="http://dx.doi.org/10.1007/s00778-023-00779-z" TargetMode="External" Id="rId3" /><Relationship Type="http://schemas.openxmlformats.org/officeDocument/2006/relationships/hyperlink" Target="https://www.sciencedirect.com/science/article/pii/S1474034625004318" TargetMode="External" Id="rId4" /><Relationship Type="http://schemas.openxmlformats.org/officeDocument/2006/relationships/hyperlink" Target="http://dx.doi.org/10.3389/fdata.2024.1446071" TargetMode="External" Id="rId5" /><Relationship Type="http://schemas.openxmlformats.org/officeDocument/2006/relationships/hyperlink" Target="https://www.sciencedirect.com/science/article/pii/S2352711024002176" TargetMode="External" Id="rId6" /><Relationship Type="http://schemas.openxmlformats.org/officeDocument/2006/relationships/hyperlink" Target="https://www.sciencedirect.com/science/article/pii/S0306437925000365" TargetMode="External" Id="rId7" /><Relationship Type="http://schemas.openxmlformats.org/officeDocument/2006/relationships/hyperlink" Target="https://doi.org/10.14569/IJACSA.2022.0130901" TargetMode="External" Id="rId8" /><Relationship Type="http://schemas.openxmlformats.org/officeDocument/2006/relationships/hyperlink" Target="https://www.sciencedirect.com/science/article/pii/S0925231224009020" TargetMode="External" Id="rId9" /><Relationship Type="http://schemas.openxmlformats.org/officeDocument/2006/relationships/hyperlink" Target="https://www.sciencedirect.com/science/article/pii/S1566253518304755" TargetMode="External" Id="rId10" /><Relationship Type="http://schemas.openxmlformats.org/officeDocument/2006/relationships/hyperlink" Target="https://www.sciencedirect.com/science/article/pii/S1566253524005943" TargetMode="External" Id="rId11" /><Relationship Type="http://schemas.openxmlformats.org/officeDocument/2006/relationships/hyperlink" Target="https://www.mdpi.com/2306-5729/9/12/139" TargetMode="External" Id="rId12" /><Relationship Type="http://schemas.openxmlformats.org/officeDocument/2006/relationships/hyperlink" Target="https://www.sciencedirect.com/science/article/abs/pii/S2214579620300393" TargetMode="External" Id="rId13" /><Relationship Type="http://schemas.openxmlformats.org/officeDocument/2006/relationships/hyperlink" Target="https://www.sciencedirect.com/science/article/abs/pii/S0306437920300570" TargetMode="External" Id="rId14" /><Relationship Type="http://schemas.openxmlformats.org/officeDocument/2006/relationships/hyperlink" Target="https://www.sciencedirect.com/science/article/pii/S0306437924001649" TargetMode="External" Id="rId15" /><Relationship Type="http://schemas.openxmlformats.org/officeDocument/2006/relationships/hyperlink" Target="https://ieeexplore.ieee.org/stamp/stamp.jsp?arnumber=10445901" TargetMode="External" Id="rId16" /><Relationship Type="http://schemas.openxmlformats.org/officeDocument/2006/relationships/hyperlink" Target="https://ieeexplore.ieee.org/stamp/stamp.jsp?arnumber=10386556" TargetMode="External" Id="rId17" /><Relationship Type="http://schemas.openxmlformats.org/officeDocument/2006/relationships/hyperlink" Target="https://www.sciencedirect.com/science/article/pii/S187705091630566X" TargetMode="External" Id="rId18" /><Relationship Type="http://schemas.openxmlformats.org/officeDocument/2006/relationships/hyperlink" Target="https://aclanthology.org/2024.lrec-main.676" TargetMode="External" Id="rId19" /><Relationship Type="http://schemas.openxmlformats.org/officeDocument/2006/relationships/hyperlink" Target="https://ceur-ws.org/Vol-1367/paper-26.pdf" TargetMode="External" Id="rId20" /><Relationship Type="http://schemas.openxmlformats.org/officeDocument/2006/relationships/hyperlink" Target="https://dl.acm.org/doi/pdf/10.1145/2487788.2487826" TargetMode="External" Id="rId2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hyperlink" Target="http://www.sciencedirect.com/science/article/pii/S0306437925000936/pdfft?crasolve=1&amp;r=975c1de6681fc9e8&amp;ts=1756303453268&amp;rtype=https&amp;vrr=UKN&amp;redir=UKN&amp;redir_fr=UKN&amp;redir_arc=UKN&amp;vhash=UKN&amp;host=d3d3LnNjaWVuY2VkaXJlY3QuY29t&amp;tsoh=d3d3LnNjaWVuY2VkaXJlY3QuY29t&amp;" TargetMode="External" Id="rId1" /></Relationships>
</file>

<file path=xl/worksheets/_rels/sheet6.xml.rels><Relationships xmlns="http://schemas.openxmlformats.org/package/2006/relationships"><Relationship Type="http://schemas.openxmlformats.org/officeDocument/2006/relationships/hyperlink" Target="http://www.sciencedirect.com/science/article/pii/S0306437925000936/pdfft?crasolve=1&amp;r=975c1de6681fc9e8&amp;ts=1756303453268&amp;rtype=https&amp;vrr=UKN&amp;redir=UKN&amp;redir_fr=UKN&amp;redir_arc=UKN&amp;vhash=UKN&amp;host=d3d3LnNjaWVuY2VkaXJlY3QuY29t&amp;tsoh=d3d3LnNjaWVuY2VkaXJlY3QuY29t&amp;" TargetMode="External" Id="rId1" /></Relationships>
</file>

<file path=xl/worksheets/sheet1.xml><?xml version="1.0" encoding="utf-8"?>
<worksheet xmlns="http://schemas.openxmlformats.org/spreadsheetml/2006/main">
  <sheetPr filterMode="1">
    <outlinePr summaryBelow="1" summaryRight="1"/>
    <pageSetUpPr fitToPage="0"/>
  </sheetPr>
  <dimension ref="A1:K1128"/>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8.5703125" defaultRowHeight="12.75" customHeight="1" zeroHeight="1" outlineLevelRow="0"/>
  <cols>
    <col width="11.29" customWidth="1" style="10" min="1" max="1"/>
    <col width="69" customWidth="1" style="10" min="3" max="3"/>
    <col width="33.29" customWidth="1" style="10" min="4" max="4"/>
    <col width="50.71" customWidth="1" style="10" min="8" max="8"/>
    <col width="81.42" customWidth="1" style="10" min="9" max="9"/>
    <col width="51.29" customWidth="1" style="10" min="10" max="10"/>
    <col width="11.57" customWidth="1" style="10" min="16381" max="16381"/>
    <col width="11.53" customWidth="1" style="10" min="16382" max="16384"/>
  </cols>
  <sheetData>
    <row r="1" ht="13.5" customHeight="1" s="11">
      <c r="A1" s="12" t="inlineStr">
        <is>
          <t>cluster_id</t>
        </is>
      </c>
      <c r="B1" s="12" t="inlineStr">
        <is>
          <t>abstract</t>
        </is>
      </c>
      <c r="C1" s="12" t="inlineStr">
        <is>
          <t>authors</t>
        </is>
      </c>
      <c r="D1" s="12" t="inlineStr">
        <is>
          <t>doi</t>
        </is>
      </c>
      <c r="E1" s="12" t="inlineStr">
        <is>
          <t>exclude_reason</t>
        </is>
      </c>
      <c r="F1" s="12" t="inlineStr">
        <is>
          <t>include</t>
        </is>
      </c>
      <c r="G1" s="12" t="inlineStr">
        <is>
          <t>keywords</t>
        </is>
      </c>
      <c r="H1" s="12" t="inlineStr">
        <is>
          <t>source</t>
        </is>
      </c>
      <c r="I1" s="12" t="inlineStr">
        <is>
          <t>title</t>
        </is>
      </c>
      <c r="J1" s="12" t="inlineStr">
        <is>
          <t>url</t>
        </is>
      </c>
      <c r="K1" s="12" t="inlineStr">
        <is>
          <t>year</t>
        </is>
      </c>
    </row>
    <row r="2" hidden="1" ht="13.5" customHeight="1" s="11">
      <c r="A2" s="12" t="n">
        <v>0</v>
      </c>
      <c r="B2" s="10" t="inlineStr">
        <is>
          <t>This article discusses the topics, approaches, and lessons learned in teaching a graduate-level course covering entity resolution (ER) and its relationship to information quality (IQ). The course surveys a broad spectrum of ER topics and activities including entity reference extraction, entity reference preparation, entity reference resolution techniques, entity identity management, and entity relationship analysis. The course content also attempts to balance aspects of ER theory with practical application through a series of laboratory exercises coordinated with the lecture topics. As an additional teaching aid, a configurable, open-source entity resolution engine (OYSTER) was developed that allows students to experience with different types of ER architectures including merge-purge, record linking, identity resolution, and identity capture.</t>
        </is>
      </c>
      <c r="C2" s="10" t="inlineStr">
        <is>
          <t>Zhou, Yinle; Nelson, Eric; Kobayashi, Fumiko; Talburt, John R.</t>
        </is>
      </c>
      <c r="D2" s="10" t="inlineStr">
        <is>
          <t>10.1145/2435221.2435226</t>
        </is>
      </c>
      <c r="E2" s="10" t="inlineStr">
        <is>
          <t>secondary study, not system, not software</t>
        </is>
      </c>
      <c r="F2" s="10" t="inlineStr">
        <is>
          <t>exclude</t>
        </is>
      </c>
      <c r="G2" s="10" t="inlineStr">
        <is>
          <t>record linkage;design;entity resolution;graduate-level er course;information quality;measurement;corporate house-holding;data quality</t>
        </is>
      </c>
      <c r="H2" s="10" t="inlineStr">
        <is>
          <t>ACM JOURNAL OF DATA AND INFORMATION QUALITY</t>
        </is>
      </c>
      <c r="I2" s="10" t="inlineStr">
        <is>
          <t>A Graduate-Level Course on Entity Resolution and Information Quality: A Step toward ER Education</t>
        </is>
      </c>
      <c r="J2" s="10" t="inlineStr">
        <is>
          <t>http://dx.doi.org/10.1145/2435221.2435226</t>
        </is>
      </c>
      <c r="K2" s="10" t="n">
        <v>2013</v>
      </c>
    </row>
    <row r="3" hidden="1" ht="13.5" customHeight="1" s="11">
      <c r="A3" s="12" t="n">
        <v>1</v>
      </c>
      <c r="B3" s="10" t="inlineStr">
        <is>
          <t>Modern Entity Resolution (ER) system leverage metadata about the reference data to facilitate processing and making equivalence decisions. This requires that each source of input data must be pre-processed individually to conform to a common metadata alignment. During this alignment, the data is also preprocessed to detect and correct errors to optimize results. After metadata alignment and data cleansing, the sources are merged into a single dataset and submitted to an ER process. This is a costly process and requires additional passes of the input data prior to ER decisioning. This paper formally defines the concept of context within ER to replace the need for metadata alignment and preprocessing. During research into Unsupervised Data Curation (UDC), it was found that there are four (4) points within ER processes for which context can be extracted and used to make decisions to perform the error corrections in flight during processing with no need for metadata. Each of these types of context are formally defined as 'Global', 'Block', 'Interim Cluster' and 'Final Cluster' in this paper.</t>
        </is>
      </c>
      <c r="C3" s="10" t="inlineStr">
        <is>
          <t>Fumiko, Kobayashi; John R., Talburt</t>
        </is>
      </c>
      <c r="D3" s="10" t="inlineStr">
        <is>
          <t>10.1109/CSCE60160.2023.00304</t>
        </is>
      </c>
      <c r="E3" s="10" t="inlineStr">
        <is>
          <t>not system, not e2e</t>
        </is>
      </c>
      <c r="F3" s="10" t="inlineStr">
        <is>
          <t>exclude</t>
        </is>
      </c>
      <c r="G3" s="10" t="inlineStr">
        <is>
          <t>token correction;unsupervised data curation;context-aware;context;unsupervised entity resolution</t>
        </is>
      </c>
      <c r="H3" s="10" t="inlineStr">
        <is>
          <t>Proceedings 2023 Congress in Computer Science Computer Engineering and Applied Computing Csce 2023</t>
        </is>
      </c>
      <c r="I3" s="10" t="inlineStr">
        <is>
          <t>Context Extraction in Unsupervised Entity Resolution</t>
        </is>
      </c>
      <c r="J3" s="10" t="inlineStr">
        <is>
          <t>https://ieeexplore.ieee.org/stamp/stamp.jsp?arnumber=10487184</t>
        </is>
      </c>
      <c r="K3" s="10" t="n">
        <v>2023</v>
      </c>
    </row>
    <row r="4" hidden="1" ht="13.5" customHeight="1" s="11">
      <c r="A4" s="12" t="n">
        <v>2</v>
      </c>
      <c r="B4" s="10" t="inlineStr">
        <is>
          <t>This paper describes two experiments in entity resolution. In both experiments, person references were classified as "linked" or "not linked" by two different methods. The first method used an entity resolution (ER) system and employed standard "if-then" Boolean matching rules. The second method used the supervised machine learning technique of logistic regression to classify the references as "linked" or "not linked". The objective of the experiments was to compare the linking performance of both methods to evaluate the effectiveness of logistic regression as an extension to the existing match functions provided in the OYSTER ER System. One experiment used actual school enrollment data and the other used synthetic data. In both cases the performance of the logistic regression classification compared favorably with rule-based results.</t>
        </is>
      </c>
      <c r="C4" s="10" t="inlineStr">
        <is>
          <t>Aziz, Eram; Fumiko, Kobayashi; John, Talburt</t>
        </is>
      </c>
      <c r="D4" s="10" t="inlineStr">
        <is>
          <t>10.1109/MIPR.2018.00033</t>
        </is>
      </c>
      <c r="E4" s="10" t="inlineStr">
        <is>
          <t>not system</t>
        </is>
      </c>
      <c r="F4" s="10" t="inlineStr">
        <is>
          <t>exclude</t>
        </is>
      </c>
      <c r="G4" s="10" t="inlineStr">
        <is>
          <t>information quality;machine learning;entity resolution;logistic regression</t>
        </is>
      </c>
      <c r="H4" s="10" t="inlineStr">
        <is>
          <t>Proceedings IEEE 1st Conference on Multimedia Information Processing and Retrieval Mipr 2018</t>
        </is>
      </c>
      <c r="I4" s="10" t="inlineStr">
        <is>
          <t>Entity Resolution Using Logistic Regression as an extension to the Rule-Based Oyster System</t>
        </is>
      </c>
      <c r="J4" s="10" t="inlineStr">
        <is>
          <t>https://ieeexplore.ieee.org/stamp/stamp.jsp?arnumber=8396989</t>
        </is>
      </c>
      <c r="K4" s="10" t="n">
        <v>2018</v>
      </c>
    </row>
    <row r="5" hidden="1" ht="13.5" customHeight="1" s="11">
      <c r="A5" s="12" t="n">
        <v>3</v>
      </c>
      <c r="B5" s="10" t="inlineStr">
        <is>
          <t>This paper discusses the user-defined inverted index design, analysis and measurement in Boolean rule-based entity resolution (ER) systems. The features of Boolean rule-based ER system will be described first and followed by how to design user-defined inverted index for better performance. An illustration of alignment of index and matching rules will be given. Also, there will be a discussion of three index measurements: reduction ratio, index precision and recall. The final part gives two suggested strategies for designing the index. © 2013 IEEE.</t>
        </is>
      </c>
      <c r="C5" s="10" t="inlineStr">
        <is>
          <t>Eric, Nelson; Yinle, Zhou; John R., Talburt</t>
        </is>
      </c>
      <c r="D5" s="10" t="inlineStr">
        <is>
          <t>10.1109/ITNG.2013.93</t>
        </is>
      </c>
      <c r="E5" s="10" t="inlineStr">
        <is>
          <t>not system, not e2e</t>
        </is>
      </c>
      <c r="F5" s="10" t="inlineStr">
        <is>
          <t>exclude</t>
        </is>
      </c>
      <c r="G5" s="10" t="inlineStr">
        <is>
          <t>entity resolution;user-defined inverted index;boolean rule-based entity resolution system</t>
        </is>
      </c>
      <c r="H5" s="10" t="inlineStr">
        <is>
          <t>Proceedings of the 2013 10th International Conference on Information Technology New Generations Itng 2013</t>
        </is>
      </c>
      <c r="I5" s="10" t="inlineStr">
        <is>
          <t>User-defined inverted index in Boolean, rule-based entity resolution systems</t>
        </is>
      </c>
      <c r="J5" s="10" t="inlineStr">
        <is>
          <t>https://ieeexplore.ieee.org/stamp/stamp.jsp?arnumber=6614373</t>
        </is>
      </c>
      <c r="K5" s="10" t="n">
        <v>2013</v>
      </c>
    </row>
    <row r="6" ht="35.25" customHeight="1" s="11">
      <c r="A6" s="12" t="n">
        <v>4</v>
      </c>
      <c r="B6" s="10" t="inlineStr">
        <is>
          <t>While big data benefits are numerous, most of the collected data is of poor quality and, therefore, cannot be effectively used as it is. One pre-processing the leading big data quality challenges is data duplication. Indeed, the gathered big data are usually messy and may contain duplicated records. The process of detecting and eliminating duplicated records is known as Deduplication, or Entity Resolution or also Record Linkage. Data deduplication has been widely discussed in the literature, and multiple deduplication approaches were suggested. However, few efforts have been made to address deduplication issues in Big Data Context. Also, the existing big data deduplication approaches are not handling the case of the decreasing performance of the deduplication model during the serving. In addition, most current methods are limited to duplicate detection, which is part of the deduplication process. Therefore, we aim through this paper to propose an End-to-End Big Data Deduplication Framework based on a semi-supervised learning approach that outperforms the existing big data deduplication approaches with an F-score of 98,21%, a Precision of 98,24% and a Recall of 96,48%. Moreover, the suggested framework encompasses all data deduplication phases, including data pre-processing and preparation, automated data labeling, duplicate detection, data cleaning, and an auditing and monitoring phase. This last phase is based on an online continual learning strategy for big data deduplication that allows addressing the decreasing performance of the deduplication model during the serving. The obtained results have shown that the suggested continual learning strategy has increased the model accuracy by 1,16%. Furthermore, we apply the proposed framework to three different datasets and compare its performance against the existing deduplication models. Finally, the results are discussed, conclusions are made, and future work directions are highlighted.</t>
        </is>
      </c>
      <c r="C6" s="10" t="inlineStr">
        <is>
          <t>Elouataoui, Widad; El Mendili, Saida; El Alaoui, Imane; Gahi, Youssef</t>
        </is>
      </c>
      <c r="D6" s="10" t="inlineStr">
        <is>
          <t>10.14569/IJACSA.2022.0130933</t>
        </is>
      </c>
      <c r="F6" s="10" t="inlineStr">
        <is>
          <t>include</t>
        </is>
      </c>
      <c r="G6" s="10" t="inlineStr">
        <is>
          <t>record linkage;big data;entity resolution;big data deduplication;duplicates detection;online continual learning</t>
        </is>
      </c>
      <c r="H6" s="10" t="inlineStr">
        <is>
          <t>INTERNATIONAL JOURNAL OF ADVANCED COMPUTER SCIENCE AND APPLICATIONS</t>
        </is>
      </c>
      <c r="I6" s="13" t="inlineStr">
        <is>
          <t>An End-to-End Big Data Deduplication Framework based on Online Continuous Learning</t>
        </is>
      </c>
      <c r="J6" s="14" t="inlineStr">
        <is>
          <t>http://dx.doi.org/10.14569/IJACSA.2022.0130933</t>
        </is>
      </c>
      <c r="K6" s="10" t="n">
        <v>2022</v>
      </c>
    </row>
    <row r="7" hidden="1" ht="13.5" customHeight="1" s="11">
      <c r="A7" s="12" t="n">
        <v>5</v>
      </c>
      <c r="B7" s="10" t="inlineStr">
        <is>
          <t>If companies have access to more data than ever, integrating such data into a single platform has become more challenging. One of the main challenges faced for data integration is duplicated data. To address data duplication, records referring to the same entity should be identified and merged into a single record according to a process called Entity Resolution (ER). If the used ER models rely on data to learn and make predictions, they assume that the provided data will be similar to the initial training data, which is not usually the case. Indeed, data is constantly changing, especially in Big Data environments where a high Variability characterizes data. Therefore, Continual Learning should be performed by retraining the model with new data, a process that could also be done in a real-time mode with a live stream of data,known as Online Continual Learning (OCL). Despite its high importance and impact on the model's performance, OCL is less considered in ER approaches. Thus, this paper aims to address model decay issues by suggesting an Online Continual learning framework for Entity resolution approaches. The proposed framework is based on record linkage and consists of data preprocessing, data integration and indexing, data comparison, labeling, model retraining, and a performance evaluation. The framework also addresses catastrophic forgetting, a commonly faced issue by OCL approaches. In addition, the obtained results show that our approach has not only allowed avoiding a model decay but also has increased the model's Recall by 6.4% and the F-score by 3.7% during the serving. Moreover, the suggested approach was implemented using a Large-Scale Dataset, ensuring its appropriateness to Big Data.</t>
        </is>
      </c>
      <c r="C7" s="10" t="inlineStr">
        <is>
          <t>Youssef, Gahi; Widad, Elouataoui; Saida El, Mendili</t>
        </is>
      </c>
      <c r="D7" s="10" t="inlineStr">
        <is>
          <t>10.1109/FiCloud58648.2023.00039</t>
        </is>
      </c>
      <c r="E7" s="10" t="inlineStr">
        <is>
          <t>&lt;unspecified reason&gt;</t>
        </is>
      </c>
      <c r="F7" s="10" t="inlineStr">
        <is>
          <t>exclude</t>
        </is>
      </c>
      <c r="G7" s="10" t="inlineStr">
        <is>
          <t>machine learning;big data;entity resolution;deduplication;online continual learning</t>
        </is>
      </c>
      <c r="H7" s="10" t="inlineStr">
        <is>
          <t>Proceedings 2023 International Conference on Future Internet of Things and Cloud Ficloud 2023</t>
        </is>
      </c>
      <c r="I7" s="10" t="inlineStr">
        <is>
          <t>Online Continual Learning Data Quality Framework for Entity Resolution</t>
        </is>
      </c>
      <c r="J7" s="10" t="inlineStr">
        <is>
          <t>https://ieeexplore.ieee.org/stamp/stamp.jsp?arnumber=10410708</t>
        </is>
      </c>
      <c r="K7" s="10" t="n">
        <v>2023</v>
      </c>
    </row>
    <row r="8" hidden="1" ht="13.5" customHeight="1" s="11">
      <c r="A8" s="12" t="n">
        <v>6</v>
      </c>
      <c r="B8" s="10" t="inlineStr">
        <is>
          <t>In privacy-preserving record linkage, a number of data custodians encode their records and submit them to a trusted third-party who is responsible for identifying those records that refer to the same real-world entity. In this paper, we propose FEDERAL, a novel record linkage framework that implements methods for anonymizing both string and numerical data values, which are typically present in data records. These methods rely on a strong theoretical foundation for rigorously specifying the dimensionality of the anonymization space, into which the original values are embedded, to provide accuracy and privacy guarantees under various models of privacy attacks. A key component of the applied embedding process is the threshold that is required by the distance computations, which we prove can be formally specified to guarantee accurate results. We evaluate our framework using three real-world data sets with varying characteristics. Our experimental findings show that FEDERAL offers a complete and effective solution for accurately identifying matching anonymized record pairs (with recall rates constantly above 93 percent) in large-scale privacy-preserving record linkage tasks.</t>
        </is>
      </c>
      <c r="C8" s="10" t="inlineStr">
        <is>
          <t>D. Karapiperis; A. Gkoulalas-Divanis; V. S. Verykios</t>
        </is>
      </c>
      <c r="D8" s="10" t="inlineStr">
        <is>
          <t>10.1109/TKDE.2017.2761759</t>
        </is>
      </c>
      <c r="F8" s="10" t="inlineStr">
        <is>
          <t>exclude</t>
        </is>
      </c>
      <c r="G8" s="10" t="inlineStr">
        <is>
          <t>entity resolution, privacy-preserving record linkage, locality-sensitive hashing;locality-sensitive hashing;entity resolution;privacy-preserving record linkage</t>
        </is>
      </c>
      <c r="H8" s="10" t="inlineStr">
        <is>
          <t>IEEE Transactions on Knowledge and Data Engineering</t>
        </is>
      </c>
      <c r="I8" s="10" t="inlineStr">
        <is>
          <t>FEDERAL: A Framework for Distance-Aware Privacy-Preserving Record Linkage</t>
        </is>
      </c>
      <c r="J8" s="10" t="inlineStr">
        <is>
          <t>https://ieeexplore.ieee.org/stamp/stamp.jsp?arnumber=8063935</t>
        </is>
      </c>
      <c r="K8" s="10" t="n">
        <v>2018</v>
      </c>
    </row>
    <row r="9" ht="13.5" customHeight="1" s="11">
      <c r="A9" s="12" t="n">
        <v>7</v>
      </c>
      <c r="B9" s="10" t="inlineStr">
        <is>
          <t>In this paper, we present LSHDB, the first parallel and distributed engine for record linkage and similarity search. LSHDB materializes an abstraction layer to hide the mechanics of the Locality-Sensitive Hashing (a popular method for detecting similar items in high dimensions) which is used as the underlying similarity search engine. LSHDB creates the appropriate data structures from the input data and persists these structures on disk using a noSQL engine. It inherently supports the parallel processing of distributed queries, is highly extensible, and is easy to use. We will demonstrate LSHDB both as the underlying system for detecting similar records in the context of Record Linkage (and of Privacy-Preserving Record Linkage) tasks, as well as a search engine for identifying string values that are similar to submitted queries.</t>
        </is>
      </c>
      <c r="C9" s="10" t="inlineStr">
        <is>
          <t>Vassilios S., Verykios; Aris, Gkoulalas-Divanis; Dimitrios, Karapiperis</t>
        </is>
      </c>
      <c r="D9" s="10" t="inlineStr">
        <is>
          <t>10.1109/ICDMW.2016.7867099</t>
        </is>
      </c>
      <c r="F9" s="10" t="inlineStr">
        <is>
          <t>include</t>
        </is>
      </c>
      <c r="G9" s="10" t="inlineStr">
        <is>
          <t>record linkage;locality-sensitive hashing;entity resolution;privacy-preserving record linkage</t>
        </is>
      </c>
      <c r="H9" s="10" t="inlineStr">
        <is>
          <t>IEEE International Conference on Data Mining Workshops Icdmw</t>
        </is>
      </c>
      <c r="I9" s="10" t="inlineStr">
        <is>
          <t>LSHDb: A parallel and distributed engine for record linkage and similarity search</t>
        </is>
      </c>
      <c r="J9" s="10" t="inlineStr">
        <is>
          <t>https://ieeexplore.ieee.org/stamp/stamp.jsp?arnumber=7867099</t>
        </is>
      </c>
      <c r="K9" s="10" t="n">
        <v>2016</v>
      </c>
    </row>
    <row r="10" hidden="1" ht="13.5" customHeight="1" s="11">
      <c r="A10" s="12" t="n">
        <v>8</v>
      </c>
      <c r="B10" s="10" t="inlineStr">
        <is>
          <t>Privacy Preserving Record Linkage (PPRL) is the scientific field that explores methods of linking datasets in order to identify common entities efficiently and accurately by simultaneously preserving the privacy of the underlying data. In this paper we present a distributed Locality Sensitive Hashing-based framework for linking huge collections of records, by grouping similar records efficiently and by distributing computations among underutilized commodity hardware resources uniformly, without imposing an extra overhead on the existing infrastructure, thus promoting scalability. We also propose two methods of assessing computational cost, aiming to distribute workload evenly among compute nodes. Copyright 2013 ACM.</t>
        </is>
      </c>
      <c r="C10" s="10" t="inlineStr">
        <is>
          <t>Vassilios S., Verykios; Dimitrios, Karapiperis</t>
        </is>
      </c>
      <c r="D10" s="10" t="inlineStr">
        <is>
          <t>10.1145/2490257.2490258</t>
        </is>
      </c>
      <c r="E10" s="10" t="inlineStr">
        <is>
          <t>&lt;unspecified reason&gt;</t>
        </is>
      </c>
      <c r="F10" s="10" t="inlineStr">
        <is>
          <t>exclude</t>
        </is>
      </c>
      <c r="G10" s="10" t="inlineStr">
        <is>
          <t>bloom filters;map/reduce;locality sensitive hashing;privacy presrving record linkage</t>
        </is>
      </c>
      <c r="H10" s="10" t="inlineStr">
        <is>
          <t>ACM International Conference Proceeding Series</t>
        </is>
      </c>
      <c r="I10" s="10" t="inlineStr">
        <is>
          <t>A distributed framework for scaling up LSH-based computations in privacy preserving record linkage</t>
        </is>
      </c>
      <c r="J10" s="10" t="inlineStr">
        <is>
          <t>https://doi.org/10.1145/2490257.2490258</t>
        </is>
      </c>
      <c r="K10" s="10" t="n">
        <v>2013</v>
      </c>
    </row>
    <row r="11" hidden="1" ht="13.5" customHeight="1" s="11">
      <c r="A11" s="12" t="n">
        <v>9</v>
      </c>
      <c r="B11" s="10" t="inlineStr">
        <is>
          <t>We develop a unifying approach to declarative entity linking by introducing the notion of an entity-linking framework and an accompanying notion of the certain links in such a framework. In an entity-linking framework, logic-based constraints are used to express properties of the desired link relations in terms of source relations and, possibly, in terms of other link relations. The definition of the certain links in such a framework makes use of weighted repairs and consistent answers in inconsistent databases. We demonstrate the modeling capabilities of this approach by showing that numerous concrete entity linking scenarios can be cast as such entity-linking frameworks for suitable choices of constraints and weights. By using the certain links as a measure of expressive power, we investigate the relative expressive power of several entity-linking frameworks and obtain sharp comparisons. (C) 2018 Elsevier Inc. All rights reserved.</t>
        </is>
      </c>
      <c r="C11" s="10" t="inlineStr">
        <is>
          <t>Burdick, Douglas; Fagin, Ronald; Kolaitis, Phokion G.; Popa, Lucian; Tan, Wang-Chiew</t>
        </is>
      </c>
      <c r="D11" s="10" t="inlineStr">
        <is>
          <t>10.1016/j.jcss.2018.09.001</t>
        </is>
      </c>
      <c r="E11" s="10" t="inlineStr">
        <is>
          <t>&lt;unspecified reason&gt;</t>
        </is>
      </c>
      <c r="F11" s="10" t="inlineStr">
        <is>
          <t>exclude</t>
        </is>
      </c>
      <c r="G11" s="10" t="inlineStr">
        <is>
          <t>certain links;entity-linking framework;expressive power</t>
        </is>
      </c>
      <c r="H11" s="10" t="inlineStr">
        <is>
          <t>JOURNAL OF COMPUTER AND SYSTEM SCIENCES</t>
        </is>
      </c>
      <c r="I11" s="10" t="inlineStr">
        <is>
          <t>Expressive power of entity-linking frameworks</t>
        </is>
      </c>
      <c r="J11" s="10" t="inlineStr">
        <is>
          <t>https://api.elsevier.com/content/article/eid/1-s2.0-S0022000018308092</t>
        </is>
      </c>
      <c r="K11" s="10" t="n">
        <v>2019</v>
      </c>
    </row>
    <row r="12" hidden="1" ht="13.5" customHeight="1" s="11">
      <c r="A12" s="12" t="n">
        <v>10</v>
      </c>
      <c r="B12" s="10" t="inlineStr">
        <is>
          <t>We introduce and develop a declarative framework for entity linking and, in particular, for entity resolution. As in some earlier approaches, our framework is based on a systematic use of constraints. However, the constraints we adopt are link-to-source constraints, unlike in earlier approaches where source-to-link constraints were used to dictate how to generate links. Our approach makes it possible to focus entirely on the intended properties of the outcome of entity linking, thus separating the constraints from any procedure of how to achieve that outcome. The core language consists of link-to-source constraints that specify the desired properties of a link relation in terms of source relations and built-in predicates such as similarity measures. A key feature of the link-to-source constraints is that they employ disjunction, which enables the declarative listing of all the reasons two entities should be linked. We also consider extensions of the core language that capture collective entity resolution by allowing interdependencies among the link relations. We identify a class of good solutions for entity-linking specifications, which we call maximum-value solutions and which capture the strength of a link by counting the reasons that justify it. We study natural algorithmic problems associated with these solutions, including the problem of enumerating the good solutions and the problem of finding the certain links, which are the links that appear in every good solution. We show that these problems are tractable for the core language but may become intractable once we allow interdependencies among the link relations. We also make some surprising connections between our declarative framework, which is deterministic, and probabilistic approaches such as ones based on Markov Logic Networks.</t>
        </is>
      </c>
      <c r="C12" s="10" t="inlineStr">
        <is>
          <t>Burdick, Douglas; Fagin, Ronald; Kolaitis, Phokion G.; Popa, Lucian; Tan, Wang-Chiew</t>
        </is>
      </c>
      <c r="D12" s="10" t="inlineStr">
        <is>
          <t>10.1145/2894748</t>
        </is>
      </c>
      <c r="E12" s="10" t="inlineStr">
        <is>
          <t>&lt;unspecified reason&gt;</t>
        </is>
      </c>
      <c r="F12" s="10" t="inlineStr">
        <is>
          <t>exclude</t>
        </is>
      </c>
      <c r="G12" s="10" t="inlineStr">
        <is>
          <t>constraints;markov logic networks;certain links;maximum-value solutions;entity linking;maximum-probability worlds</t>
        </is>
      </c>
      <c r="H12" s="10" t="inlineStr">
        <is>
          <t>ACM TRANSACTIONS ON DATABASE SYSTEMS</t>
        </is>
      </c>
      <c r="I12" s="10" t="inlineStr">
        <is>
          <t>A Declarative Framework for Linking Entities</t>
        </is>
      </c>
      <c r="J12" s="10" t="inlineStr">
        <is>
          <t>http://dx.doi.org/10.1145/2894748</t>
        </is>
      </c>
      <c r="K12" s="10" t="n">
        <v>2016</v>
      </c>
    </row>
    <row r="13" ht="13.5" customHeight="1" s="11">
      <c r="A13" s="12" t="n">
        <v>11</v>
      </c>
      <c r="B13" s="10" t="inlineStr">
        <is>
          <t>With the advent of the era of big data, an increasing amount of duplicate data are expressed in different forms. In order to reduce redundant data storage and improve data quality, data deduplication technology has never become more significant than nowadays. It is usually necessary to connect multiple data tables and identify different records pointing to the same entity, especially in the case of multi-source data deduplication. Active learning trains the model by selecting the data items with the maximum information divergence and reduces the data to be annotated, which has unique advantages in dealing with big data annotations. However, most of the current active learning methods only employ classical entity matching and are rarely applied to data deduplication tasks. To fill this research gap, we propose a novel graph deep active learning framework for data deduplication, which is based on similarity algorithms combined with the bidirectional encoder representations from transformers (BERT) model to extract the deep similarity features of multi-source data records, and first introduce the graph active learning strategy to build a clean graph to filter the data that needs to be labeled, which is used to delete the duplicate data that retain the most information. Experimental results on real-world datasets demonstrate that the proposed method outperforms state-of-the-art active learning models on data deduplication tasks.</t>
        </is>
      </c>
      <c r="C13" s="10" t="inlineStr">
        <is>
          <t>H. Cao; S. Du; J. Hu; Y. Yang; S. -J. Horng; T. Li</t>
        </is>
      </c>
      <c r="D13" s="10" t="inlineStr">
        <is>
          <t>10.26599/BDMA.2023.9020040</t>
        </is>
      </c>
      <c r="F13" s="10" t="inlineStr">
        <is>
          <t>include</t>
        </is>
      </c>
      <c r="G13" s="10" t="inlineStr">
        <is>
          <t>feature extraction;big data;data deduplication;active learning;filtering algorithms;bidirectional control;similarity calculation;computational modeling;data models;information filters</t>
        </is>
      </c>
      <c r="H13" s="10" t="inlineStr">
        <is>
          <t>Big Data Mining and Analytics</t>
        </is>
      </c>
      <c r="I13" s="10" t="inlineStr">
        <is>
          <t>Graph Deep Active Learning Framework for Data Deduplication</t>
        </is>
      </c>
      <c r="J13" s="10" t="inlineStr">
        <is>
          <t>https://ieeexplore.ieee.org/stamp/stamp.jsp?arnumber=10654687</t>
        </is>
      </c>
      <c r="K13" s="10" t="n">
        <v>2024</v>
      </c>
    </row>
    <row r="14" hidden="1" ht="13.5" customHeight="1" s="11">
      <c r="A14" s="12" t="n">
        <v>12</v>
      </c>
      <c r="B14" s="10" t="inlineStr">
        <is>
          <t>Entity resolution is the process of determining whether a collection of entity representations refer to the same entity in the real world. In this paper we introduce a theoretical framework that supports knowledge-based entity resolution. From a logical point of view, the expressive power of the framework is equivalent to a decidable fragment of first-order logic including conjunction, disjunction and a certain form of negation. Although the framework is expressive for representing knowledge about entity resolution in a collective way, the questions that arise are: (1) how efficiently can knowledge patterns be processed; (2) how effectively can redundancy among knowledge patterns be eliminated. In answering these questions, we first study the evaluation problem for knowledge patterns. Our results show that this problem is NP-complete w.r.t. combined complexity but in ptime w.r.t. data complexity. This nice property leads us to investigate the containment problem for knowledge patterns, which turns out to be NP-complete. We further develop a notion of optimality for knowledge patterns and a mechanism of optimizing a knowledge model (i.e. a finite set of knowledge patterns). We prove that the optimality decision problem for knowledge patterns is still NP-complete.</t>
        </is>
      </c>
      <c r="C14" s="10" t="inlineStr">
        <is>
          <t>Wang, Qing</t>
        </is>
      </c>
      <c r="D14" s="10" t="inlineStr">
        <is>
          <t>10.1016/j.tcs.2014.06.030</t>
        </is>
      </c>
      <c r="E14" s="10" t="inlineStr">
        <is>
          <t>&lt;unspecified reason&gt;</t>
        </is>
      </c>
      <c r="F14" s="10" t="inlineStr">
        <is>
          <t>exclude</t>
        </is>
      </c>
      <c r="G14" s="10" t="inlineStr">
        <is>
          <t>record linkage;entity resolution;query evaluation;knowledge representation;data matching;query containment;knowledge optimization</t>
        </is>
      </c>
      <c r="H14" s="10" t="inlineStr">
        <is>
          <t>Theoretical Computer Science</t>
        </is>
      </c>
      <c r="I14" s="10" t="inlineStr">
        <is>
          <t>A theoretical framework for knowledge-based entity resolution</t>
        </is>
      </c>
      <c r="J14" s="10" t="inlineStr">
        <is>
          <t>https://api.elsevier.com/content/article/eid/1-s2.0-S0304397514004770</t>
        </is>
      </c>
      <c r="K14" s="10" t="n">
        <v>2014</v>
      </c>
    </row>
    <row r="15" hidden="1" ht="13.5" customHeight="1" s="11">
      <c r="A15" s="12" t="n">
        <v>13</v>
      </c>
      <c r="B15" s="10" t="inlineStr">
        <is>
          <t>Data deduplication is a technology that eliminates redundant data to save storage space. Most previous studies on data deduplication target backup storage, where the deduplication ratio and throughput are important. However, data deduplication on primary storage has recently been receiving attention; in this case, I/O latency should be considered equally with the deduplication ratio. Unfortunately, data deduplication causes high sequential-read-latency problems. When a file is created, the file system allocates physically contiguous blocks to support low sequential-read latency. However, the data deduplication process rearranges the block mapping information to eliminate duplicate blocks. Because of this rearrangement, the physical sequentiality of blocks in a file is broken. This makes a sequential-read request slower because it operates like a random-read operation. In this paper, we propose a selective data deduplication scheme for primary storage systems. A selective scheme can achieve a high deduplication ratio and a low I/O latency by applying different data-chunking methods to the files, according to their file access characteristics. In the proposed system, file accesses are characterized by recent access time and the access frequency of each file. No chunking is applied to update-intensive files since they are meaningless in terms of data deduplication. For sequential-read-intensive files, we apply big chunking to preserve their sequentiality on the media. For random-read-intensive files, small chunking is used to increase the deduplication ratio. Experimental evaluation showed that the proposed method achieves a maximum of 86% of an ideal deduplication ratio and 97% of the sequential-read performance of a native file system.</t>
        </is>
      </c>
      <c r="C15" s="10" t="inlineStr">
        <is>
          <t>Park, Sejin; Park, Chanik</t>
        </is>
      </c>
      <c r="D15" s="10" t="inlineStr">
        <is>
          <t>10.1587/transinf.2015EDP7034</t>
        </is>
      </c>
      <c r="E15" s="10" t="inlineStr">
        <is>
          <t>&lt;unspecified reason&gt;</t>
        </is>
      </c>
      <c r="F15" s="10" t="inlineStr">
        <is>
          <t>exclude</t>
        </is>
      </c>
      <c r="G15" s="10" t="inlineStr">
        <is>
          <t>data deduplication;rank based deduplication;selective deduplication</t>
        </is>
      </c>
      <c r="H15" s="10" t="inlineStr">
        <is>
          <t>IEICE TRANSACTIONS ON INFORMATION AND SYSTEMS</t>
        </is>
      </c>
      <c r="I15" s="10" t="inlineStr">
        <is>
          <t>Offline Selective Data Deduplication for Primary Storage Systems</t>
        </is>
      </c>
      <c r="J15" s="10" t="inlineStr">
        <is>
          <t>http://dx.doi.org/10.1587/transinf.2015EDP7034</t>
        </is>
      </c>
      <c r="K15" s="10" t="n">
        <v>2016</v>
      </c>
    </row>
    <row r="16" hidden="1" ht="13.5" customHeight="1" s="11">
      <c r="A16" s="12" t="n">
        <v>14</v>
      </c>
      <c r="B16" s="10" t="inlineStr">
        <is>
          <t>Data deduplication has been widely utilized in large-scale storage systems, particularly backup systems. Data deduplication systems typically divide data streams into chunks and identify redundant chunks by comparing chunk fingerprints. Maintaining all fingerprints in memory is not cost-effective because fingerprint indexes are typically very large. Many data deduplication systems maintain a fingerprint cache in memory and exploit fingerprint prefetching to accelerate the deduplication process. Although fingerprint prefetching can improve the performance of data deduplication systems by leveraging the locality of workloads, inaccurately prefetched fingerprints may pollute the cache by evicting useful fingerprints. We observed that most of the prefetched fingerprints in a wide variety of applications are never used or used only once, which severely limits the performance of data deduplication systems. We introduce a prefetch-aware fingerprint cache management scheme for data deduplication systems (PreCache) to alleviate prefetch-related cache pollution. We propose three prefetch-aware fingerprint cache replacement policies (PreCache-UNU, PreCache-UOO, and PreCache-MIX) to handle different types of cache pollution. Additionally, we propose an adaptive policy selector to select suitable policies for prefetch requests. We implement PreCache on two representative data deduplication systems (Block Locality Caching and SiLo) and evaluate its performance utilizing three real-world workloads (Kernel, MacOS, and Homes). The experimental results reveal that PreCache improves deduplication throughput by up to 32.22% based on a reduction of on-disk fingerprint index lookups and improvement of the deduplication ratio by mitigating prefetch-related fingerprint cache pollution.</t>
        </is>
      </c>
      <c r="C16" s="10" t="inlineStr">
        <is>
          <t>Li, Mei; Zhang, Hongjun; Wu, Yanjun; Zhao, Chen</t>
        </is>
      </c>
      <c r="D16" s="10" t="inlineStr">
        <is>
          <t>10.1007/s11704-017-7119-0</t>
        </is>
      </c>
      <c r="E16" s="10" t="inlineStr">
        <is>
          <t>&lt;unspecified reason&gt;</t>
        </is>
      </c>
      <c r="F16" s="10" t="inlineStr">
        <is>
          <t>exclude</t>
        </is>
      </c>
      <c r="G16" s="10" t="inlineStr">
        <is>
          <t>fingerprint prefetch;data deduplication;fingerprint cache</t>
        </is>
      </c>
      <c r="H16" s="10" t="inlineStr">
        <is>
          <t>FRONTIERS OF COMPUTER SCIENCE</t>
        </is>
      </c>
      <c r="I16" s="10" t="inlineStr">
        <is>
          <t>Prefetch-aware fingerprint cache management for data deduplication systems</t>
        </is>
      </c>
      <c r="J16" s="10" t="inlineStr">
        <is>
          <t>http://link.springer.com/openurl/fulltext?id=doi:10.1007/s11704-017-7119-0</t>
        </is>
      </c>
      <c r="K16" s="10" t="n">
        <v>2019</v>
      </c>
    </row>
    <row r="17" ht="13.5" customHeight="1" s="11">
      <c r="A17" s="12" t="n">
        <v>15</v>
      </c>
      <c r="B17" s="10" t="inlineStr">
        <is>
          <t>Entity Resolution (ER) in data integration systems is the problem of identifying groups of tuples from one or multiple data sources that represent the same real-world entity. This is a crucial stage of data integration processes, which often need to integrate data at query-time. This task becomes even more challenging in scenarios with dynamic data sources or when a large volume of data needs to be integrated. Then, to deal with large volumes of data, new ER solutions have been proposed. One possible approach consists in performing the ER process over query results rather than in the whole set of tuples being integrated. Additionally, previous results of ER tasks can be reused in order to reduce the number of comparisons between pairs of tuples at query-time. In a similar way, indexing techniques can also be employed to help the identification of equivalent tuples and to reduce the number of comparisons between pairs of tuples. In this context, this work proposes an incremental ER process over query results. The contributions of this work are the specification, the implementation and the evaluation of the proposed incremental process. We performed some experiments and we concluded that the incremental ER at query-time is more efficient than traditional ER processes.</t>
        </is>
      </c>
      <c r="C17" s="10" t="inlineStr">
        <is>
          <t>Vieira, Priscilla Kelly Machado; Lóscio, Bernadette Farias; Salgado, Ana Carolina</t>
        </is>
      </c>
      <c r="D17" s="10" t="inlineStr">
        <is>
          <t>10.1007/s10844-019-00544-1</t>
        </is>
      </c>
      <c r="F17" s="10" t="inlineStr">
        <is>
          <t>include</t>
        </is>
      </c>
      <c r="G17" s="10" t="inlineStr">
        <is>
          <t>record linkage;entity resolution;data integration;incremental entity resolution;duplicate detection;incremental entity resolution.</t>
        </is>
      </c>
      <c r="H17" s="10" t="inlineStr">
        <is>
          <t>Journal of Intelligent Information Systems</t>
        </is>
      </c>
      <c r="I17" s="10" t="inlineStr">
        <is>
          <t>Incremental entity resolution process over query results for data integration systems</t>
        </is>
      </c>
      <c r="J17" s="10" t="inlineStr">
        <is>
          <t>http://link.springer.com/openurl/fulltext?id=doi:10.1007/s10844-019-00544-1</t>
        </is>
      </c>
      <c r="K17" s="10" t="n">
        <v>2019</v>
      </c>
    </row>
    <row r="18" hidden="1" ht="13.5" customHeight="1" s="11">
      <c r="A18" s="12" t="n">
        <v>16</v>
      </c>
      <c r="B18" s="10" t="inlineStr">
        <is>
          <t>Entity linking is one of the problems to be handled in order to process natural language and to enrich the existing unstructured text with metadata. The generation of assignments between knowledge base entities and lexical units is called entity linking. Although a number of systems have been proposed for linking entity mentions in various languages, there is currently no publicly available entity linking system specific to the Turkish language. This paper presents a novel entity linking system-THINKER - for linking Turkish content with entities defined in the Turkish dictionary (tdk.gov.tr) or Turkish Wikipedia (tr.wikipedia.org). Specifically, we first propose a novel machine learning based entity detection algorithm for the Turkish language. Then, we propose a collective disambiguation algorithm which utilizes a set of metrics for the linking task and, which is optimized using a genetic algorithm. The effectiveness of THINKER is validated empirically over generated data sets. The experimental results show that THINKER outperformed the state-of-the-art cross-lingual and multilingual entity linking systems in the literature. High entity linking performance (74.81 percent F1 score) is achieved by extending previous methods with some features specific to Turkish language and by developing a novel method that can learn better representations of entity embeddings.</t>
        </is>
      </c>
      <c r="C18" s="10" t="inlineStr">
        <is>
          <t>M. Kalender; E. E. Korkmaz</t>
        </is>
      </c>
      <c r="D18" s="10" t="inlineStr">
        <is>
          <t>10.1109/TKDE.2017.2761743</t>
        </is>
      </c>
      <c r="E18" s="10" t="inlineStr">
        <is>
          <t>&lt;unspecified reason&gt;</t>
        </is>
      </c>
      <c r="F18" s="10" t="inlineStr">
        <is>
          <t>exclude</t>
        </is>
      </c>
      <c r="G18" s="10" t="inlineStr">
        <is>
          <t>knowledge base;embeddings;entity disambiguation;deep neural networks;entity linking</t>
        </is>
      </c>
      <c r="H18" s="10" t="inlineStr">
        <is>
          <t>IEEE Transactions on Knowledge and Data Engineering</t>
        </is>
      </c>
      <c r="I18" s="10" t="inlineStr">
        <is>
          <t>THINKER - Entity Linking System for Turkish Language</t>
        </is>
      </c>
      <c r="J18" s="10" t="inlineStr">
        <is>
          <t>https://ieeexplore.ieee.org/stamp/stamp.jsp?arnumber=8063926</t>
        </is>
      </c>
      <c r="K18" s="10" t="n">
        <v>2018</v>
      </c>
    </row>
    <row r="19" hidden="1" ht="13.5" customHeight="1" s="11">
      <c r="A19" s="12" t="n">
        <v>17</v>
      </c>
      <c r="B19" s="10" t="inlineStr">
        <is>
          <t>Entity-linking systems link noun phrase mentions in a text to their corresponding knowledge base entities in order to enrich a text with metadata. Wikipedia is a popular and comprehensive knowledge base that is widely used in entity-linking systems. However, long-tail entities are not popular enough to have their own Wikipedia articles. Therefore, a knowledge base created by using Wikipedia entities would be limited to only popular entities. In order to overcome the knowledge base coverage limitation of Wikipedia-based entity-linking systems, this paper presents an entity-discovery system that can detect semantic types of entities that are not defined in Wikipedia. The effectiveness of the proposed system was validated empirically through the use of generated data sets for the Turkish language. The experimental results show that, in terms of accuracy, our system performs competitively in comparison to the previous methods in the literature. Its high performance is achieved through a method that learns word embeddings for candidate entities.</t>
        </is>
      </c>
      <c r="C19" s="10" t="inlineStr">
        <is>
          <t>Kalender, Murat; Korkmaz, Emin Erkan</t>
        </is>
      </c>
      <c r="D19" s="10" t="inlineStr">
        <is>
          <t>10.3906/elk-1512-102</t>
        </is>
      </c>
      <c r="E19" s="10" t="inlineStr">
        <is>
          <t>&lt;unspecified reason&gt;</t>
        </is>
      </c>
      <c r="F19" s="10" t="inlineStr">
        <is>
          <t>exclude</t>
        </is>
      </c>
      <c r="G19" s="10" t="inlineStr">
        <is>
          <t>word vectors;deep neural networks;entity linking;entity discovery;fine-grained entity types;knowledge base population</t>
        </is>
      </c>
      <c r="H19" s="10" t="inlineStr">
        <is>
          <t>TURKISH JOURNAL OF ELECTRICAL ENGINEERING AND COMPUTER SCIENCES</t>
        </is>
      </c>
      <c r="I19" s="10" t="inlineStr">
        <is>
          <t>Turkish entity discovery with word embeddings</t>
        </is>
      </c>
      <c r="J19" s="10" t="inlineStr">
        <is>
          <t>http://dx.doi.org/10.3906/elk-1512-102</t>
        </is>
      </c>
      <c r="K19" s="10" t="n">
        <v>2017</v>
      </c>
    </row>
    <row r="20" hidden="1" ht="13.5" customHeight="1" s="11">
      <c r="A20" s="12" t="n">
        <v>18</v>
      </c>
      <c r="B20" s="10" t="inlineStr">
        <is>
          <t>Record linkage, referred to also as entity resolution, is the process of identifying pairs of records representing the same real world entity (e.g. a person) within a dataset or across multiple datasets. In order to reduce the number of record comparisons, record linkage frameworks initially perform a process referred to as blocking, which involves splitting records into a set of blocks using a partition (or blocking) scheme. This restricts comparisons among records that belong to the same block during the linkage process. Existing blocking methods are often evaluated using different metrics and independently of the choice of the subsequent linkage method, which makes the choice of an optimal approach very subjective. In this paper we demonstrate that existing evaluation metrics fail to provide strong evidence to support the selection of an optimal blocking method. We conduct an extensive evaluation of different blocking methods using multiple datasets and some commonly applied linkage techniques to show that evaluation of a blocking method must take into consideration the subsequent linkage phase. We propose a novel evaluation technique that takes into consideration multiple factors including the end-to-end running time of the combined blocking and linkage phases as well as the linkage technique used. We empirically demonstrate using multiple datasets that according to this novel evaluation technique some blocking methods can be fairly considered superior to others, while some should be deemed incomparable according to those factors. Finally, we propose a novel blocking method selection procedure that takes into consideration the linkage proficiency and end-to-end time of different blocking methods combined with a given linkage technique. We show that this technique is able to select the best or near best blocking method for unseen data. (C) 2018 Elsevier Ltd. All rights reserved.</t>
        </is>
      </c>
      <c r="C20" s="10" t="inlineStr">
        <is>
          <t>O'Hare, Kevin; Jurek, Anna; de Campos, Cassio</t>
        </is>
      </c>
      <c r="D20" s="10" t="inlineStr">
        <is>
          <t>10.1016/j.is.2018.06.006</t>
        </is>
      </c>
      <c r="E20" s="10" t="inlineStr">
        <is>
          <t>&lt;unspecified reason&gt;</t>
        </is>
      </c>
      <c r="F20" s="10" t="inlineStr">
        <is>
          <t>exclude</t>
        </is>
      </c>
      <c r="G20" s="10" t="inlineStr">
        <is>
          <t>record linkage;entity resolution;blocking</t>
        </is>
      </c>
      <c r="H20" s="10" t="inlineStr">
        <is>
          <t>INFORMATION SYSTEMS</t>
        </is>
      </c>
      <c r="I20" s="10" t="inlineStr">
        <is>
          <t>A new technique of selecting an optimal blocking method for better record linkage</t>
        </is>
      </c>
      <c r="J20" s="10" t="inlineStr">
        <is>
          <t>https://api.elsevier.com/content/article/eid/1-s2.0-S0306437918301480</t>
        </is>
      </c>
      <c r="K20" s="10" t="n">
        <v>2018</v>
      </c>
    </row>
    <row r="21" hidden="1" ht="13.5" customHeight="1" s="11">
      <c r="A21" s="12" t="n">
        <v>19</v>
      </c>
      <c r="B21" s="10" t="inlineStr">
        <is>
          <t>Purpose In the world of big data, data integration technology is crucial for maximising the capability of data-driven decision-making. Integrating data from multiple sources drastically expands the power of information and allows us to address questions that are impossible to answer using a single data source. Record Linkage (RL) is a task of identifying and linking records from multiple sources that describe the same real world object (e.g. person), and it plays a crucial role in the data integration process. RL is challenging, as it is uncommon for different data sources to share a unique identifier. Hence, the records must be matched based on the comparison of their corresponding values. Most of the existing RL techniques assume that records across different data sources are structured and represented by the same scheme (i.e. set of attributes). Given the increasing amount of heterogeneous data sources, those assumptions are rather unrealistic. The purpose of this paper is to propose a novel RL model for unstructured data. Design/methodology/approach In the previous work (Jurek-Loughrey, 2020), the authors proposed a novel approach to linking unstructured data based on the application of the Siamese Multilayer Perceptron model. It was demonstrated that the method performed on par with other approaches that make constraining assumptions regarding the data. This paper expands the previous work originally presented at iiWAS2020 [16] by exploring new architectures of the Siamese Neural Network, which improves the generalisation of the RL model and makes it less sensitive to parameter selection. Findings The experimental results confirm that the new Autoencoder-based architecture of the Siamese Neural Network obtains better results in comparison to the Siamese Multilayer Perceptron model proposed in (Jurek et al., 2020). Better results have been achieved in three out of four data sets. Furthermore, it has been demonstrated that the second proposed (hybrid) architecture based on integrating the Siamese Autoencoder with a Multilayer Perceptron model, makes the model more stable in terms of the parameter selection. Originality/value To address the problem of unstructured RL, this paper presents a new deep learning based approach to improve the generalisation of the Siamese Multilayer Preceptron model and make is less sensitive to parameter selection.</t>
        </is>
      </c>
      <c r="C21" s="10" t="inlineStr">
        <is>
          <t>Jurek-Loughrey, Anna</t>
        </is>
      </c>
      <c r="D21" s="10" t="inlineStr">
        <is>
          <t>10.1108/IJWIS-05-2021-0058</t>
        </is>
      </c>
      <c r="E21" s="10" t="inlineStr">
        <is>
          <t>&lt;unspecified reason&gt;</t>
        </is>
      </c>
      <c r="F21" s="10" t="inlineStr">
        <is>
          <t>exclude</t>
        </is>
      </c>
      <c r="G21" s="10" t="inlineStr">
        <is>
          <t>record linkage;unstructured data;siamese neural network</t>
        </is>
      </c>
      <c r="H21" s="10" t="inlineStr">
        <is>
          <t>INTERNATIONAL JOURNAL OF WEB INFORMATION SYSTEMS</t>
        </is>
      </c>
      <c r="I21" s="10" t="inlineStr">
        <is>
          <t>Deep learning based approach to unstructured record linkage</t>
        </is>
      </c>
      <c r="J21" s="10" t="inlineStr">
        <is>
          <t>http://dx.doi.org/10.1108/IJWIS-05-2021-0058</t>
        </is>
      </c>
      <c r="K21" s="10" t="n">
        <v>2021</v>
      </c>
    </row>
    <row r="22" hidden="1" ht="13.5" customHeight="1" s="11">
      <c r="A22" s="12" t="n">
        <v>20</v>
      </c>
      <c r="B22" s="10" t="inlineStr">
        <is>
          <t>Data deduplication can solve the problem of resource wastage caused by duplicated data. However, due to the limited resources of Internet of Things (IoT) devices, applying data deduplication to IoT scenarios is challenging. Existing data deduplication frameworks for the IoT are prone to inefficiency or trust crises due to the random allocation of edge computing nodes. Furthermore, side-channel attacks remain a risk. In addition, after IoT devices store data in the cloud through data deduplication, they cannot share their data efficiently. In this paper, we propose a secure and efficient data deduplication framework for the IoT based on edge computing and blockchain technologies. In this scheme, we propose a model based on parallel use of three-layer and two-layer architectures and introduce the RAndom REsponse (RARE) scheme to resist side-channel attacks. We also design a label tree to realise one-to-many data-sharing, which improves efficiency and meets the needs of the IoT. In addition, we use blockchain to resist collusion attacks. Experiments were conducted to demonstrate that our framework has advantages over similar schemes in terms of communication cost, security and efficiency.</t>
        </is>
      </c>
      <c r="C22" s="10" t="inlineStr">
        <is>
          <t>Wu, Zeng; Huang, Hui; Zhou, Yuping; Wu, Chenhuang</t>
        </is>
      </c>
      <c r="D22" s="10" t="inlineStr">
        <is>
          <t>10.1080/09540091.2022.2090514</t>
        </is>
      </c>
      <c r="E22" s="10" t="inlineStr">
        <is>
          <t>&lt;unspecified reason&gt;</t>
        </is>
      </c>
      <c r="F22" s="10" t="inlineStr">
        <is>
          <t>exclude</t>
        </is>
      </c>
      <c r="G22" s="10" t="inlineStr">
        <is>
          <t>data security;data deduplication;internet of things;edge computing;blockchain</t>
        </is>
      </c>
      <c r="H22" s="10" t="inlineStr">
        <is>
          <t>CONNECTION SCIENCE</t>
        </is>
      </c>
      <c r="I22" s="10" t="inlineStr">
        <is>
          <t>A secure and efficient data deduplication framework for the internet of things via edge computing and blockchain</t>
        </is>
      </c>
      <c r="J22" s="10" t="inlineStr">
        <is>
          <t>http://dx.doi.org/10.1080/09540091.2022.2090514</t>
        </is>
      </c>
      <c r="K22" s="10" t="n">
        <v>2022</v>
      </c>
    </row>
    <row r="23" hidden="1" ht="13.5" customHeight="1" s="11">
      <c r="A23" s="12" t="n">
        <v>21</v>
      </c>
      <c r="B23" s="10" t="inlineStr">
        <is>
          <t>Entity alignment (EA), aiming to match entities with the same meaning across different knowledge graphs (KGs), is a critical step in knowledge fusion. Existing EA methods usually encode the multi-aspect features of entities as embeddings and learn to align the embeddings with supervised learning. Although these methods have achieved remarkable results, two issues have not been well addressed. Firstly, these methods require pre-aligned entity pairs to perform EA tasks, limiting their applicability in practice. Secondly, these methods overlook the unique contribution of digital attributes to EA tasks when utilising attribute information to enhance entity features. In this paper, we propose a self-supervised entity alignment framework via attribute correction. Specifically, we first design a highly effective seed pair generator based on multi-aspect features of entities to solve the labour-intensive problem of obtaining pre-aligned entity pairs. Then, a novel alignment mechanism via attribute correction is proposed to address the problem that different types of attributes have different contributions to the EA task. Extensive experiments on real-world datasets with semantic features demonstrate that our framework outperforms state-of-the-art (SOTA) EA tasks.</t>
        </is>
      </c>
      <c r="C23" s="10" t="inlineStr">
        <is>
          <t>Liu, Yu; Wei, Hongkui; Shan, Shimin; Zhao, Zhehuan</t>
        </is>
      </c>
      <c r="D23" s="10" t="inlineStr">
        <is>
          <t>10.1016/j.jksuci.2024.102167</t>
        </is>
      </c>
      <c r="E23" s="10" t="inlineStr">
        <is>
          <t>&lt;unspecified reason&gt;</t>
        </is>
      </c>
      <c r="F23" s="10" t="inlineStr">
        <is>
          <t>exclude</t>
        </is>
      </c>
      <c r="G23" s="10" t="inlineStr">
        <is>
          <t>knowledge graph;self-supervised learning;entity alignment;attribute correction</t>
        </is>
      </c>
      <c r="H23" s="10" t="inlineStr">
        <is>
          <t>Journal of King Saud University - Computer and Information Sciences</t>
        </is>
      </c>
      <c r="I23" s="10" t="inlineStr">
        <is>
          <t>A self-supervised entity alignment framework via attribute correction</t>
        </is>
      </c>
      <c r="J23" s="10" t="inlineStr">
        <is>
          <t>https://api.elsevier.com/content/article/eid/1-s2.0-S1319157824002568</t>
        </is>
      </c>
      <c r="K23" s="10" t="n">
        <v>2024</v>
      </c>
    </row>
    <row r="24" hidden="1" ht="13.5" customHeight="1" s="11">
      <c r="A24" s="12" t="n">
        <v>22</v>
      </c>
      <c r="B24" s="10" t="inlineStr">
        <is>
          <t>Multi-modal entity alignment (EA) is an important extension of the EA task. Existing multi-modal EA methods use randomly generated embeddings to supplement the missing image features of entities, ignoring the impact of correlation between entities and images. In this paper, we propose IVMEA, a multi-modal EA framework under imbalanced visual modality information. Specifically, IVMEA first establishes a mapping network from semantic features to image features, and then completes the training of the mapping network in terms of both alignment loss and cross-modal loss to obtain semantic-aware image embeddings for multi-modal EA. Finally, the multi-modal EA task is completed based on the similarities of the multi-modal feature embeddings. Experimental results show that our proposed IVMEA achieves the state-of-the-art (SOTA) performance on three cross-lingual datasets with limited parameters and runtime in various imbalanced visual modality scenarios.</t>
        </is>
      </c>
      <c r="C24" s="10" t="inlineStr">
        <is>
          <t>Yu, Liu; Shimin, Shan; Xin, Zhang</t>
        </is>
      </c>
      <c r="D24" s="10" t="inlineStr">
        <is>
          <t>10.1109/ICASSP49660.2025.10887914</t>
        </is>
      </c>
      <c r="E24" s="10" t="inlineStr">
        <is>
          <t>&lt;unspecified reason&gt;</t>
        </is>
      </c>
      <c r="F24" s="10" t="inlineStr">
        <is>
          <t>exclude</t>
        </is>
      </c>
      <c r="G24" s="10" t="inlineStr">
        <is>
          <t>knowledge graph;entity alignment;imbalanced visual modality;multi-modal learning</t>
        </is>
      </c>
      <c r="H24" s="10" t="inlineStr">
        <is>
          <t>ICASSP IEEE International Conference on Acoustics Speech and Signal Processing Proceedings</t>
        </is>
      </c>
      <c r="I24" s="10" t="inlineStr">
        <is>
          <t>Multi-modal Entity Alignment under Imbalanced Visual Modality Information</t>
        </is>
      </c>
      <c r="J24" s="10" t="inlineStr">
        <is>
          <t>https://ieeexplore.ieee.org/stamp/stamp.jsp?arnumber=10887914</t>
        </is>
      </c>
      <c r="K24" s="10" t="n">
        <v>2025</v>
      </c>
    </row>
    <row r="25" hidden="1" ht="13.5" customHeight="1" s="11">
      <c r="A25" s="12" t="n">
        <v>23</v>
      </c>
      <c r="B25" s="10" t="inlineStr">
        <is>
          <t>Cross-lingual entity alignment (EA) is a critical step in the integration of multilingual knowledge, which aims to match entities with the same meaning in different knowledge graphs (KGs). Recently, based on GCN models and pre-trained language models (PLMs), EA has achieved breakthrough performance by utilizing graph structures and auxiliary semantic information. However, existing EA methods rely heavily on artificially exploring and designing the interaction of graph structures and auxiliary semantic information, which limits their applicability in real-world situations. In this work, we proposed a simple but effective Semantics Driven Multi-view Knowledge Graph Embedding for cross-lingual entity alignment (SDMKGE). Our proposed SDMKGE utilizes two Siamese Networks based on PLMs to encode the semantics of entities and structures separately, which effectively reduces the difficulty of feature aggregation. We use three well-known datasets to evaluate our SDMKGE. Experimental results demonstrate that our framework outperforms the state-of-the-art EA methods.</t>
        </is>
      </c>
      <c r="C25" s="10" t="inlineStr">
        <is>
          <t>Yu, Liu; Xin, Zhang; Zhehuan, Zhao</t>
        </is>
      </c>
      <c r="D25" s="10" t="inlineStr">
        <is>
          <t>10.1109/ICASSP48485.2024.10446628</t>
        </is>
      </c>
      <c r="E25" s="10" t="inlineStr">
        <is>
          <t>&lt;unspecified reason&gt;</t>
        </is>
      </c>
      <c r="F25" s="10" t="inlineStr">
        <is>
          <t>exclude</t>
        </is>
      </c>
      <c r="G25" s="10" t="inlineStr">
        <is>
          <t>knowledge graph;siamese network;cross-lingual entity alignment;plms</t>
        </is>
      </c>
      <c r="H25" s="10" t="inlineStr">
        <is>
          <t>ICASSP IEEE International Conference on Acoustics Speech and Signal Processing Proceedings</t>
        </is>
      </c>
      <c r="I25" s="10" t="inlineStr">
        <is>
          <t>SEMANTICS DRIVEN MULTI-VIEW KNOWLEDGE GRAPH EMBEDDING FOR CROSS-LINGUAL ENTITY ALIGNMENT</t>
        </is>
      </c>
      <c r="J25" s="10" t="inlineStr">
        <is>
          <t>https://ieeexplore.ieee.org/stamp/stamp.jsp?arnumber=10446628</t>
        </is>
      </c>
      <c r="K25" s="10" t="n">
        <v>2024</v>
      </c>
    </row>
    <row r="26" hidden="1" ht="13.5" customHeight="1" s="11">
      <c r="A26" s="12" t="n">
        <v>24</v>
      </c>
      <c r="B26" s="10" t="inlineStr">
        <is>
          <t>Entity alignment is critical for multiple knowledge graphs (KGs) integration. Although researchers have made significant efforts to explore the relational embeddings between different KGs, existing approaches may not describe multi-modal knowledge well in some tasks, e.g., entity alignment. In this paper, we propose DFMKE, a dual fusion multi-modal knowledge graph embedding framework, to address entity alignment. We first devise an early fusion method for fusing features of multi-modal entity representations of a KG. Simultaneously, multiple representations of various types of knowledge are generated independently by various techniques and fused by a low-rank multi-modal late fusion method. Finally, the outputs of early and late fusion methods are combined using a dual fusion scheme. DFMKE provides an ultimate fusion solution by leveraging the advantages of early and late fusion methods. Extensive experiments on two public datasets show that the DFMKE outperforms state-of-the-art methods by a significant margin achieving at least 10% more regard to Hits@n and MRR metrics.</t>
        </is>
      </c>
      <c r="C26" s="10" t="inlineStr">
        <is>
          <t>Huang, Changqin; De Meo, Pasquale</t>
        </is>
      </c>
      <c r="D26" s="10" t="inlineStr">
        <is>
          <t>10.1016/j.inffus.2022.09.012</t>
        </is>
      </c>
      <c r="E26" s="10" t="inlineStr">
        <is>
          <t>&lt;unspecified reason&gt;</t>
        </is>
      </c>
      <c r="F26" s="10" t="inlineStr">
        <is>
          <t>exclude</t>
        </is>
      </c>
      <c r="G26" s="10" t="inlineStr">
        <is>
          <t>knowledge graph;entity alignment;multi-modal knowledge;neural networks</t>
        </is>
      </c>
      <c r="H26" s="10" t="inlineStr">
        <is>
          <t>Information Fusion</t>
        </is>
      </c>
      <c r="I26" s="10" t="inlineStr">
        <is>
          <t>DFMKE: A dual fusion multi-modal knowledge graph embedding framework for entity alignment</t>
        </is>
      </c>
      <c r="J26" s="10" t="inlineStr">
        <is>
          <t>https://api.elsevier.com/content/article/eid/1-s2.0-S1566253522001440</t>
        </is>
      </c>
      <c r="K26" s="10" t="n">
        <v>2022</v>
      </c>
    </row>
    <row r="27" hidden="1" ht="13.5" customHeight="1" s="11">
      <c r="A27" s="12" t="n">
        <v>25</v>
      </c>
      <c r="B27" s="10" t="inlineStr">
        <is>
          <t>Entity alignment, which aims to identify entities with the same meaning in different Knowledge Graphs (KGs), is a key step in knowledge integration. Despite the promising results achieved by existing methods, they often fail to fully leverage the structure information of KGs for entity alignment. Therefore, our goal is to thoroughly explore the features of entity neighbors and relationships to obtain better entity embeddings. In this work, we propose DCEA, an effective dual-context representation learning framework for entity alignment. Specifically, the neighbor-level embedding module introduces relation information to more accurately aggregate neighbor context. The relation-level embedding module utilizes neighbor context to enhance relation-level embeddings. To eliminate semantic gaps between neighbor-level and relation-level embeddings, and fully exploit their complementarity, we design a hybrid embedding fusion model that adaptively performs embedding fusion to obtain powerful joint entity embeddings. We also jointly optimize the contrastive loss of multi-level embeddings, enhancing their mutual reinforcement while preserving the characteristics of neighbor and relation embeddings. Additionally, the decision fusion module combines the similarity scores calculated between entities based on embeddings at different levels to make the final alignment decision. Extensive experimental results on public datasets indicate that our DCEA performs better than state-of-the-art baselines.</t>
        </is>
      </c>
      <c r="C27" s="10" t="inlineStr">
        <is>
          <t>B. Cheng; J. Zhu; P. De Meo</t>
        </is>
      </c>
      <c r="D27" s="10" t="inlineStr">
        <is>
          <t>10.26599/BDMA.2024.9020082</t>
        </is>
      </c>
      <c r="E27" s="10" t="inlineStr">
        <is>
          <t>&lt;unspecified reason&gt;</t>
        </is>
      </c>
      <c r="F27" s="10" t="inlineStr">
        <is>
          <t>exclude</t>
        </is>
      </c>
      <c r="G27" s="10" t="inlineStr">
        <is>
          <t>knowledge representation learning;big data;benchmark testing;entity alignment;knowledge graph;contrastive learning;knowledge graphs;aggregates;semantics;adaptation models;data mining;representation learning</t>
        </is>
      </c>
      <c r="H27" s="10" t="inlineStr">
        <is>
          <t>Big Data Mining and Analytics</t>
        </is>
      </c>
      <c r="I27" s="10" t="inlineStr">
        <is>
          <t>Dual Context Representation Learning Framework for Entity Alignment</t>
        </is>
      </c>
      <c r="J27" s="10" t="inlineStr">
        <is>
          <t>https://ieeexplore.ieee.org/stamp/stamp.jsp?arnumber=10856895</t>
        </is>
      </c>
      <c r="K27" s="10" t="n">
        <v>2025</v>
      </c>
    </row>
    <row r="28" hidden="1" ht="13.5" customHeight="1" s="11">
      <c r="A28" s="12" t="n">
        <v>26</v>
      </c>
      <c r="B28" s="10" t="inlineStr">
        <is>
          <t>Current methods for multimodal entity alignment (MEA) primarily rely on entity representation learning, which undermines entity alignment performance because of cross-KG interaction deficiency and multimodal heterogeneity. In this paper, we propose a Multimodal Entity Entailment framework of multimodal Entity Alignment task, ME3A, and recast the MEA task as an entailment problem about entities in the two KGs. This way, the cross-KG modality information directly interacts with each other in the unified textual space. Specifically, we construct the multimodal information in the unified textual space as textual sequences: for relational and attribute modalities, we combine the neighbors and attribute values of entities as sentences; for visual modality, we map the entity image as trainable prefixes and insert them into sequences. Then, we input the concatenated sequences of two entities into the pre-trained language model (PLM) as an entailment reasoner to capture the unified fine-grained correlation pattern of the multimodal tokens between entities. Two types of entity aligners are proposed to model the bi-directional entailment probability as the entity similarity. Extensive experiments conducted on nine MEA datasets with various modality combination settings demonstrate that our ME3A effectively incorporates multimodal information and surpasses the performance of the state-of-the-art MEA methods by 16.5% at most.</t>
        </is>
      </c>
      <c r="C28" s="10" t="inlineStr">
        <is>
          <t>Zhang, Ying; Sui, Xuhui; Cai, Xiangrui</t>
        </is>
      </c>
      <c r="D28" s="10" t="inlineStr">
        <is>
          <t>10.1016/j.ipm.2024.103951</t>
        </is>
      </c>
      <c r="E28" s="10" t="inlineStr">
        <is>
          <t>&lt;unspecified reason&gt;</t>
        </is>
      </c>
      <c r="F28" s="10" t="inlineStr">
        <is>
          <t>exclude</t>
        </is>
      </c>
      <c r="G28" s="10" t="inlineStr">
        <is>
          <t>knowledge graph;entity alignment;prompt learning;multimodal learning</t>
        </is>
      </c>
      <c r="H28" s="10" t="inlineStr">
        <is>
          <t>Information Processing &amp; Management</t>
        </is>
      </c>
      <c r="I28" s="10" t="inlineStr">
        <is>
          <t>ME3A: A Multimodal Entity Entailment framework for multimodal Entity Alignment</t>
        </is>
      </c>
      <c r="J28" s="10" t="inlineStr">
        <is>
          <t>https://api.elsevier.com/content/article/eid/1-s2.0-S0306457324003108</t>
        </is>
      </c>
      <c r="K28" s="10" t="n">
        <v>2024</v>
      </c>
    </row>
    <row r="29" hidden="1" ht="13.5" customHeight="1" s="11">
      <c r="A29" s="12" t="n">
        <v>27</v>
      </c>
      <c r="B29" s="10" t="inlineStr">
        <is>
          <t>With the rapid increase in the amount of data produced and the development of new types of storage devices, storage tiering continues to be a popular way to achieve a good tradeoff between performance and cost-effectiveness. In a basic two-tier storage system, a storage tier with higher performance and typically higher cost (the fast tier) is used to store frequently-accessed (active) data while a large amount of less-active data are stored in the lower-performance and low-cost tier (the slow tier). Data are migrated between these two tiers according to their activity. In this article, we propose a Tier-aware Data Deduplication-based File System, called TDDFS, which can operate efficiently on top of a two-tier storage environment.Specifically, to achieve better performance, nearly all file operations are performed in the fast tier. To achieve higher cost-effectiveness, files are migrated from the fast tier to the slow tier if they are no longer active, and this migration is done with data deduplication. The distinctiveness of our design is that it maintains the non-redundant (unique) chunks produced by data deduplication in both tiers if possible. When a file is reloaded (called a reloaded file) from the slow tier to the fast tier, if some data chunks of the file already exist in the fast tier, then the data migration of these chunks from the slow tier can be avoided. Our evaluation shows that TDDFS achieves close to the best overall performance among various file-tiering designs for two-tier storage systems.</t>
        </is>
      </c>
      <c r="C29" s="10" t="inlineStr">
        <is>
          <t>Cao, Zhichao; Wen, Hao; Ge, Xiongzi; Ma, Jingwei; Diehl, Jim; Du, David H. C.</t>
        </is>
      </c>
      <c r="D29" s="10" t="inlineStr">
        <is>
          <t>10.1145/3295461</t>
        </is>
      </c>
      <c r="E29" s="10" t="inlineStr">
        <is>
          <t>&lt;unspecified reason&gt;</t>
        </is>
      </c>
      <c r="F29" s="10" t="inlineStr">
        <is>
          <t>exclude</t>
        </is>
      </c>
      <c r="G29" s="10" t="inlineStr">
        <is>
          <t>data deduplication;file system;tiered storage;data migration</t>
        </is>
      </c>
      <c r="H29" s="10" t="inlineStr">
        <is>
          <t>ACM Trans. Storage</t>
        </is>
      </c>
      <c r="I29" s="10" t="inlineStr">
        <is>
          <t>TDDFS: A Tier-Aware Data Deduplication-Based File System</t>
        </is>
      </c>
      <c r="J29" s="10" t="inlineStr">
        <is>
          <t>http://dx.doi.org/10.1145/3295461</t>
        </is>
      </c>
      <c r="K29" s="10" t="n">
        <v>2019</v>
      </c>
    </row>
    <row r="30" hidden="1" ht="13.5" customHeight="1" s="11">
      <c r="A30" s="12" t="n">
        <v>28</v>
      </c>
      <c r="B30" s="10" t="inlineStr">
        <is>
          <t>We describe an efficient and easily applicable data deduplication framework with heuristic prediction based adaptive block skipping for the real-world dataset such as disk images to save deduplication related overheads and improve deduplication throughput with good deduplication efficiency maintained. Under the framework, deduplication operations are skipped for data chunks determined as likely non-duplicates via heuristic prediction, in conjunction with a hit and matching extension process for duplication identification within skipped blocks and a hysteresis mechanism based hash indexing process to update the hash indices for the re-encountered skipped chunks. For performance evaluation, the proposed framework was integrated and implemented in the existing data domain and sparse indexing deduplication algorithms. The experimental results based on a real-world dataset of 1.0 TB disk images showed that the deduplication related overheads were significantly reduced with adaptive block skipping, leading to a 30%80% improvement in deduplication throughput when deduplication metadata were stored on the disk for data domain, and 25%40% RAM space saving with a 15%20% improvement in deduplication throughput when an in-RAM sparse index was used in sparse indexing. In both cases, the corresponding deduplication ratios reduced were below 5%.</t>
        </is>
      </c>
      <c r="C30" s="10" t="inlineStr">
        <is>
          <t>Zhou, Bing; Wen, Jiang-Tao</t>
        </is>
      </c>
      <c r="D30" s="10" t="inlineStr">
        <is>
          <t>10.1007/s11390-016-1665-z</t>
        </is>
      </c>
      <c r="E30" s="10" t="inlineStr">
        <is>
          <t>&lt;unspecified reason&gt;</t>
        </is>
      </c>
      <c r="F30" s="10" t="inlineStr">
        <is>
          <t>exclude</t>
        </is>
      </c>
      <c r="G30" s="10" t="inlineStr">
        <is>
          <t>metadata;data deduplication;adaptive block skipping</t>
        </is>
      </c>
      <c r="H30" s="10" t="inlineStr">
        <is>
          <t>JOURNAL OF COMPUTER SCIENCE AND TECHNOLOGY</t>
        </is>
      </c>
      <c r="I30" s="10" t="inlineStr">
        <is>
          <t>A Data Deduplication Framework of Disk Images with Adaptive Block Skipping</t>
        </is>
      </c>
      <c r="J30" s="10" t="inlineStr">
        <is>
          <t>http://dx.doi.org/10.1007/s11390-016-1665-z</t>
        </is>
      </c>
      <c r="K30" s="10" t="n">
        <v>2016</v>
      </c>
    </row>
    <row r="31" hidden="1" ht="13.5" customHeight="1" s="11">
      <c r="A31" s="12" t="n">
        <v>29</v>
      </c>
      <c r="B31" s="10" t="inlineStr">
        <is>
          <t>Data deduplication for file communication across wide area network (WAN) in the applications such as file synchronization and mirroring of cloud environments usually achieves significant bandwidth saving at the cost of significant time overheads of data deduplication. The time overheads include the time required for data deduplication at two geographically distributed nodes (e.g., disk access bottleneck) and the duplication query/answer operations between the sender and the receiver, since each query or answer introduces at least one round-trip time (RTT) of latency. In this paper, we present a data deduplication system across WAN with metadata feedback and metadata utilization (MFMU), in order to harness the data deduplication related time overheads. In the proposed MFMU system, selective metadata feedbacks from the receiver to the sender are introduced to reduce the number of duplication query/answer operations. In addition, to harness the metadata related disk I/O operations at the receiver, as well as the bandwidth overhead introduced by the metadata feedbacks, a hysteresis hash re-chunking mechanism based metadata utilization component is introduced. Our experimental results demonstrated that MFMU achieved an average of 20%similar to 40% deduplication acceleration with the bandwidth saving ratio not reduced by the metadata feedbacks, as compared with the baseline content defined chunking (CDC) used in LBFS (Low-bandwith Network File system) and exiting state-of-the-art Bimodal chunking algorithms based data deduplication solutions.</t>
        </is>
      </c>
      <c r="C31" s="10" t="inlineStr">
        <is>
          <t>Zhou, Bing; Wen, Jiang-Tao</t>
        </is>
      </c>
      <c r="D31" s="10" t="inlineStr">
        <is>
          <t>10.1007/s11390-016-1650-6</t>
        </is>
      </c>
      <c r="E31" s="10" t="inlineStr">
        <is>
          <t>&lt;unspecified reason&gt;</t>
        </is>
      </c>
      <c r="F31" s="10" t="inlineStr">
        <is>
          <t>exclude</t>
        </is>
      </c>
      <c r="G31" s="10" t="inlineStr">
        <is>
          <t>data deduplication;metadata feedback;metadata utilization;wide area network (wan)</t>
        </is>
      </c>
      <c r="H31" s="10" t="inlineStr">
        <is>
          <t>JOURNAL OF COMPUTER SCIENCE AND TECHNOLOGY</t>
        </is>
      </c>
      <c r="I31" s="10" t="inlineStr">
        <is>
          <t>Metadata Feedback and Utilization for Data Deduplication Across WAN</t>
        </is>
      </c>
      <c r="J31" s="10" t="inlineStr">
        <is>
          <t>http://link.springer.com/openurl/fulltext?id=doi:10.1007/s11390-016-1650-6</t>
        </is>
      </c>
      <c r="K31" s="10" t="n">
        <v>2016</v>
      </c>
    </row>
    <row r="32" hidden="1" ht="13.5" customHeight="1" s="11">
      <c r="A32" s="12" t="n">
        <v>30</v>
      </c>
      <c r="B32" s="10" t="inlineStr">
        <is>
          <t>We describe a data deduplication system for backup storage of PC disk images, named in-RAM metadata utilizing deduplication (IR-MUD). In-RAM hash granularity adaptation and miniLZO based data compression are firstly proposed to reduce the in-RAM metadata size and thereby reduce the space overheads required by the in-RAM metadata caches. Secondly, an in-RAM metadata write cache, as opposed to the traditional metadata read cache, is proposed for further reducing metadata-related disk I/O operations and improving deduplication throughput. During deduplication, the metadata write cache is managed following the LRU caching policy. For each manifest that is hit in the metadata write cache, an expensive manifest reloading operation from the disk is avoided. After deduplication, all the manifests in the metadata write cache are cleared and stored on the disk. Our experimental results using 1.5 TB real-world disk image dataset show that 1) IR-MUD achieved about 95% size reduction for the deduplication metadata, with a small time overhead introduced, 2) when the metadata write cache was not utilized, with the same RAM space size for the metadata read cache, IR-MUD achieved a 400% higher RAM hit ratio and a 50% higher deduplication throughput, as compared with the classic Sparse Indexing deduplication system where no metadata utilization approaches are utilized, and 3) when the metadata write cache was utilized and enough RAM space was available, IR-MUD achieved a 500% higher RAM hit ratio compared with Sparse Indexing and a 70% higher deduplication throughput compared with IR-MUD with only a single metadata read cache. The in-RAM metadata harnessing and metadata write caching approaches of IR-MUD can be applied in most parallel deduplication systems for improving metadata caching efficiency.</t>
        </is>
      </c>
      <c r="C32" s="10" t="inlineStr">
        <is>
          <t>Zhou, Bing; Wen, Jiang-Tao</t>
        </is>
      </c>
      <c r="D32" s="10" t="inlineStr">
        <is>
          <t>10.1007/s11390-016-1664-0</t>
        </is>
      </c>
      <c r="E32" s="10" t="inlineStr">
        <is>
          <t>&lt;unspecified reason&gt;</t>
        </is>
      </c>
      <c r="F32" s="10" t="inlineStr">
        <is>
          <t>exclude</t>
        </is>
      </c>
      <c r="G32" s="10" t="inlineStr">
        <is>
          <t>data deduplication;metadata utilization;cache</t>
        </is>
      </c>
      <c r="H32" s="10" t="inlineStr">
        <is>
          <t>JOURNAL OF COMPUTER SCIENCE AND TECHNOLOGY</t>
        </is>
      </c>
      <c r="I32" s="10" t="inlineStr">
        <is>
          <t>Improving Metadata Caching Efficiency for Data Deduplication via In-RAM Metadata Utilization</t>
        </is>
      </c>
      <c r="J32" s="10" t="inlineStr">
        <is>
          <t>http://dx.doi.org/10.1007/s11390-016-1664-0</t>
        </is>
      </c>
      <c r="K32" s="10" t="n">
        <v>2016</v>
      </c>
    </row>
    <row r="33" hidden="1" ht="13.5" customHeight="1" s="11">
      <c r="A33" s="12" t="n">
        <v>31</v>
      </c>
      <c r="B33" s="10" t="inlineStr">
        <is>
          <t>Entity alignment is a crucial task in knowledge graphs, aiming to match corresponding entities from different knowledge graphs. Due to the scarcity of pre-aligned entities in real-world scenarios, research focused on unsupervised entity alignment has become more popular. However, current unsupervised entity alignment methods suffer from a lack of informative entity guidance, hindering their ability to accurately predict challenging entities with similar names and structures. To solve these problems, we present an unsupervised multi-view contrastive learning framework with an attention-based reranking strategy for entity alignment, named AR-Align. In AR-Align, two kinds of data augmentation methods are employed to provide a complementary view for neighborhood and attribute, respectively. Next, a multi-view contrastive learning method is introduced to reduce the semantic gap between different views of the augmented entities. Moreover, an attention-based reranking strategy is proposed to rerank the hard entities through calculating their weighted sum of embedding similarities on different structures. Experimental results indicate that AR-Align outperforms most both supervised and unsupervised state-of-the-art methods on three benchmark datasets.</t>
        </is>
      </c>
      <c r="C33" s="10" t="inlineStr">
        <is>
          <t>Cai, Weishan; Yang, Minghao; Jiang, Yuncheng</t>
        </is>
      </c>
      <c r="D33" s="10" t="inlineStr">
        <is>
          <t>10.1016/j.neunet.2024.106583</t>
        </is>
      </c>
      <c r="E33" s="10" t="inlineStr">
        <is>
          <t>&lt;unspecified reason&gt;</t>
        </is>
      </c>
      <c r="F33" s="10" t="inlineStr">
        <is>
          <t>exclude</t>
        </is>
      </c>
      <c r="G33" s="10" t="inlineStr">
        <is>
          <t>entity alignment;reranking strategy;contrastive learning;knowledge graphs;graph attention network</t>
        </is>
      </c>
      <c r="H33" s="10" t="inlineStr">
        <is>
          <t>Neural Networks</t>
        </is>
      </c>
      <c r="I33" s="10" t="inlineStr">
        <is>
          <t>An unsupervised multi-view contrastive learning framework with attention-based reranking strategy for entity alignment</t>
        </is>
      </c>
      <c r="J33" s="10" t="inlineStr">
        <is>
          <t>https://api.elsevier.com/content/article/eid/1-s2.0-S0893608024005070</t>
        </is>
      </c>
      <c r="K33" s="10" t="n">
        <v>2024</v>
      </c>
    </row>
    <row r="34" hidden="1" ht="13.5" customHeight="1" s="11">
      <c r="A34" s="12" t="n">
        <v>32</v>
      </c>
      <c r="B34" s="10" t="inlineStr">
        <is>
          <t>The process of identifying which records in two or more databases correspond to the same entity is an important aspect of data quality activities such as data pre-processing and data integration. Known as record linkage, data matching or entity resolution, this process has attracted interest from researchers in fields such as databases and data warehousing, data mining, information systems, and machine learning. Record linkage has various challenges, including scalability to large databases, accurate matching and classification, and privacy and confidentiality. The latter challenge arises because commonly personal identifying data, such as names, addresses and dates of birth of individuals, are used in the linkage process. When databases are linked across organizations, the issue of how to protect the privacy and confidentiality of such sensitive information is crucial to successful application of record linkage. In this paper we present an overview of techniques that allow the linking of databases between organizations while at the same time preserving the privacy of these data. Known as 'privacy-preserving record linkage' (PPRL), various such techniques have been developed. We present a taxonomy of PPRL techniques to characterize these techniques along 15 dimensions, and conduct a survey of PPRL techniques. We then highlight shortcomings of current techniques and discuss avenues for future research. (C) 2012 Elsevier Ltd. All rights reserved.</t>
        </is>
      </c>
      <c r="C34" s="10" t="inlineStr">
        <is>
          <t>Vatsalan, Dinusha; Christen, Peter; Verykios, Vassilios S.</t>
        </is>
      </c>
      <c r="D34" s="10" t="inlineStr">
        <is>
          <t>10.1016/j.is.2012.11.005</t>
        </is>
      </c>
      <c r="E34" s="10" t="inlineStr">
        <is>
          <t>&lt;unspecified reason&gt;</t>
        </is>
      </c>
      <c r="F34" s="10" t="inlineStr">
        <is>
          <t>exclude</t>
        </is>
      </c>
      <c r="G34" s="10" t="inlineStr">
        <is>
          <t>record linkage;entity resolution;data matching;privacy techniques;survey;data quality</t>
        </is>
      </c>
      <c r="H34" s="10" t="inlineStr">
        <is>
          <t>INFORMATION SYSTEMS</t>
        </is>
      </c>
      <c r="I34" s="10" t="inlineStr">
        <is>
          <t>A taxonomy of privacy-preserving record linkage techniques</t>
        </is>
      </c>
      <c r="J34" s="10" t="inlineStr">
        <is>
          <t>https://api.elsevier.com/content/article/eid/1-s2.0-S0306437912001470</t>
        </is>
      </c>
      <c r="K34" s="10" t="n">
        <v>2013</v>
      </c>
    </row>
    <row r="35" hidden="1" ht="13.5" customHeight="1" s="11">
      <c r="A35" s="12" t="n">
        <v>33</v>
      </c>
      <c r="B35" s="10" t="inlineStr">
        <is>
          <t>Entity Alignment (EA) is a crucial task in knowledge fusion, which aims to link entities with the same real-world identity from different Knowledge Graphs (KGs). Existing methods have achieved satisfactory performance, however, they mainly focus on single modal KG, which is difficult to be effectively applied to multi-modal scenes. In this paper, we propose a Multi-modal Joint entity Alignment Framework (MultiJAF), which can effectively utilize the knowledge of various modalities. Concretely, we first learn the embeddings of different modalities, i.e., structure, attribute and image modalities. Next, we adopt an attention-based multi-modal fusion network to integrate these embeddings and use obtained joint embeddings to compute a joint embedding-based similarity matrix SJ. Moreover, we design a Numerical Process Module (NPM) to infer a similarity matrix SN according to the numerical information of entities. In the end, we utilize a simple late fusion method to ensemble two similarity matrices for the final alignment. In addition, to reduce the cost of labeling data, we propose a novel NPM-based unsupervised multi-modal EA method. Experimental results on two real-world datasets demonstrate the effectiveness of our proposed MultiJAF.</t>
        </is>
      </c>
      <c r="C35" s="10" t="inlineStr">
        <is>
          <t>Zhu, Jia; Guo, Meimei</t>
        </is>
      </c>
      <c r="D35" s="10" t="inlineStr">
        <is>
          <t>10.1016/j.neucom.2022.05.058</t>
        </is>
      </c>
      <c r="E35" s="10" t="inlineStr">
        <is>
          <t>&lt;unspecified reason&gt;</t>
        </is>
      </c>
      <c r="F35" s="10" t="inlineStr">
        <is>
          <t>exclude</t>
        </is>
      </c>
      <c r="G35" s="10" t="inlineStr">
        <is>
          <t>entity alignment;multi-modal fusion;multi-modal knowledge graph</t>
        </is>
      </c>
      <c r="H35" s="10" t="inlineStr">
        <is>
          <t>Neurocomputing</t>
        </is>
      </c>
      <c r="I35" s="10" t="inlineStr">
        <is>
          <t>MultiJAF: Multi-modal joint entity alignment framework for multi-modal knowledge graph</t>
        </is>
      </c>
      <c r="J35" s="10" t="inlineStr">
        <is>
          <t>https://api.elsevier.com/content/article/eid/1-s2.0-S0925231222006099</t>
        </is>
      </c>
      <c r="K35" s="10" t="n">
        <v>2022</v>
      </c>
    </row>
    <row r="36" hidden="1" ht="13.5" customHeight="1" s="11">
      <c r="A36" s="12" t="n">
        <v>34</v>
      </c>
      <c r="B36" s="10" t="inlineStr">
        <is>
          <t>Entity alignment (EA) is a fundamental task for cross linguistic knowledge graphs (KGs) understanding and interaction, which is committed to matching entities from different graphs based on their inherent semantics. Methods based on graph neural networks (GNNs) dominate the EA task, however, the majority of them ignore the higher-order information among entities in the KGs. Meanwhile, as important auxiliary information, the relational semantics, string information of entity names and attribute information of entities are insufficiently exploited during the inference phase. In addition, labeled alignment data is universally insufficient across various datasets, which limits the performance of the model. In this paper, we propose a Semi-supervised EA framework that Comprehensively considers both Structural and Attribute information within KGs (SCSA) to address these problems above. Specifically, our approach first leverages hypergraph neural networks (HGNN) to aggregate relational semantic information and graph convolutional networks (GCNs) with a highway filtering strategy to acquire the embedding representation of entities precisely. Then, we propose a bidirectional filtering technique with a combination of entity, attribute and string values to create pseudo-labeled data and lead the model for iteratively training. We implement our proposed framework on several publicly recognized cross-lingual datasets. The experimental results indicate that our framework outperforms almost all state-of-the-art (SOTA) methods.</t>
        </is>
      </c>
      <c r="C36" s="10" t="inlineStr">
        <is>
          <t>Ding, Nengneng; Liang, Chenhui; Cao, Shuo; Zhai, Minyu; Huang, Rikui; Zhang, Zhenwen; Hu, Bin</t>
        </is>
      </c>
      <c r="D36" s="10" t="inlineStr">
        <is>
          <t>10.1016/j.eswa.2024.125282</t>
        </is>
      </c>
      <c r="E36" s="10" t="inlineStr">
        <is>
          <t>&lt;unspecified reason&gt;</t>
        </is>
      </c>
      <c r="F36" s="10" t="inlineStr">
        <is>
          <t>exclude</t>
        </is>
      </c>
      <c r="G36" s="10" t="inlineStr">
        <is>
          <t>entity alignment;hypergraph;pseudo-labeled data</t>
        </is>
      </c>
      <c r="H36" s="10" t="inlineStr">
        <is>
          <t>Expert Systems with Applications</t>
        </is>
      </c>
      <c r="I36" s="10" t="inlineStr">
        <is>
          <t>A semi-supervised framework fusing multiple information for knowledge graph entity alignment</t>
        </is>
      </c>
      <c r="J36" s="10" t="inlineStr">
        <is>
          <t>https://api.elsevier.com/content/article/eid/1-s2.0-S0957417424021493</t>
        </is>
      </c>
      <c r="K36" s="10" t="n">
        <v>2024</v>
      </c>
    </row>
    <row r="37" hidden="1" ht="13.5" customHeight="1" s="11">
      <c r="A37" s="12" t="n">
        <v>35</v>
      </c>
      <c r="B37" s="10" t="inlineStr">
        <is>
          <t>Crowdsourced entity resolution has recently attracted significant attentions because it can harness the wisdom of crowd to improve the quality of entity resolution. However, existing techniques either cannot achieve high quality or incur huge monetary costs. To address these problems, we propose a cost-effective crowdsourced entity resolution framework, which significantly reduces the monetary cost while keeping high quality. We first define a partial order on the pairs of records. Then, we select a pair as a question and ask the crowd to check whether the records in the pair refer to the same entity. After getting the answer of this pair, we infer the answers of other pairs based on the partial order. Next, we iteratively select pairs without answers to ask until we get the answers of all pairs. We devise effective algorithms to judiciously select the pairs to ask in order to minimize the number of asked pairs. To further reduce the cost, we propose a grouping technique to group the pairs and we only ask one pair instead of all pairs in each group. We develop error-tolerant techniques to tolerate the errors introduced by the partial order and the crowd. We also study the budget-aware entity resolution, which, given a budget, finds the maximum number of matching pairs within the budget, and propose effective optimization techniques. Experimental results show that our method reduces the cost to 1.25% of existing approaches (or existing approaches take 80x monetary cost of our method) while not sacrificing the quality.</t>
        </is>
      </c>
      <c r="C37" s="10" t="inlineStr">
        <is>
          <t>Chai, Chengliang; Li, Guoliang; Li, Jian; Deng, Dong; Feng, Jianhua</t>
        </is>
      </c>
      <c r="D37" s="10" t="inlineStr">
        <is>
          <t>10.1007/s00778-018-0509-6</t>
        </is>
      </c>
      <c r="E37" s="10" t="inlineStr">
        <is>
          <t>&lt;unspecified reason&gt;</t>
        </is>
      </c>
      <c r="F37" s="10" t="inlineStr">
        <is>
          <t>exclude</t>
        </is>
      </c>
      <c r="G37" s="10" t="inlineStr">
        <is>
          <t>crowdsourced entity resolution;cost;partial order;quality;latency</t>
        </is>
      </c>
      <c r="H37" s="10" t="inlineStr">
        <is>
          <t>VLDB JOURNAL</t>
        </is>
      </c>
      <c r="I37" s="10" t="inlineStr">
        <is>
          <t>A partial-order-based framework for cost-effective crowdsourced entity resolution</t>
        </is>
      </c>
      <c r="J37" s="10" t="inlineStr">
        <is>
          <t>http://dx.doi.org/10.1007/s00778-018-0509-6</t>
        </is>
      </c>
      <c r="K37" s="10" t="n">
        <v>2018</v>
      </c>
    </row>
    <row r="38" hidden="1" ht="13.5" customHeight="1" s="11">
      <c r="A38" s="12" t="n">
        <v>36</v>
      </c>
      <c r="B38" s="10" t="inlineStr">
        <is>
          <t>Crowdsourced entity resolution has recently attracted significant attentions because it can harness the wisdom of crowd to improve the quality of entity resolution. However existing techniques either cannot achieve high quality or incur huge monetary costs. To address these problems, we propose a cost-effective crowdsourced entity resolution framework, which significantly reduces the monetary cost while keeping high quality. We first define a partial order on the pairs of records. Then we select a pair as a question and ask the crowd to check whether the records in the pair refer to the same entity. After getting the answer of this pair, we infer the answers of other pairs based on the partial order. Next we iteratively select pairs without answers to ask until we get the answers of all pairs. We devise effective algorithms to judiciously select the pairs to ask in order to minimize the number of asked pairs. To further reduce the cost, we propose a grouping technique to group the pairs and we only ask one pair instead of all pairs in each group. We develop error-tolerant techniques to tolerate the errors introduced by the partial order and the crowd. Experimental results show that our method reduces the cost to 1.25% of existing approaches (or existing approaches take 80° monetary cost of our method) while not sacrificing the quality.</t>
        </is>
      </c>
      <c r="C38" s="10" t="inlineStr">
        <is>
          <t>Guoliang, Li; Jianhua, Feng; Jian, Li; Dong, Deng; Chengliang, Chai</t>
        </is>
      </c>
      <c r="D38" s="10" t="inlineStr">
        <is>
          <t>10.1145/2882903.2915252</t>
        </is>
      </c>
      <c r="E38" s="10" t="inlineStr">
        <is>
          <t>&lt;unspecified reason&gt;</t>
        </is>
      </c>
      <c r="F38" s="10" t="inlineStr">
        <is>
          <t>exclude</t>
        </is>
      </c>
      <c r="G38" s="10" t="inlineStr">
        <is>
          <t>crowdsourcing;entity resolution;partial order</t>
        </is>
      </c>
      <c r="H38" s="10" t="inlineStr">
        <is>
          <t>Proceedings of the ACM SIGMOD International Conference on Management of Data</t>
        </is>
      </c>
      <c r="I38" s="10" t="inlineStr">
        <is>
          <t>Cost-effective crowdsourced entity resolution: A partial-order approach</t>
        </is>
      </c>
      <c r="J38" s="10" t="inlineStr">
        <is>
          <t>https://doi.org/10.1145/2882903.2915252</t>
        </is>
      </c>
      <c r="K38" s="10" t="n">
        <v>2016</v>
      </c>
    </row>
    <row r="39" hidden="1" ht="13.5" customHeight="1" s="11">
      <c r="A39" s="12" t="n">
        <v>37</v>
      </c>
      <c r="B39" s="10" t="inlineStr">
        <is>
          <t>Vehicular Crowdsensing System (VCS) has emerged as a promising paradigm for alleviating traffic congestion and improving driving safety due to its convenient collection and aggregation of various driving and traffic-related reports. However, the rapidly growing number of vehicles means that VCS faces the severe challenge of large-capacity data storage. It has been observed that various data deduplication techniques have been devised for VCS. Unfortunately, in most solutions, the deduplication operations are centralized, unable to simultaneously reduce storage costs and bandwidth consumption. Moreover, these schemes are mainly constructed based on number-theoretic assumptions, which makes them susceptible to quantum attacks. Inspired by this fact, we introduce QBDD, a quantum-resistant blockchain-assisted second-level data deduplication protocol for privacy-preserving VCS, enabling efficient deduplication on the Road Side Unit (RSU) and Cloud Service Platform (CSP). We construct this protocol based on the Ring Learning with Errors (RLWE) problem signcryption and proxy re-encryption schemes to ensure data security. The improved Message Locking Encryption (MLE) mechanism hides the label of ciphertext and allows for quick duplicate crowdsensing report checks without compromising data privacy. Additionally, a blockchain-based distributed system is used to store crowdsensing data and maintain greedy lists, enhancing the system’s efficiency and fairness. We provide theoretical proof of QBDD’s security and conduct extensive experiments to demonstrate its practicality in post-quantum secure VCS.</t>
        </is>
      </c>
      <c r="C39" s="10" t="inlineStr">
        <is>
          <t>Nong, Qiang; Liu, Ziyu</t>
        </is>
      </c>
      <c r="D39" s="10" t="inlineStr">
        <is>
          <t>10.1016/j.comnet.2024.110393</t>
        </is>
      </c>
      <c r="E39" s="10" t="inlineStr">
        <is>
          <t>&lt;unspecified reason&gt;</t>
        </is>
      </c>
      <c r="F39" s="10" t="inlineStr">
        <is>
          <t>exclude</t>
        </is>
      </c>
      <c r="G39" s="10" t="inlineStr">
        <is>
          <t>vehicular crowdsensing system;mle;data deduplication;blockchain;rlwe</t>
        </is>
      </c>
      <c r="H39" s="10" t="inlineStr">
        <is>
          <t>Computer Networks</t>
        </is>
      </c>
      <c r="I39" s="10" t="inlineStr">
        <is>
          <t>QBDD: Quantum-resistant blockchain-assisted deep data deduplication protocol for vehicular crowdsensing system</t>
        </is>
      </c>
      <c r="J39" s="10" t="inlineStr">
        <is>
          <t>https://api.elsevier.com/content/article/eid/1-s2.0-S1389128624002251</t>
        </is>
      </c>
      <c r="K39" s="10" t="n">
        <v>2024</v>
      </c>
    </row>
    <row r="40" ht="35.25" customHeight="1" s="11">
      <c r="A40" s="12" t="n">
        <v>38</v>
      </c>
      <c r="B40" s="10" t="inlineStr">
        <is>
          <t>Linked data entity resolution is the detection of instances that reside in different repositories but co-describe the same topic. The quality of the resolution result depends on the appropriateness of the configuration, including the selected matching properties and the similarity measures. Because such configuration details are currently set differently across domains and repositories, a general resolution approach for every repository is necessary. In this paper, we present c Link, a system that can perform entity resolution on any input effectively by using a learning algorithm to find the optimal configuration. Experiments show that c Link achieves high performance even when being given only a small amount of training data. c Link also outperforms recent systems, including the ones that use the supervised learning approach.</t>
        </is>
      </c>
      <c r="C40" s="10" t="inlineStr">
        <is>
          <t>Nguyen, Khai; Ichise, Ryutaro</t>
        </is>
      </c>
      <c r="D40" s="10" t="inlineStr">
        <is>
          <t>10.1587/transinf.2015EDP7392</t>
        </is>
      </c>
      <c r="F40" s="10" t="inlineStr">
        <is>
          <t>include</t>
        </is>
      </c>
      <c r="G40" s="10" t="inlineStr">
        <is>
          <t>entity resolution;schema-independent;heuristic;supervised;linked data</t>
        </is>
      </c>
      <c r="H40" s="13" t="inlineStr">
        <is>
          <t>IEICE TRANSACTIONS ON INFORMATION AND SYSTEMS</t>
        </is>
      </c>
      <c r="I40" s="10" t="inlineStr">
        <is>
          <t>Linked Data Entity Resolution System Enhanced by Configuration Learning Algorithm</t>
        </is>
      </c>
      <c r="J40" s="10" t="inlineStr">
        <is>
          <t>http://dx.doi.org/10.1587/transinf.2015EDP7392</t>
        </is>
      </c>
      <c r="K40" s="10" t="n">
        <v>2016</v>
      </c>
    </row>
    <row r="41" hidden="1" ht="13.5" customHeight="1" s="11">
      <c r="A41" s="12" t="n">
        <v>39</v>
      </c>
      <c r="B41" s="10" t="inlineStr">
        <is>
          <t>Due to the rapid proliferation of sensors and intelligent devices, the cyber-physical-social computing and networking (CPSCN) is emerging as a new computing paradigm. Massive data have been generated in the CPSCN environment. The traditional data deduplication is not able to handle the CPSCN environment due to the involved long latency. This paper presents a low latency in-line data deduplication file system (LDFS). The LDFS decouples the unique data block and fingerprint index by writing the address of data blocks to the corresponding file recipe and fingerprint index, thus avoiding accessing fingerprint index on the path of the read operation. For every unique data block, the LDFS assigns a globally unique ID, and thus, the LDFS only requires one disk access to obtain the corresponding data block reference count using the global ID. In order to guarantee the write performance, the LDFS employs finer granularity lock to optimize the block flushing strategy of write buffer. Experimental results demonstrate that the LDFS significantly enhances the read and write performance on the critical path in contrast to the traditional deduplication file system LessFS. Meanwhile, the LDFS achieves almost the same deduplication ratio (40.8) as that of LessFS.</t>
        </is>
      </c>
      <c r="C41" s="10" t="inlineStr">
        <is>
          <t>Y. Zhou; Y. Deng; L. T. Yang; R. Yang; L. Si</t>
        </is>
      </c>
      <c r="D41" s="10" t="inlineStr">
        <is>
          <t>10.1109/ACCESS.2018.2800763</t>
        </is>
      </c>
      <c r="E41" s="10" t="inlineStr">
        <is>
          <t>&lt;unspecified reason&gt;</t>
        </is>
      </c>
      <c r="F41" s="10" t="inlineStr">
        <is>
          <t>exclude</t>
        </is>
      </c>
      <c r="G41" s="10" t="inlineStr">
        <is>
          <t>file system;disk bottleneck;inline data deduplication;massive data;low latency</t>
        </is>
      </c>
      <c r="H41" s="10" t="inlineStr">
        <is>
          <t>IEEE Access</t>
        </is>
      </c>
      <c r="I41" s="10" t="inlineStr">
        <is>
          <t>LDFS: A Low Latency In-Line Data Deduplication File System</t>
        </is>
      </c>
      <c r="J41" s="10" t="inlineStr">
        <is>
          <t>https://ieeexplore.ieee.org/stamp/stamp.jsp?arnumber=8278179</t>
        </is>
      </c>
      <c r="K41" s="10" t="n">
        <v>2018</v>
      </c>
    </row>
    <row r="42" hidden="1" ht="13.5" customHeight="1" s="11">
      <c r="A42" s="12" t="n">
        <v>40</v>
      </c>
      <c r="B42" s="10" t="inlineStr">
        <is>
          <t>Well-developed medical terminology systems like the Unified Medical Language System (UMLS) improve the ability of language models to handle medical entity linking tasks. However, such magnificent terminology systems are only available for few languages, such as English. For Chinese, both simplified and traditional, the lack of well-developed terminology systems remains a big challenge to unify Chinese medical terminologies by linking medical entities as concepts. In this study, we purpose a translation enhanced contrastive learning scheme which leverages translations and synonyms of UMLS to infuse knowledge into the language model, and present a cross-lingual pre-trained language model called TeaBERT that aligns cross-lingual Chinese and English medical synonyms well at semantic level. Comparing with former cross-lingual language models, TeaBERT significantly outperforms on evaluation datasets, with 93.21%, 89.89% and 76.45% of Top 5 accuracy on ICDI0-CN, CHPO and RealWorld dataset respectively, and achieves new state-of-theart performance without task specific fine-tuning. Our contrastive learning scheme can not only be used for enhancing Chinese-English medical concepts alignment, but also be applied to other languages facing the same challenges.</t>
        </is>
      </c>
      <c r="C42" s="10" t="inlineStr">
        <is>
          <t>Yifan, Qi; Luming, Chen; Lizong, Deng; Taijiao, Jiang; Aiping, Wu</t>
        </is>
      </c>
      <c r="D42" s="10" t="inlineStr">
        <is>
          <t>10.1109/HPCC-DSS-SmartCity-DependSys57074.2022.00309</t>
        </is>
      </c>
      <c r="E42" s="10" t="inlineStr">
        <is>
          <t>&lt;unspecified reason&gt;</t>
        </is>
      </c>
      <c r="F42" s="10" t="inlineStr">
        <is>
          <t>exclude</t>
        </is>
      </c>
      <c r="G42" s="10" t="inlineStr">
        <is>
          <t>pre-trained language model;cross-lingual medical entity linking;nlp;umls</t>
        </is>
      </c>
      <c r="H42" s="10" t="inlineStr">
        <is>
          <t>Proceedings 24th IEEE International Conference on High Performance Computing and Communications 8th IEEE International Conference on Data Science and Systems 20th IEEE International Conference on Smart City and 8th IEEE International Conference on Dependability in Sensor Cloud and Big Data Systems and Application Hpcc Dss Smartcity Dependsys 2022</t>
        </is>
      </c>
      <c r="I42" s="10" t="inlineStr">
        <is>
          <t>Enhancing Cross-lingual Medical Concept Alignment by Leveraging Synonyms and Translations of the Unified Medical Language System</t>
        </is>
      </c>
      <c r="J42" s="10" t="inlineStr">
        <is>
          <t>https://ieeexplore.ieee.org/stamp/stamp.jsp?arnumber=10074709</t>
        </is>
      </c>
      <c r="K42" s="10" t="n">
        <v>2022</v>
      </c>
    </row>
    <row r="43" hidden="1" ht="13.5" customHeight="1" s="11">
      <c r="A43" s="12" t="n">
        <v>41</v>
      </c>
      <c r="B43" s="10" t="inlineStr">
        <is>
          <t>Entity alignment (EA) seeks to identify equivalent real-world entities across different knowledge graphs. Recently, integrating graph neural networks (GNNs) with graph augmentation techniques to aggregate local structural information of entities has been proven effective for EA. However, stacking multiple GNN layers to capture higher-order neighbors often leads to oversmoothing of entity embeddings and the introduction of noise from irrelevant neighbors. In this paper, we propose a novel approach, Local and Global Structure-Aware Contrastive Framework (LGEA), to effectively learn the mutual information between the local and global structures of entities. Specifically, we propose a graph augmentation method using Singular Value Decomposition to capture the global structure. In the Global Structure-Aware Encoder module, we design a Residual Gated Unit to reduce noise and mitigate oversmoothing. LGEA incorporates contrastive learning to maximize the consistency between local and global embeddings. Additionally, we introduce a Degree-Aware Relation Encoder to integrate relational semantic information, enriching the entity embeddings. Extensive experiments on established EA benchmarks demonstrate that our method significantly outperforms previous approaches.</t>
        </is>
      </c>
      <c r="C43" s="10" t="inlineStr">
        <is>
          <t>Wang, Weihua; Liang, Qiuyu; Gao, Guanglai</t>
        </is>
      </c>
      <c r="D43" s="10" t="inlineStr">
        <is>
          <t>10.1016/j.neucom.2025.129445</t>
        </is>
      </c>
      <c r="E43" s="10" t="inlineStr">
        <is>
          <t>&lt;unspecified reason&gt;</t>
        </is>
      </c>
      <c r="F43" s="10" t="inlineStr">
        <is>
          <t>exclude</t>
        </is>
      </c>
      <c r="G43" s="10" t="inlineStr">
        <is>
          <t>entity alignment;graph neural networks;gating mechanism;graph augmentation;knowledge graph</t>
        </is>
      </c>
      <c r="H43" s="10" t="inlineStr">
        <is>
          <t>Neurocomputing</t>
        </is>
      </c>
      <c r="I43" s="10" t="inlineStr">
        <is>
          <t>Local and global structure-aware contrastive framework for entity alignment</t>
        </is>
      </c>
      <c r="J43" s="10" t="inlineStr">
        <is>
          <t>https://api.elsevier.com/content/article/eid/1-s2.0-S0925231225001171</t>
        </is>
      </c>
      <c r="K43" s="10" t="n">
        <v>2025</v>
      </c>
    </row>
    <row r="44" hidden="1" ht="13.5" customHeight="1" s="11">
      <c r="A44" s="12" t="n">
        <v>42</v>
      </c>
      <c r="B44" s="10" t="inlineStr">
        <is>
          <t>Data deduplication technologies are widely exploited to reduce capacity demands for storage. Previous chunk-based offline deduplication technologies often cause serious performance overhead due to data chunking and indexing. Particularly, they are not efficient for non-volatile memory (NVM) based storage systems because they cannot fully exploit the byte-addressability feature of NVMs for fine-grained deduplication. In this paper, we propose I/O Causality based In-line Deduplication (ICID) to maximize the deduplication ratio for NVM-based storage systems. Unlike previous inline deduplication schemes that use hash indexes to identify duplicate data slices, ICID records memory-copy operations in a B-tree structure to achieve causality-based inline deduplication. We propose two novel techniques to manage memory-copy records in the B-tree efficiently. First, to speed up the B-tree lookup, we group memory-copy records targeted to the same page in a B-tree node to improve data locality. Second, we exploit the spatial locality of memory accesses to identify outdated memory-copy records, and delete them in time to reduce memory consumption of the B-tree. We evaluate ICID in a system equipped with Intel Optane DC Persistent Memory Modules. For a typical KV store–LevelDB, our experimental results show that ICID achieves up to 16$\boldsymbol{\times}$× higher deduplication ratio and reduces the time cost of data deduplication by 47% on average compared with state-of-the-art deduplication schemes.</t>
        </is>
      </c>
      <c r="C44" s="10" t="inlineStr">
        <is>
          <t>H. Liu; X. Jin; C. Ye; X. Liao; H. Jin; Y. Zhang</t>
        </is>
      </c>
      <c r="D44" s="10" t="inlineStr">
        <is>
          <t>10.1109/TC.2024.3365961</t>
        </is>
      </c>
      <c r="E44" s="10" t="inlineStr">
        <is>
          <t>&lt;unspecified reason&gt;</t>
        </is>
      </c>
      <c r="F44" s="10" t="inlineStr">
        <is>
          <t>exclude</t>
        </is>
      </c>
      <c r="G44" s="10" t="inlineStr">
        <is>
          <t>data deduplication;i/o causality;non-volatile memory</t>
        </is>
      </c>
      <c r="H44" s="10" t="inlineStr">
        <is>
          <t>IEEE Transactions on Computers</t>
        </is>
      </c>
      <c r="I44" s="10" t="inlineStr">
        <is>
          <t>I/O Causality Based In-Line Data Deduplication for Non-Volatile Memory Enabled Storage Systems</t>
        </is>
      </c>
      <c r="J44" s="10" t="inlineStr">
        <is>
          <t>https://ieeexplore.ieee.org/stamp/stamp.jsp?arnumber=10436414</t>
        </is>
      </c>
      <c r="K44" s="10" t="n">
        <v>2024</v>
      </c>
    </row>
    <row r="45" hidden="1" ht="13.5" customHeight="1" s="11">
      <c r="A45" s="12" t="n">
        <v>43</v>
      </c>
      <c r="B45" s="10" t="inlineStr">
        <is>
          <t>In data deduplication systems, chunking has a significant impact on the deduplication ratio and throughput. Existing Content-Defined Chunking (CDC) approaches exploit a sliding window to calculate rolling hashes of the input data stream byte-by-byte, and then determine chunk cut-points if the rolling hash satisfies a given cut-condition. Since previous CDC approaches are extremely costly, it often significantly degrades the throughput of data deduplication systems. In this paper, we argue that calculating and checking the rolling hashes byte-by-byte is unnecessary. To reduce the CPU overhead of CDC, we propose a jump-based chunking (JC) approach. The key idea is to introduce a jump-condition, and the sliding window can jump over a specific length of the input data stream if the rolling hashes satisfy the jump-condition. Moreover, we also explore the impact of the cut-condition and the jump-condition on the chunk size. Our theoretic studies demonstrate the effectiveness and efficiency of JC, without compromising the deduplication ratio. Experimental results show that JC improves the throughput of chunking by about 2x on average compared with the state-of-the-art CDC approaches while still guaranteeing high deduplication ratio.</t>
        </is>
      </c>
      <c r="C45" s="10" t="inlineStr">
        <is>
          <t>Jin, Xiaozhong; Liu, Haikun; Ye, Chencheng; Liao, Xiaofei; Jin, Hai; Zhang, Yu</t>
        </is>
      </c>
      <c r="D45" s="10" t="inlineStr">
        <is>
          <t>10.1109/TPDS.2023.3290770</t>
        </is>
      </c>
      <c r="E45" s="10" t="inlineStr">
        <is>
          <t>&lt;unspecified reason&gt;</t>
        </is>
      </c>
      <c r="F45" s="10" t="inlineStr">
        <is>
          <t>exclude</t>
        </is>
      </c>
      <c r="G45" s="10" t="inlineStr">
        <is>
          <t>rolling hash;data deduplication;content-defined chunking (cdc);boundary-shift</t>
        </is>
      </c>
      <c r="H45" s="10" t="inlineStr">
        <is>
          <t>IEEE TRANSACTIONS ON PARALLEL AND DISTRIBUTED SYSTEMS</t>
        </is>
      </c>
      <c r="I45" s="10" t="inlineStr">
        <is>
          <t>Accelerating Content-Defined Chunking for Data Deduplication Based on Speculative Jump</t>
        </is>
      </c>
      <c r="J45" s="10" t="inlineStr">
        <is>
          <t>http://dx.doi.org/10.1109/TPDS.2023.3290770</t>
        </is>
      </c>
      <c r="K45" s="10" t="n">
        <v>2023</v>
      </c>
    </row>
    <row r="46" hidden="1" ht="13.5" customHeight="1" s="11">
      <c r="A46" s="12" t="n">
        <v>44</v>
      </c>
      <c r="B46" s="10" t="inlineStr">
        <is>
          <t>Heterogeneous information networks that consist of multi-type, interconnected objects are becoming increasingly popular, such as social media networks and bibliographic networks. The task of linking named entity mentions detected from unstructured Web text with their corresponding entities in a heterogeneous information network is of practical importance for the problem of information network population. This task is challenging due to name ambiguity and limited knowledge existing in the network. Most existing entity linking methods focus on linking entities with Wikipedia and cannot be applied to our task. In this paper, we present SHINE+, a general framework for linking named entitieS in Web free text with a Heterogeneous I nformation NEtwork. We propose a probabilistic linking model, which unifies an entity popularity model with an entity object model. As the entity knowledge contained in the information network is insufficient, we propose a knowledge population algorithm to iteratively enrich the network entity knowledge by leveraging the context information of mentions mapped by the linking model with high confidence, which subsequently boosts the linking performance. Experimental results over two real heterogeneous information networks (i.e., DBLP and IMDb) demonstrate the effectiveness and efficiency of our proposed framework in comparison with the baselines.</t>
        </is>
      </c>
      <c r="C46" s="10" t="inlineStr">
        <is>
          <t>W. Shen; J. Han; J. Wang; X. Yuan; Z. Yang</t>
        </is>
      </c>
      <c r="D46" s="10" t="inlineStr">
        <is>
          <t>10.1109/TKDE.2017.2730862</t>
        </is>
      </c>
      <c r="E46" s="10" t="inlineStr">
        <is>
          <t>&lt;unspecified reason&gt;</t>
        </is>
      </c>
      <c r="F46" s="10" t="inlineStr">
        <is>
          <t>exclude</t>
        </is>
      </c>
      <c r="G46" s="10" t="inlineStr">
        <is>
          <t>entity linking;knowledge population algorithm;heterogeneous information network;probabilistic linking model</t>
        </is>
      </c>
      <c r="H46" s="10" t="inlineStr">
        <is>
          <t>IEEE Transactions on Knowledge and Data Engineering</t>
        </is>
      </c>
      <c r="I46" s="10" t="inlineStr">
        <is>
          <t>SHINE+: A General Framework for Domain-Specific Entity Linking with Heterogeneous Information Networks</t>
        </is>
      </c>
      <c r="J46" s="10" t="inlineStr">
        <is>
          <t>https://ieeexplore.ieee.org/stamp/stamp.jsp?arnumber=7990163</t>
        </is>
      </c>
      <c r="K46" s="10" t="n">
        <v>2018</v>
      </c>
    </row>
    <row r="47" hidden="1" ht="13.5" customHeight="1" s="11">
      <c r="A47" s="12" t="n">
        <v>45</v>
      </c>
      <c r="B47" s="10" t="inlineStr">
        <is>
          <t>The large number of potential applications from bridging web data with knowledge bases have led to an increase in the entity linking research. Entity linking is the task to link entity mentions in text with their corresponding entities in a knowledge base. Potential applications include information extraction, information retrieval, and knowledge base population. However, this task is challenging due to name variations and entity ambiguity. In this survey, we present a thorough overview and analysis of the main approaches to entity linking, and discuss various applications, the evaluation of entity linking systems, and future directions.</t>
        </is>
      </c>
      <c r="C47" s="10" t="inlineStr">
        <is>
          <t>Shen, Wei; Wang, Jianyong; Han, Jiawei</t>
        </is>
      </c>
      <c r="D47" s="10" t="inlineStr">
        <is>
          <t>10.1109/TKDE.2014.2327028</t>
        </is>
      </c>
      <c r="E47" s="10" t="inlineStr">
        <is>
          <t>&lt;unspecified reason&gt;</t>
        </is>
      </c>
      <c r="F47" s="10" t="inlineStr">
        <is>
          <t>exclude</t>
        </is>
      </c>
      <c r="G47" s="10" t="inlineStr">
        <is>
          <t>entity linking;knowledge base;entity disambiguation</t>
        </is>
      </c>
      <c r="H47" s="10" t="inlineStr">
        <is>
          <t>IEEE TRANSACTIONS ON KNOWLEDGE AND DATA ENGINEERING</t>
        </is>
      </c>
      <c r="I47" s="10" t="inlineStr">
        <is>
          <t>Entity Linking with a Knowledge Base: Issues, Techniques, and Solutions</t>
        </is>
      </c>
      <c r="J47" s="10" t="inlineStr">
        <is>
          <t>http://dx.doi.org/10.1109/TKDE.2014.2327028</t>
        </is>
      </c>
      <c r="K47" s="10" t="n">
        <v>2015</v>
      </c>
    </row>
    <row r="48" hidden="1" ht="13.5" customHeight="1" s="11">
      <c r="A48" s="12" t="n">
        <v>46</v>
      </c>
      <c r="B48" s="10" t="inlineStr">
        <is>
          <t>Twitter, a microblogging platform, has developed into an increasingly invaluable information source, where millions of users post a great quantity of tweets with various topics per day. Heterogeneous information networks consisting of multi-type objects and relations are becoming more and more prevalent as an organization form of knowledge and information. The task of linking an entity mention in a tweet with its corresponding entity in a heterogeneous information network is of great importance, for the purpose of enriching heterogeneous information networks with the abundant and fresh knowledge embedded in tweets. However, the entity mention is ambiguous. Additionally, tweets are short and informal, making it difficult to mine enough information from a single tweet for entity linking. In this paper, we propose an unsupervised iterative clustering framework TELHIN to link multiple similar tweets with a heterogeneous information network jointly. Our framework takes three dimensions of tweet similarity into consideration: (1) content similarity, (2) temporal similarity, and (3) user similarity. The appropriate weights of different similarity dimensions for each entity mention are learned iteratively based on the metric learning algorithm by leveraging the pairwise constraints generated automatically. Experiments on real data demonstrate the effectiveness of our framework in comparison with the baselines.</t>
        </is>
      </c>
      <c r="C48" s="10" t="inlineStr">
        <is>
          <t>W. Shen; Y. Yin; Y. Yang; J. Han; J. Wang; X. Yuan</t>
        </is>
      </c>
      <c r="D48" s="10" t="inlineStr">
        <is>
          <t>10.1109/TKDE.2021.3068093</t>
        </is>
      </c>
      <c r="E48" s="10" t="inlineStr">
        <is>
          <t>&lt;unspecified reason&gt;</t>
        </is>
      </c>
      <c r="F48" s="10" t="inlineStr">
        <is>
          <t>exclude</t>
        </is>
      </c>
      <c r="G48" s="10" t="inlineStr">
        <is>
          <t>electronic publishing;heterogeneous information networks;internet;encyclopedias;social networking (online);blogs;joining processes;tweet entity linking;iterative clustering;task analysis</t>
        </is>
      </c>
      <c r="H48" s="10" t="inlineStr">
        <is>
          <t>IEEE Transactions on Knowledge and Data Engineering</t>
        </is>
      </c>
      <c r="I48" s="10" t="inlineStr">
        <is>
          <t>Toward Tweet Entity Linking With Heterogeneous Information Networks</t>
        </is>
      </c>
      <c r="J48" s="10" t="inlineStr">
        <is>
          <t>https://ieeexplore.ieee.org/stamp/stamp.jsp?arnumber=9384305</t>
        </is>
      </c>
      <c r="K48" s="10" t="n">
        <v>2022</v>
      </c>
    </row>
    <row r="49" hidden="1" ht="13.5" customHeight="1" s="11">
      <c r="A49" s="12" t="n">
        <v>47</v>
      </c>
      <c r="B49" s="10" t="inlineStr">
        <is>
          <t>Entity Linking (EL) is the task of automatically identifying entity mentions in a piece of text and resolving them to a corresponding entity in a reference knowledge base like Wikipedia. There is a large number of EL tools available for different types of documents and domains, yet EL remains a challenging task where the lack of precision on particularly ambiguous mentions often spoils the usefulness of automated disambiguation results in real applications. A priori approximations of the difficulty to link a particular entity mention can facilitate flagging of critical cases as part of semi-automated EL systems, while detecting latent factors that affect the EL performance, like corpus-specific features, can provide insights on how to improve a system based on the special characteristics of the underlying corpus. In this paper, we first introduce a consensus-based method to generate difficulty labels for entity mentions on arbitrary corpora. The difficulty labels are then exploited as training data for a supervised classification task able to predict the EL difficulty of entity mentions using a variety of features. Experiments over a corpus of news articles show that EL difficulty can be estimated with high accuracy, revealing also latent features that affect EL performance. Finally, evaluation results demonstrate the effectiveness of the proposed method to inform semi-automated EL pipelines.</t>
        </is>
      </c>
      <c r="C49" s="10" t="inlineStr">
        <is>
          <t>Renato Stoffalette, João; Pavlos, Fafalios; Stefan, Dietze</t>
        </is>
      </c>
      <c r="D49" s="10" t="inlineStr">
        <is>
          <t>10.1145/3297280.3297381</t>
        </is>
      </c>
      <c r="E49" s="10" t="inlineStr">
        <is>
          <t>&lt;unspecified reason&gt;</t>
        </is>
      </c>
      <c r="F49" s="10" t="inlineStr">
        <is>
          <t>exclude</t>
        </is>
      </c>
      <c r="G49" s="10" t="inlineStr">
        <is>
          <t>named entity recognition and disambiguation;distant supervision;supervised classification;entity linking</t>
        </is>
      </c>
      <c r="H49" s="10" t="inlineStr">
        <is>
          <t>Proceedings of the ACM Symposium on Applied Computing</t>
        </is>
      </c>
      <c r="I49" s="10" t="inlineStr">
        <is>
          <t>Same but different: Distant supervision for predicting and understanding entity linking difficulty</t>
        </is>
      </c>
      <c r="J49" s="10" t="inlineStr">
        <is>
          <t>https://doi.org/10.1145/3297280.3297381</t>
        </is>
      </c>
      <c r="K49" s="10" t="n">
        <v>2019</v>
      </c>
    </row>
    <row r="50" hidden="1" ht="13.5" customHeight="1" s="11">
      <c r="A50" s="12" t="n">
        <v>48</v>
      </c>
      <c r="B50" s="10" t="inlineStr">
        <is>
          <t>In the context of entity resolution (ER) in highly heterogeneous, noisy, user-generated entity collections, practically all block building methods employ redundancy to achieve high effectiveness. This practice, however, results in a high number of pairwise comparisons, with a negative impact on efficiency. Existing block processing strategies aim at discarding unnecessary comparisons at no cost in effectiveness. In this paper, we systemize blocking methods for clean-clean ER (an inherently quadratic task) over highly heterogeneous information spaces (HHIS) through a novel framework that consists of two orthogonal layers: the effectiveness layer encompasses methods for building overlapping blocks with small likelihood of missed matches; the efficiency layer comprises a rich variety of techniques that significantly restrict the required number of pairwise comparisons, having a controllable impact on the number of detected duplicates. We map to our framework all relevant existing methods for creating and processing blocks in the context of HHIS, and additionally propose two novel techniques: attribute clustering blocking and comparison scheduling. We evaluate the performance of each layer and method on two large-scale, real-world data sets and validate the excellent balance between efficiency and effectiveness that they achieve.</t>
        </is>
      </c>
      <c r="C50" s="10" t="inlineStr">
        <is>
          <t>G. Papadakis; E. Ioannou; T. Palpanas; C. Niederée; W. Nejdl</t>
        </is>
      </c>
      <c r="D50" s="10" t="inlineStr">
        <is>
          <t>10.1109/TKDE.2012.150</t>
        </is>
      </c>
      <c r="E50" s="10" t="inlineStr">
        <is>
          <t>&lt;unspecified reason&gt;</t>
        </is>
      </c>
      <c r="F50" s="10" t="inlineStr">
        <is>
          <t>exclude</t>
        </is>
      </c>
      <c r="G50" s="10" t="inlineStr">
        <is>
          <t>entity resolution;blocking methods;information integration</t>
        </is>
      </c>
      <c r="H50" s="10" t="inlineStr">
        <is>
          <t>IEEE Transactions on Knowledge and Data Engineering</t>
        </is>
      </c>
      <c r="I50" s="10" t="inlineStr">
        <is>
          <t>A Blocking Framework for Entity Resolution in Highly Heterogeneous Information Spaces</t>
        </is>
      </c>
      <c r="J50" s="10" t="inlineStr">
        <is>
          <t>https://ieeexplore.ieee.org/stamp/stamp.jsp?arnumber=6255742</t>
        </is>
      </c>
      <c r="K50" s="10" t="n">
        <v>2013</v>
      </c>
    </row>
    <row r="51" ht="23.25" customHeight="1" s="11">
      <c r="A51" s="12" t="n">
        <v>49</v>
      </c>
      <c r="B51" s="10" t="inlineStr">
        <is>
          <t>Entity matching refers to the task of determining whether two different representations refer to the same real-world entity. It continues to be a prevalent problem for many organizations where data resides in different sources and duplicates the need to be identified and managed. The term “entity matching” also loosely refers to the broader problem of determining whether two heterogeneous representations of different entities should be associated together. This problem has an even wider scope of applications, from determining the subsidiaries of companies to matching jobs to job seekers, which has impactful consequences.In this article, we first report our recent system DITTO, which is an example of a modern entity matching system based on pretrained language models. Then we summarize recent solutions in applying deep learning and pre-trained language models for solving the entity matching task. Finally, we discuss research directions beyond entity matching, including the promise of synergistically integrating blocking and entity matching steps together, the need to examine methods to alleviate steep training data requirements that are typical of deep learning or pre-trained language models, and the importance of generalizing entity matching solutions to handle the broader entity matching problem, which leads to an even more pressing need to explain matching outcomes.</t>
        </is>
      </c>
      <c r="C51" s="10" t="inlineStr">
        <is>
          <t>Li, Yuliang; Li, Jinfeng; Suhara, Yoshihiko; Wang, Jin; Hirota, Wataru; Tan, Wang-Chiew</t>
        </is>
      </c>
      <c r="D51" s="10" t="inlineStr">
        <is>
          <t>10.1145/3431816</t>
        </is>
      </c>
      <c r="F51" s="10" t="inlineStr">
        <is>
          <t>include</t>
        </is>
      </c>
      <c r="G51" s="10" t="inlineStr">
        <is>
          <t>entity resolution;data integration;entity matching;pretrained language models;deep learning;pre-trained language models</t>
        </is>
      </c>
      <c r="H51" s="10" t="inlineStr">
        <is>
          <t>J. Data and Information Quality</t>
        </is>
      </c>
      <c r="I51" s="10" t="inlineStr">
        <is>
          <t>Deep Entity Matching: Challenges and Opportunities</t>
        </is>
      </c>
      <c r="J51" s="14" t="inlineStr">
        <is>
          <t>http://dx.doi.org/10.1145/3431816</t>
        </is>
      </c>
      <c r="K51" s="10" t="n">
        <v>2021</v>
      </c>
    </row>
    <row r="52" ht="14.25" customHeight="1" s="11">
      <c r="A52" s="12" t="n">
        <v>50</v>
      </c>
      <c r="B52" s="10" t="inlineStr">
        <is>
          <t>We present Ditto, a novel entity matching system based on pre-trained Transformer language models. We fine-tune and cast EM as a sequence-pair classification problem to leverage such models with a simple architecture. Our experiments show that a straightforward application of language models such as BERT, DistilBERT, or RoBERTa pre-trained on large text corpora already significantly improves the matching quality and outperforms previous state-of-the-art (SOTA), by up to 29% of F1 score on benchmark datasets. We also developed three optimization techniques to further improve Ditto's matching capability. Ditto allows domain knowledge to be injected by highlighting important pieces of input information that may be of interest when making matching decisions. Ditto also summarizes strings that are too long so that only the essential information is retained and used for EM. Finally, Ditto adapts a SOTA technique on data augmentation for text to EM to augment the training data with (difficult) examples. This way, Ditto is forced to learn harder to improve the model's matching capability. The optimizations we developed further boost the performance of Ditto by up to 9.8%. Perhaps more surprisingly, we establish that Ditto can achieve the previous SOTA results with at most half the number of labeled data. Finally, we demonstrate Ditto's effectiveness on a real-world large-scale EM task. On matching two company datasets consisting of 789K and 412K records, Ditto achieves a high F1 score of 96.5%.</t>
        </is>
      </c>
      <c r="C52" s="10" t="inlineStr">
        <is>
          <t>Li, Yuliang; Li, Jinfeng; Suhara, Yoshi; Doan, AnHai; Tan, Wang-Chiew</t>
        </is>
      </c>
      <c r="D52" s="10" t="inlineStr">
        <is>
          <t>10.1007/s00778-023-00779-z</t>
        </is>
      </c>
      <c r="E52" s="10" t="inlineStr">
        <is>
          <t>&lt;unspecified reason&gt;</t>
        </is>
      </c>
      <c r="F52" s="10" t="inlineStr">
        <is>
          <t>include</t>
        </is>
      </c>
      <c r="G52" s="10" t="inlineStr">
        <is>
          <t>entity matching;deep learning;transformers;data integration</t>
        </is>
      </c>
      <c r="H52" s="10" t="inlineStr">
        <is>
          <t>VLDB JOURNAL</t>
        </is>
      </c>
      <c r="I52" s="10" t="inlineStr">
        <is>
          <t>Effective entity matching with transformers</t>
        </is>
      </c>
      <c r="J52" s="14" t="inlineStr">
        <is>
          <t>http://dx.doi.org/10.1007/s00778-023-00779-z</t>
        </is>
      </c>
      <c r="K52" s="10" t="n">
        <v>2023</v>
      </c>
    </row>
    <row r="53" ht="23.25" customHeight="1" s="11">
      <c r="A53" s="12" t="n">
        <v>51</v>
      </c>
      <c r="B53" s="10" t="inlineStr">
        <is>
          <t>The amount of information available on the Web has grown considerably in recent years, leading to the need to structure it in order to access it in a quick and accurate way. In order to develop techniques to automate the structuring process, the Knowledge Base Population (KBP) track of the Text Analysis Conference (TAC) was created. This forum aims to encourage research in automated systems capable of capturing knowledge in unstructured information. One of the tasks proposed in the context of the KBP track is named entity linking, and its goal is to link named entities mentioned in a document to instances in a reference knowledge base built from Wikipedia. This paper focuses on the entity linking task in the context of KBP 2010, where two different varieties of this task were considered, depending on whether the use of the text from Wikipedia was allowed or not. Specifically, the paper proposes a set of modifications to a system that participated in KBP 2010, named WikiIdRank, in order to improve its performance. The different modifications were evaluated in the official KBP 2010 corpus, showing that the best combination increases the accuracy of the initial system in a 7.04%. Though the resultant system, named WikiIdRank++, is unsupervised and does not take advantage of Wikipedia text, a comparison with other approaches in KBP indicates that the system would rank as 4th (out of 16) in the global comparison, outperforming other approaches that use human supervision and take advantage of Wikipedia textual contents. Furthermore, the system would rank as 1st in the category of systems that do not use Wikipedia text.</t>
        </is>
      </c>
      <c r="C53" s="10" t="inlineStr">
        <is>
          <t>Jimenez, M. D.; Fernandez, N.; Arias Fisteus, J.; Sanchez, L.</t>
        </is>
      </c>
      <c r="D53" s="10" t="inlineStr">
        <is>
          <t>10.1142/S0218213013500188</t>
        </is>
      </c>
      <c r="F53" s="10" t="inlineStr">
        <is>
          <t>include</t>
        </is>
      </c>
      <c r="G53" s="10" t="inlineStr">
        <is>
          <t>semantic web;unsupervised knowledge discovery;named entity disambiguation;named entity linking;knowledge base population</t>
        </is>
      </c>
      <c r="H53" s="13" t="inlineStr">
        <is>
          <t>INTERNATIONAL JOURNAL ON ARTIFICIAL INTELLIGENCE TOOLS</t>
        </is>
      </c>
      <c r="I53" s="10" t="inlineStr">
        <is>
          <t>WikiIdRank plus plus : EXTENSIONS AND IMPROVEMENTS OF THE WikiIdRank SYSTEM FOR ENTITY LINKING</t>
        </is>
      </c>
      <c r="J53" s="10" t="inlineStr">
        <is>
          <t>http://dx.doi.org/10.1142/S0218213013500188</t>
        </is>
      </c>
      <c r="K53" s="10" t="n">
        <v>2013</v>
      </c>
    </row>
    <row r="54" hidden="1" ht="13.5" customHeight="1" s="11">
      <c r="A54" s="12" t="n">
        <v>52</v>
      </c>
      <c r="B54" s="10" t="inlineStr">
        <is>
          <t>The number of papers has exploded as more and more people and more types of institutions participating in scientific research. At the same time, institution name disambiguation (IND) is getting more sophisticated, which is critical for research assessment, scholar alignment, etc. Previous knowledge-based and rule-based methods require knowledge and rules prepared in advance, which cannot cope with growing and changing data and learning rules, especially for data with a long period and abundant sources. This paper proposes an automatic learning framework to solve the problem, which is based on entity linking, entity type recognition, candidate generation, and result selection. Experiments show that precision and recall is much higher than the traditional method, ELAD learns more knowledge from the knowledge graph, and it can deal with ever-changing and ever-increasing data. What's more, it solves many problems that cannot be solved by traditional methods: the connection between institution entities, mistakes correction, and the reduction of manual and pre-prepared knowledge. At last, for the case study, we develop two applications based on ELAD which proves its reliability.</t>
        </is>
      </c>
      <c r="C54" s="10" t="inlineStr">
        <is>
          <t>Z. Shao; X. Cao; S. Yuan; Y. Wang</t>
        </is>
      </c>
      <c r="D54" s="10" t="inlineStr">
        <is>
          <t>10.1109/ACCESS.2020.2986826</t>
        </is>
      </c>
      <c r="E54" s="10" t="inlineStr">
        <is>
          <t>&lt;unspecified reason&gt;</t>
        </is>
      </c>
      <c r="F54" s="10" t="inlineStr">
        <is>
          <t>exclude</t>
        </is>
      </c>
      <c r="G54" s="10" t="inlineStr">
        <is>
          <t>electronic publishing;institution name disambiguation (ind);encyclopedias;internet;computer science;knowledge based systems;joining processes;knowledge graph;entity linking</t>
        </is>
      </c>
      <c r="H54" s="10" t="inlineStr">
        <is>
          <t>IEEE Access</t>
        </is>
      </c>
      <c r="I54" s="10" t="inlineStr">
        <is>
          <t>ELAD: An Entity Linking Based Affiliation Disambiguation Framework</t>
        </is>
      </c>
      <c r="J54" s="10" t="inlineStr">
        <is>
          <t>https://ieeexplore.ieee.org/stamp/stamp.jsp?arnumber=9062590</t>
        </is>
      </c>
      <c r="K54" s="10" t="n">
        <v>2020</v>
      </c>
    </row>
    <row r="55" hidden="1" ht="13.5" customHeight="1" s="11">
      <c r="A55" s="12" t="n">
        <v>53</v>
      </c>
      <c r="B55" s="10" t="inlineStr">
        <is>
          <t>Topological entities are always used as reference or operation objects in the feature modeling procedure. Hence, to achieve the integration of heterogeneous CAD systems, the corresponding topological entities must be found in the target CAD system to match the ones used in the source CAD system. In this paper, the topological entities' matching relations are first analyzed. Based on the analysis, a method for topological entity matching in the integration of heterogeneous CAD systems is proposed. The method consists of three key steps: information retrieval, information combination and topological entities' matching. First, the information of the topological entities used in the source CAD system is retrieved. Then, the retrieved information of those topological entities which satisfy the combination conditions is combined using the combination algorithm. Finally, for each topological entity obtained after the combination, the topological entities that satisfy the matching conditions are found using the matching algorithm in the target CAD system. The proposed method is evaluated by applying to a CAD data exchange system and a replicated heterogeneous co-design system The results demonstrate that our method works well for topological entity matching in the integration of heterogeneous CAD systems and improves the previous methods in both topological entities' combination and less-constrained concurrency control.</t>
        </is>
      </c>
      <c r="C55" s="10" t="inlineStr">
        <is>
          <t>Li, Xiaoxia; He, Fazhi; Cai, Xiantao; Zhang, Dejun; Chen, Yilin</t>
        </is>
      </c>
      <c r="D55" s="10" t="inlineStr">
        <is>
          <t>10.3233/ICA-120416</t>
        </is>
      </c>
      <c r="E55" s="10" t="inlineStr">
        <is>
          <t>&lt;unspecified reason&gt;</t>
        </is>
      </c>
      <c r="F55" s="10" t="inlineStr">
        <is>
          <t>exclude</t>
        </is>
      </c>
      <c r="G55" s="10" t="inlineStr">
        <is>
          <t>horizontal integration;feature-based data exchange;collaborative design;topological entity matching;hierarchical integration</t>
        </is>
      </c>
      <c r="H55" s="10" t="inlineStr">
        <is>
          <t>INTEGRATED COMPUTER-AIDED ENGINEERING</t>
        </is>
      </c>
      <c r="I55" s="10" t="inlineStr">
        <is>
          <t>A method for topological entity matching in the integration of heterogeneous CAD systems</t>
        </is>
      </c>
      <c r="J55" s="10" t="inlineStr">
        <is>
          <t>http://dx.doi.org/10.3233/ICA-120416</t>
        </is>
      </c>
      <c r="K55" s="10" t="n">
        <v>2013</v>
      </c>
    </row>
    <row r="56" hidden="1" ht="13.5" customHeight="1" s="11">
      <c r="A56" s="12" t="n">
        <v>54</v>
      </c>
      <c r="B56" s="10" t="inlineStr">
        <is>
          <t>In the feature modeling procedure, one-dimensional topological entities (edges) are always used as references or operational objects. Hence, to realize the integration of heterogeneous CAD systems, the corresponding one-dimensional topological entities must be found in the target CAD system to match the source ones. This paper presents a method to gain one-dimensional topological entity matching. The method is based on two algorithms, i.e. combining algorithm and matching algorithm. The combining algorithm is adopted to combine the edges retrieved in a source CAD system. Then, for each combined edge, the matching edges are found by using the matching algorithm in a target CAD system. The experiments prove that our method is valid for both offline and online integrations. © 2011 IEEE.</t>
        </is>
      </c>
      <c r="C56" s="10" t="inlineStr">
        <is>
          <t>Fazhi, He; Xiaoxia, Li; Bo, Ni; Xiantao, Cai</t>
        </is>
      </c>
      <c r="D56" s="10" t="inlineStr">
        <is>
          <t>10.1109/CSCWD.2011.5960050</t>
        </is>
      </c>
      <c r="E56" s="10" t="inlineStr">
        <is>
          <t>&lt;unspecified reason&gt;</t>
        </is>
      </c>
      <c r="F56" s="10" t="inlineStr">
        <is>
          <t>exclude</t>
        </is>
      </c>
      <c r="G56" s="10" t="inlineStr">
        <is>
          <t>offline integration;heterogeneous cad systems;one-dimensional topological entity matching;online integration</t>
        </is>
      </c>
      <c r="H56" s="10" t="inlineStr">
        <is>
          <t>Proceedings of the 2011 15th International Conference on Computer Supported Cooperative Work in Design Cscwd 2011</t>
        </is>
      </c>
      <c r="I56" s="10" t="inlineStr">
        <is>
          <t>A method for one-dimensional topological entity matching in integration of heterogeneous CAD systems</t>
        </is>
      </c>
      <c r="J56" s="10" t="inlineStr">
        <is>
          <t>https://ieeexplore.ieee.org/stamp/stamp.jsp?arnumber=5960050</t>
        </is>
      </c>
      <c r="K56" s="10" t="n">
        <v>2011</v>
      </c>
    </row>
    <row r="57" hidden="1" ht="13.5" customHeight="1" s="11">
      <c r="A57" s="12" t="n">
        <v>55</v>
      </c>
      <c r="B57" s="10" t="inlineStr">
        <is>
          <t>Entity Resolution (ER) is the method of resolving two similar entities used in the process of data cleaning and data integration. However, existing ER Framework lead to exhaustive pairwise comparisons. The most efficient ER method is blocking, inherently uses exponential pair-wise comparisons for the large databases, leading to poor efficiency in resolving the entities. The real world data can either be homogeneous or heterogeneous, generally of two forms, clean-clean ER which does not have any duplicates or dirty-ER which have duplicates within the dataset. Entity Resolution framework is associated with two phases namely the block building phase which construct the blocks where the similar entities are grouped into a single block for effective indexing, while the aim of block processing phase is to reduce the number of redundant pair-wise comparisons. Another perspective is handling of the entity associated with heterogeneous data, in the proposed work the block building phase aims to gather related entities with different representations into a single block with an approximation space. For this purpose semantic-dominance rough set has been used to cluster the attributes of related entities having a varied schema. The similarity between the entities associated with the clustered attributes is determined using a rough-Jaccard similarity measure, grouped to form blocks of varied, but limited size. The pair-wise comparisons between the blocks of entities are carried out only when the lower approximation of the blocks are same, determined by the proposed multi-criteria Pareto optimality, else the entities are not compared, which signifies, the overall number of pair-wise comparisons is reduced. A performance analysis of the proposed technique has been tested on four real-world, highly heterogeneous datasets, and the validation of these algorithms has yielded 99.98% effectiveness and 98.3% efficiency in block comparison when compared to token blocking and attribute clustering methods.</t>
        </is>
      </c>
      <c r="C57" s="10" t="inlineStr">
        <is>
          <t>Vidhya, K. A.; Geetha, T. V.</t>
        </is>
      </c>
      <c r="D57" s="10" t="inlineStr">
        <is>
          <t>10.3233/JIFS-17946</t>
        </is>
      </c>
      <c r="E57" s="10" t="inlineStr">
        <is>
          <t>&lt;unspecified reason&gt;</t>
        </is>
      </c>
      <c r="F57" s="10" t="inlineStr">
        <is>
          <t>exclude</t>
        </is>
      </c>
      <c r="G57" s="10" t="inlineStr">
        <is>
          <t>entity resolution;linked open data;heterogeneous data;rough set;blocking</t>
        </is>
      </c>
      <c r="H57" s="10" t="inlineStr">
        <is>
          <t>JOURNAL OF INTELLIGENT &amp; FUZZY SYSTEMS</t>
        </is>
      </c>
      <c r="I57" s="10" t="inlineStr">
        <is>
          <t>Entity resolution framework using rough set blocking for heterogeneous web of data</t>
        </is>
      </c>
      <c r="J57" s="10" t="inlineStr">
        <is>
          <t>http://dx.doi.org/10.3233/JIFS-17946</t>
        </is>
      </c>
      <c r="K57" s="10" t="n">
        <v>2018</v>
      </c>
    </row>
    <row r="58" hidden="1" ht="13.5" customHeight="1" s="11">
      <c r="A58" s="12" t="n">
        <v>56</v>
      </c>
      <c r="B58" s="10" t="inlineStr">
        <is>
          <t>Entity Resolution (ER) is a prerequisite to several Web applications including enhancing semantic searches and information extraction from the Web, strengthening the Web of Data by interlinking entity descriptions from autonomous sources, and supporting reasoning using related ontologies. While designing an ER system, it is assumed that each entity profile consists of an exclusively identified set of attribute-value pairs, each entity profile matches to a solitary real-world object, and two similar profiles are identified, while they co-occur in at least one block. ER is an inherently quadratic problem (i.e., O (n2)), given that every entity must draw a comparison with others. Moreover, existing ER techniques relinquishes to scale for large entity collections, Web data. The most well-known solution for addressing large-scale ER in the literature is blocking, which is an approximate solution where similar entities are grouped into blocks and comparisons are limited to within blocks. The process of entity resolution and the types of entity resolution in relational and Web data are discussed in this paper. Further, the paper reviews the literature on the approaches introduced by former researchers on the entity resolution system. The data integration, block building, and block processing phases, and the challenges involved for designing an efficient ER system are discussed. This paper concludes with the measures required to evaluate entity resolution approaches.</t>
        </is>
      </c>
      <c r="C58" s="10" t="inlineStr">
        <is>
          <t>T. V., Geetha; K. A., Vidhya</t>
        </is>
      </c>
      <c r="D58" s="10" t="inlineStr">
        <is>
          <t>10.1109/IACC48062.2019.8971572</t>
        </is>
      </c>
      <c r="E58" s="10" t="inlineStr">
        <is>
          <t>&lt;unspecified reason&gt;</t>
        </is>
      </c>
      <c r="F58" s="10" t="inlineStr">
        <is>
          <t>exclude</t>
        </is>
      </c>
      <c r="G58" s="10" t="inlineStr">
        <is>
          <t>linked open data;entity resolution;web of data;rough set</t>
        </is>
      </c>
      <c r="H58" s="10" t="inlineStr">
        <is>
          <t>Proceedings of the 2019 IEEE 9th International Conference on Advanced Computing Iacc 2019</t>
        </is>
      </c>
      <c r="I58" s="10" t="inlineStr">
        <is>
          <t>Entity Resolution and Blocking: A Review</t>
        </is>
      </c>
      <c r="J58" s="10" t="inlineStr">
        <is>
          <t>https://ieeexplore.ieee.org/stamp/stamp.jsp?arnumber=8971572</t>
        </is>
      </c>
      <c r="K58" s="10" t="n">
        <v>2019</v>
      </c>
    </row>
    <row r="59" hidden="1" ht="13.5" customHeight="1" s="11">
      <c r="A59" s="12" t="n">
        <v>57</v>
      </c>
      <c r="B59" s="10" t="inlineStr">
        <is>
          <t>The sufficient information on the web of data calls for an efficient entity resolution techniques in biomedical records, symptom vs. disease where a particular symptom, subjected to ambiguity. There may be several terms that refer to the same symptom. Thus, Entity Resolution becomes an essential task to identify a particular disease, for a given symptom. This work aims at suggesting the best alternate treatments to the health care professionals based on the patient's disease. A hybrid recommender system that recommends alternate treatments to the healthcare professionals based on their patient's disease, symptoms, age, and gender is designed and developed. Nowadays, there are new on-going treatments which are much successful know from the clinical trials for a particular disease. The content-based filtering, find the different treatments that are available for user's disease based on their outcome obtained by sentiment analysis. The collaborative filtering uses the similarity measure to find the similarity between the user and the patients by considering their age, gender, location, symptoms, and diseases. The treatments obtained from both these modules are then ranked by assigning a score based on their effectiveness and side effects. Finally, the top-k treatments for the disease are recommended to the health care professionals.</t>
        </is>
      </c>
      <c r="C59" s="10" t="inlineStr">
        <is>
          <t>M., Singaravelan; N., Saranavan; K. A., Vidhya; T. V., Geetha; R., Soorya</t>
        </is>
      </c>
      <c r="D59" s="10" t="inlineStr">
        <is>
          <t>10.1109/ICACCS.2017.8014586</t>
        </is>
      </c>
      <c r="E59" s="10" t="inlineStr">
        <is>
          <t>&lt;unspecified reason&gt;</t>
        </is>
      </c>
      <c r="F59" s="10" t="inlineStr">
        <is>
          <t>exclude</t>
        </is>
      </c>
      <c r="G59" s="10" t="inlineStr">
        <is>
          <t>naïve bayes;clinical trails;entity resolution;linked open data</t>
        </is>
      </c>
      <c r="H59" s="10" t="inlineStr">
        <is>
          <t>2017 4th International Conference on Advanced Computing and Communication Systems Icaccs 2017</t>
        </is>
      </c>
      <c r="I59" s="10" t="inlineStr">
        <is>
          <t>Entity resolution for symptom vs disease for top-K treatments</t>
        </is>
      </c>
      <c r="J59" s="10" t="inlineStr">
        <is>
          <t>https://ieeexplore.ieee.org/stamp/stamp.jsp?arnumber=8014586</t>
        </is>
      </c>
      <c r="K59" s="10" t="n">
        <v>2017</v>
      </c>
    </row>
    <row r="60" hidden="1" ht="13.5" customHeight="1" s="11">
      <c r="A60" s="12" t="n">
        <v>58</v>
      </c>
      <c r="B60" s="10" t="inlineStr">
        <is>
          <t>Entity Matching (EM) aims to identify whether two tuples refer to the same real-world entity and is well-known to be labor-intensive. It is a prerequisite to anomaly detection, as comparing the attribute values of two matched tuples from two different datasets provides one effective way to detect anomalies. Existing EM approaches, due to insufficient feature discovery or error-prone inherent characteristics, are not able to achieve stable performance. In this paper, we present ${{\sf CollaborEM}}$CollaborEM, a self-supervised entity matching framework via multi-features collaboration. It is capable of (i) obtaining reliable EM results with zero human annotations and (ii) discovering adequate tuples’ features in a fault-tolerant manner. ${{\sf CollaborEM}}$CollaborEM consists of two phases, i.e., automatic label generation (ALG) and collaborative EM training (CEMT). In the first phase, ALG is proposed to generate a set of positive tuple pairs and a set of negative tuple pairs. ALG guarantees the high quality of the generated tuples, and hence ensures the training quality of the subsequent CEMT. In the second phase, CEMT is introduced to learn the matching signals by discovering graph features and sentence features of tuples collaboratively. Extensive experimental results over eight real-world EM benchmarks show that ${{\sf CollaborEM}}$CollaborEM outperforms all the existing unsupervised EM approaches and is comparable or even superior to the state-of-the-art supervised EM methods.</t>
        </is>
      </c>
      <c r="C60" s="10" t="inlineStr">
        <is>
          <t>C. Ge; P. Wang; L. Chen; X. Liu; B. Zheng; Y. Gao</t>
        </is>
      </c>
      <c r="D60" s="10" t="inlineStr">
        <is>
          <t>10.1109/TKDE.2021.3134806</t>
        </is>
      </c>
      <c r="E60" s="10" t="inlineStr">
        <is>
          <t>&lt;unspecified reason&gt;</t>
        </is>
      </c>
      <c r="F60" s="10" t="inlineStr">
        <is>
          <t>exclude</t>
        </is>
      </c>
      <c r="G60" s="10" t="inlineStr">
        <is>
          <t>feature extraction;sentence feature;media;entity matching;collaboration;graph feature;training;semantics;anomaly detection;self-supervised;task analysis</t>
        </is>
      </c>
      <c r="H60" s="10" t="inlineStr">
        <is>
          <t>IEEE Transactions on Knowledge and Data Engineering</t>
        </is>
      </c>
      <c r="I60" s="10" t="inlineStr">
        <is>
          <t>CollaborEM: A Self-Supervised Entity Matching Framework Using Multi-Features Collaboration</t>
        </is>
      </c>
      <c r="J60" s="10" t="inlineStr">
        <is>
          <t>https://ieeexplore.ieee.org/stamp/stamp.jsp?arnumber=9647870</t>
        </is>
      </c>
      <c r="K60" s="10" t="n">
        <v>2023</v>
      </c>
    </row>
    <row r="61" hidden="1" ht="13.5" customHeight="1" s="11">
      <c r="A61" s="12" t="n">
        <v>59</v>
      </c>
      <c r="B61" s="10" t="inlineStr">
        <is>
          <t>Entity alignment (EA) is a prerequisite for enlarging the coverage of a unified knowledge graph. Previous EA approaches either restrain the performance due to inadequate information utilization or need labor-intensive pre-processing to get external or reliable information to perform the EA task. This paper proposes EASY, an effective end-to-end EA framework, which is able to (i) remove the labor-intensive pre-processing by fully discovering the name information provided by the entities themselves; and (ii) jointly fuse the features captured by the names of entities and the structural information of the graph to improve the EA results. Specifically, EASY first introduces NEAP, a highly effective name-based entity alignment procedure, to obtain an initial alignment that has reasonable accuracy and meanwhile does not require much memory consumption or any complex training process. Then, EASY invokes SRS, a novel structure-based refinement strategy, to iteratively correct the misaligned entities generated by NEAP to further enhance the entity alignment. Extensive experiments demonstrate the superiority of our proposed EASY with significant improvement against 13 existing state-of-the-art competitors.</t>
        </is>
      </c>
      <c r="C61" s="10" t="inlineStr">
        <is>
          <t>Baihua, Zheng; Congcong, Ge; Lu, Chen; Yunjun, Gao; Xiaoze, Liu</t>
        </is>
      </c>
      <c r="D61" s="10" t="inlineStr">
        <is>
          <t>10.1145/3404835.3462870</t>
        </is>
      </c>
      <c r="E61" s="10" t="inlineStr">
        <is>
          <t>&lt;unspecified reason&gt;</t>
        </is>
      </c>
      <c r="F61" s="10" t="inlineStr">
        <is>
          <t>exclude</t>
        </is>
      </c>
      <c r="G61" s="10" t="inlineStr">
        <is>
          <t>entity alignment;entity name;iterative training;graph structure</t>
        </is>
      </c>
      <c r="H61" s="10" t="inlineStr">
        <is>
          <t>SIGIR 2021 Proceedings of the 44th International ACM SIGIR Conference on Research and Development in Information Retrieval</t>
        </is>
      </c>
      <c r="I61" s="10" t="inlineStr">
        <is>
          <t>Make It Easy: An Effective End-to-End Entity Alignment Framework</t>
        </is>
      </c>
      <c r="J61" s="10" t="inlineStr">
        <is>
          <t>https://doi.org/10.1145/3404835.3462870</t>
        </is>
      </c>
      <c r="K61" s="10" t="n">
        <v>2021</v>
      </c>
    </row>
    <row r="62" hidden="1" ht="13.5" customHeight="1" s="11">
      <c r="A62" s="12" t="n">
        <v>60</v>
      </c>
      <c r="B62" s="10" t="inlineStr">
        <is>
          <t>In this study, a novel record linkage system for E-commerce products is presented. Our system aims to cluster the same products that are crawled from different E-commerce websites into the same cluster. The proposed system achieves a very high success rate by combining both semi-supervised and unsupervised approaches. Unlike the previously proposed systems in the literature, neither a training set nor structured corpora are necessary. The core of the system is based on Hierarchical Agglomerative Clustering (HAC); however, the HAC algorithm is modified to be dynamic such that it can efficiently cluster a stream of incoming new data. Since the proposed system does not depend on any prior data, it can cluster new products. The system uses bag-of-words representation of the product titles, employs a single distance metric, exploits multiple domain-based attributes and does not depend on the characteristics of the natural language used in the product records. To our knowledge, there is no commonly used tool or technique to measure the quality of a clustering task. Therefore in this study, we use ELKI (Environment for Developing KDD-Applications Supported by Index-Structures), an open-source data mining software, for performance measurement of the clustering methods; and show how to use ELKI for this purpose. To evaluate our system, we collect our own dataset and make it publicly available to researchers who study E-commerce product clustering. Our proposed system achieves 96.25% F-Measure according to our experimental analysis. The other state-of-the-art clustering systems obtain the best 89.12% F-Measure.</t>
        </is>
      </c>
      <c r="C62" s="10" t="inlineStr">
        <is>
          <t>F. Gözükara; S. A. Özel</t>
        </is>
      </c>
      <c r="D62" s="10" t="inlineStr">
        <is>
          <t>10.1093/comjnl/bxab179</t>
        </is>
      </c>
      <c r="E62" s="10" t="inlineStr">
        <is>
          <t>&lt;unspecified reason&gt;</t>
        </is>
      </c>
      <c r="F62" s="10" t="inlineStr">
        <is>
          <t>exclude</t>
        </is>
      </c>
      <c r="G62" s="10" t="inlineStr">
        <is>
          <t>record linkage;comparison shopping;clustering;data mining;product clustering</t>
        </is>
      </c>
      <c r="H62" s="10" t="inlineStr">
        <is>
          <t>The Computer Journal</t>
        </is>
      </c>
      <c r="I62" s="10" t="inlineStr">
        <is>
          <t>An Incremental Hierarchical Clustering Based System For Record Linkage In E-Commerce Domain</t>
        </is>
      </c>
      <c r="J62" s="10" t="inlineStr">
        <is>
          <t>https://ieeexplore.ieee.org/stamp/stamp.jsp?arnumber=10084361</t>
        </is>
      </c>
      <c r="K62" s="10" t="n">
        <v>2021</v>
      </c>
    </row>
    <row r="63" hidden="1" ht="13.5" customHeight="1" s="11">
      <c r="A63" s="12" t="n">
        <v>61</v>
      </c>
      <c r="B63" s="10" t="inlineStr">
        <is>
          <t>Constraints ubiquitously exist in many real-life applications for entity resolution. However, it is always challenging to effectively specify and use such constraints for performing ER tasks. In particular, not every constraint is equally robust. Adding weights to express the confidence on constraints thus becomes a natural choice. In this paper, the authors study entity resolution (ER), the problem of determining which records in one or more databases refer to the same entities, in the presence of weighted constraints. They propose a unified framework that allows us to associate a weight for each constraint, capturing the confidence for its robustness in an ER model. The authors develop an approach to learn weighted constraints based on domain knowledge, and investigate how effectively and efficiently weighted constraints can be used for generating an ER clustering and for determining a propagation order across multiple entity types. Their experimental study shows that using weighted constraints can lead to improved ER quality and scalability.</t>
        </is>
      </c>
      <c r="C63" s="10" t="inlineStr">
        <is>
          <t>Wang, Qing; Shen, Zeyu</t>
        </is>
      </c>
      <c r="D63" s="10" t="inlineStr">
        <is>
          <t>10.4018/JDM.2015070104</t>
        </is>
      </c>
      <c r="E63" s="10" t="inlineStr">
        <is>
          <t>&lt;unspecified reason&gt;</t>
        </is>
      </c>
      <c r="F63" s="10" t="inlineStr">
        <is>
          <t>exclude</t>
        </is>
      </c>
      <c r="G63" s="10" t="inlineStr">
        <is>
          <t>record linkage;entity resolution;constraints;data matching;deduplication;weights</t>
        </is>
      </c>
      <c r="H63" s="10" t="inlineStr">
        <is>
          <t>JOURNAL OF DATABASE MANAGEMENT</t>
        </is>
      </c>
      <c r="I63" s="10" t="inlineStr">
        <is>
          <t>Scaling with Confidence: Entity Resolution under Weighted Constraints</t>
        </is>
      </c>
      <c r="J63" s="10" t="inlineStr">
        <is>
          <t>http://dx.doi.org/10.4018/JDM.2015070104</t>
        </is>
      </c>
      <c r="K63" s="10" t="n">
        <v>2015</v>
      </c>
    </row>
    <row r="64" hidden="1" ht="13.5" customHeight="1" s="11">
      <c r="A64" s="12" t="n">
        <v>62</v>
      </c>
      <c r="B64" s="10" t="inlineStr">
        <is>
          <t>Data stored in information systems are often erroneous. Duplicate data are one of the typical error type. To discover and handle duplicates, the so-called deduplication methods are applied. They are complex and time costly algorithms. In data deduplication, pairs of records are compared and their similarities are computed. For a given deduplication problem, challenging tasks are: (1) to decide which similarity measures are the most adequate to given attributes being compared and (2) defining the importance of attributes being compared, and (3) defining adequate similarity thresholds between similar and not similar pairs of records. In this paper, we summarize our experience gained from a real R&amp;D project run for a large financial institution. In particular, we answer the following three research questions: (1) what are the adequate similarity measures for comparing attributes of text data types, (2) what are the adequate weights of attributes in the procedure of comparing pairs of records, and (3) what are the similarity thresholds between classes: duplicates, probably duplicates, non-duplicates? The answers to the questions are based on the experimental evaluation of 54 similarity measures for text values. The measures were compared on five different real data sets of different data characteristic. The similarity measures were assessed based on: (1) similarity values they produced for given values being compared and (2) their execution time. Furthermore, we present our method, based on mathematical programming, for computing weights of attributes and similarity thresholds for records being compared. The experimental evaluation of the method and its assessment by experts from the financial institution proved that it is adequate to the deduplication problem at hand. The whole data deduplication pipeline that we have developed has been deployed in the financial institution and is run in their production system, processing batches of over 20 million of customer records.</t>
        </is>
      </c>
      <c r="C64" s="10" t="inlineStr">
        <is>
          <t>Andrzejewski, Witold; Bebel, Bartosz; Boinski, Pawel; Wrembel, Robert</t>
        </is>
      </c>
      <c r="D64" s="10" t="inlineStr">
        <is>
          <t>10.1016/j.is.2023.102323</t>
        </is>
      </c>
      <c r="E64" s="10" t="inlineStr">
        <is>
          <t>&lt;unspecified reason&gt;</t>
        </is>
      </c>
      <c r="F64" s="10" t="inlineStr">
        <is>
          <t>exclude</t>
        </is>
      </c>
      <c r="G64" s="10" t="inlineStr">
        <is>
          <t>data deduplication pipeline;entity resolution;python packages;customers records deduplication;mathematical programming;similarity thresholds;data deduplication;entity matching;customer data;attribute weights;text similarity measures;data quality</t>
        </is>
      </c>
      <c r="H64" s="10" t="inlineStr">
        <is>
          <t>INFORMATION SYSTEMS</t>
        </is>
      </c>
      <c r="I64" s="10" t="inlineStr">
        <is>
          <t>On tuning parameters guiding similarity computations in a data deduplication pipeline for customers records Experience from a R&amp;D project</t>
        </is>
      </c>
      <c r="J64" s="10" t="inlineStr">
        <is>
          <t>https://api.elsevier.com/content/article/eid/1-s2.0-S030643792300159X</t>
        </is>
      </c>
      <c r="K64" s="10" t="n">
        <v>2024</v>
      </c>
    </row>
    <row r="65" hidden="1" ht="13.5" customHeight="1" s="11">
      <c r="A65" s="12" t="n">
        <v>63</v>
      </c>
      <c r="B65" s="10" t="inlineStr">
        <is>
          <t>In recent years, named entity linking (NEL) tools were primarily developed in terms of a general approach, whereas today numerous tools are focusing on specific domains such as e.g. the mapping of persons and organizations only, or the annotation of locations or events in microposts. However, the available benchmark datasets necessary for the evaluation of NEL tools do not reflect this focalizing trend. We have analyzed the evaluation process applied in the NEL benchmarking framework GERBIL [in: Proceedings of the 24th International Conference on World Wide Web (WWW'15), International World Wide Web Conferences Steering Committee, Republic and Canton of Geneva, Switzerland, 2015, pp. 1133-1143, Semantic Web 9(5) (2018), 605-625] and all its benchmark datasets. Based on these insights we have extended the GERBIL framework to enable a more fine grained evaluation and in depth analysis of the available benchmark datasets with respect to different emphases. This paper presents the implementation of an adaptive filter for arbitrary entities and customized benchmark creation as well as the automated determination of typical NEL benchmark dataset properties, such as the extent of content-related ambiguity and diversity. These properties are integrated on different levels, which also enables to tailor customized new datasets out of the existing ones by remixing documents based on desired emphases. Besides a new system library to enrich provided NIF [in: International Semantic Web Conference (ISWC'13), Lecture Notes in Computer Science, Vol. 8219, Springer, Berlin, Heidelberg, 2013, pp. 98-113] datasets with statistical information, best practices for dataset remixing are presented, and an in depth analysis of the performance of entity linking systems on special focus datasets is presented.</t>
        </is>
      </c>
      <c r="C65" s="10" t="inlineStr">
        <is>
          <t>Waitelonis, Joerg; Juerges, Henrik; Sack, Harald</t>
        </is>
      </c>
      <c r="D65" s="10" t="inlineStr">
        <is>
          <t>10.3233/SW-180334</t>
        </is>
      </c>
      <c r="E65" s="10" t="inlineStr">
        <is>
          <t>&lt;unspecified reason&gt;</t>
        </is>
      </c>
      <c r="F65" s="10" t="inlineStr">
        <is>
          <t>exclude</t>
        </is>
      </c>
      <c r="G65" s="10" t="inlineStr">
        <is>
          <t>entity linking;benchmark;evaluation;gerbil</t>
        </is>
      </c>
      <c r="H65" s="10" t="inlineStr">
        <is>
          <t>SEMANTIC WEB</t>
        </is>
      </c>
      <c r="I65" s="10" t="inlineStr">
        <is>
          <t>Remixing entity linking evaluation datasets for focused benchmarking</t>
        </is>
      </c>
      <c r="J65" s="10" t="inlineStr">
        <is>
          <t>http://dx.doi.org/10.3233/SW-180334</t>
        </is>
      </c>
      <c r="K65" s="10" t="n">
        <v>2019</v>
      </c>
    </row>
    <row r="66" hidden="1" ht="13.5" customHeight="1" s="11">
      <c r="A66" s="12" t="n">
        <v>64</v>
      </c>
      <c r="B66" s="10" t="inlineStr">
        <is>
          <t>Entity matching plays a crucial role in information integration among heterogeneous data sources, and numerous solutions have been developed. Entity resolution based on reference table has the benefits of high efficiency and being easy to update. In such kind of methods, the reference table is important for effective entity matching. In this paper, we focus on the construction of effective reference table by relying on co-occurring relationship between tokens to identify suitable entity names. To achieve high efficiency and accuracy, we first model data set as graph, and then cluster the vertices in the graph in two stages. Based on the connectivity between vertices, we also mine synonyms and get the expansive reference table. We develop an iterative system and conduct an experimental study using real data. Experimental results show that the method in this paper achieves both high accuracy and efficiency. (C) 2013 Elsevier Inc. All rights reserved.</t>
        </is>
      </c>
      <c r="C66" s="10" t="inlineStr">
        <is>
          <t>Wang, Fangda; Wang, Hongzhi; Li, Jianzhong; Gao, Hong</t>
        </is>
      </c>
      <c r="D66" s="10" t="inlineStr">
        <is>
          <t>10.1016/j.jss.2013.02.026</t>
        </is>
      </c>
      <c r="E66" s="10" t="inlineStr">
        <is>
          <t>&lt;unspecified reason&gt;</t>
        </is>
      </c>
      <c r="F66" s="10" t="inlineStr">
        <is>
          <t>exclude</t>
        </is>
      </c>
      <c r="G66" s="10" t="inlineStr">
        <is>
          <t>reference table;entity matching;graph clustering</t>
        </is>
      </c>
      <c r="H66" s="10" t="inlineStr">
        <is>
          <t>JOURNAL OF SYSTEMS AND SOFTWARE</t>
        </is>
      </c>
      <c r="I66" s="10" t="inlineStr">
        <is>
          <t>Graph-based reference table construction to facilitate entity matching</t>
        </is>
      </c>
      <c r="J66" s="10" t="inlineStr">
        <is>
          <t>https://api.elsevier.com/content/article/eid/1-s2.0-S0164121213000484</t>
        </is>
      </c>
      <c r="K66" s="10" t="n">
        <v>2013</v>
      </c>
    </row>
    <row r="67" hidden="1" ht="13.5" customHeight="1" s="11">
      <c r="A67" s="12" t="n">
        <v>65</v>
      </c>
      <c r="B67" s="10" t="inlineStr">
        <is>
          <t>Entity resolution (ER) is the problem of identifying and merging records that refer to the same real-world entity. In many scenarios, raw records are stored under heterogeneous environment. Specifically, the schemas of records may differ from each other. To leverage such records better, most existing work assume that schema matching and data exchange have been done to convert records under different schemas to those under a predefined schema. However, we observe that schema matching would lose information in some cases, which could be useful or even crucial to ER. To leverage sufficient information from heterogeneous sources, in this paper, we address several challenges of ER on heterogeneous records and show that none of existing similarity metrics or their transformations could be applied to find similar records under heterogeneous settings. Motivated by this, we design the similarity function and propose a novel framework to iteratively find records which refer to the same entity. Regarding efficiency, we build an index to generate candidates and accelerate similarity computation. Evaluations on real-world datasets show the effectiveness and efficiency of our methods.</t>
        </is>
      </c>
      <c r="C67" s="10" t="inlineStr">
        <is>
          <t>Y. Lin; H. Wang; J. Li; H. Gao</t>
        </is>
      </c>
      <c r="D67" s="10" t="inlineStr">
        <is>
          <t>10.1109/TKDE.2019.2898191</t>
        </is>
      </c>
      <c r="E67" s="10" t="inlineStr">
        <is>
          <t>&lt;unspecified reason&gt;</t>
        </is>
      </c>
      <c r="F67" s="10" t="inlineStr">
        <is>
          <t>exclude</t>
        </is>
      </c>
      <c r="G67" s="10" t="inlineStr">
        <is>
          <t>entity resolution;indexes;data integration;transforms;data source;companies;measurement;erbium;merging</t>
        </is>
      </c>
      <c r="H67" s="10" t="inlineStr">
        <is>
          <t>IEEE Transactions on Knowledge and Data Engineering</t>
        </is>
      </c>
      <c r="I67" s="10" t="inlineStr">
        <is>
          <t>Efficient Entity Resolution on Heterogeneous Records</t>
        </is>
      </c>
      <c r="J67" s="10" t="inlineStr">
        <is>
          <t>https://ieeexplore.ieee.org/stamp/stamp.jsp?arnumber=8637043</t>
        </is>
      </c>
      <c r="K67" s="10" t="n">
        <v>2020</v>
      </c>
    </row>
    <row r="68" hidden="1" ht="13.5" customHeight="1" s="11">
      <c r="A68" s="12" t="n">
        <v>66</v>
      </c>
      <c r="B68" s="10" t="inlineStr">
        <is>
          <t>Content-Defined Chunking (CDC) has been playing a key role in data deduplication systems recently due to its high redundancy detection ability. However, existing CDC-based approaches introduce heavy CPU overhead because they declare the chunk cut-points by computing and judging the rolling hashes of the data stream byte by byte. In this article, we propose FastCDC, a Fast and efficient Content-Defined Chunking approach, for data deduplication-based storage systems. The key idea behind FastCDC is the combined use of five key techniques, namely, gear based fast rolling hash, simplifying and enhancing the Gear hash judgment, skipping sub-minimum chunk cut-points, normalizing the chunk-size distribution in a small specified region to address the problem of the decreased deduplication ratio stemming from the cut-point skipping, and last but not least, rolling two bytes each time to further speed up CDC. Our evaluation results show that, by using a combination of the five techniques, FastCDC is 3-12X faster than the state-of-the-art CDC approaches, while achieving nearly the same and even higher deduplication ratio as the classic Rabin-based CDC. In addition, our study on the deduplication throughput of FastCDC-based Destor (an open source deduplication project) indicates that FastCDC helps achieve 1.2-3.0X higher throughput than Destor based on state-of-the-art chunkers.</t>
        </is>
      </c>
      <c r="C68" s="10" t="inlineStr">
        <is>
          <t>Xia, Wen; Zou, Xiangyu; Jiang, Hong; Zhou, Yukun; Liu, Chuanyi; Feng, Dan; Hua, Yu; Hu, Yuchong; Zhang, Yucheng</t>
        </is>
      </c>
      <c r="D68" s="10" t="inlineStr">
        <is>
          <t>10.1109/TPDS.2020.2984632</t>
        </is>
      </c>
      <c r="E68" s="10" t="inlineStr">
        <is>
          <t>&lt;unspecified reason&gt;</t>
        </is>
      </c>
      <c r="F68" s="10" t="inlineStr">
        <is>
          <t>exclude</t>
        </is>
      </c>
      <c r="G68" s="10" t="inlineStr">
        <is>
          <t>content-defined chunking;performance evaluation;data deduplication;storage system;redundancy;throughput;gears;distributed databases;power capacitors;microsoft windows;acceleration</t>
        </is>
      </c>
      <c r="H68" s="10" t="inlineStr">
        <is>
          <t>IEEE TRANSACTIONS ON PARALLEL AND DISTRIBUTED SYSTEMS</t>
        </is>
      </c>
      <c r="I68" s="10" t="inlineStr">
        <is>
          <t>The Design of Fast Content-Defined Chunking for Data Deduplication Based Storage Systems</t>
        </is>
      </c>
      <c r="J68" s="10" t="inlineStr">
        <is>
          <t>http://dx.doi.org/10.1109/TPDS.2020.2984632</t>
        </is>
      </c>
      <c r="K68" s="10" t="n">
        <v>2020</v>
      </c>
    </row>
    <row r="69" hidden="1" ht="13.5" customHeight="1" s="11">
      <c r="A69" s="12" t="n">
        <v>67</v>
      </c>
      <c r="B69" s="10" t="inlineStr">
        <is>
          <t>Data deduplication has gained increasing attention and popularity as a space-efficient approach in backup storage systems. One of the main challenges for centralized data deduplication is the scalability of fingerprint-index search. In this paper, we propose SiLo, a near-exact and scalable deduplication system that effectively and complementarily exploits similarity and locality of data streams to achieve high duplicate elimination, throughput, and well balanced load at extremely low RAM overhead. The main idea behind SiLo is to expose and exploit more similarity by grouping strongly correlated small files into a segment and segmenting large files, and to leverage the locality in the data stream by grouping contiguous segments into blocks to capture similar and duplicate data missed by the probabilistic similarity detection. SiLo also employs a locality based stateless routing algorithm to parallelize and distribute data blocks to multiple backup nodes. By judiciously enhancing similarity through the exploitation of locality and vice versa, SiLo is able to significantly reduce RAM usage for index-lookup, achieve the near-exact efficiency of duplicate elimination, maintain a high deduplication throughput, and obtain load balance among backup nodes.</t>
        </is>
      </c>
      <c r="C69" s="10" t="inlineStr">
        <is>
          <t>W. Xia; H. Jiang; D. Feng; Y. Hua</t>
        </is>
      </c>
      <c r="D69" s="10" t="inlineStr">
        <is>
          <t>10.1109/TC.2014.2308181</t>
        </is>
      </c>
      <c r="E69" s="10" t="inlineStr">
        <is>
          <t>&lt;unspecified reason&gt;</t>
        </is>
      </c>
      <c r="F69" s="10" t="inlineStr">
        <is>
          <t>exclude</t>
        </is>
      </c>
      <c r="G69" s="10" t="inlineStr">
        <is>
          <t>storage system;data deduplication;index structure;performance evaluation</t>
        </is>
      </c>
      <c r="H69" s="10" t="inlineStr">
        <is>
          <t>IEEE Transactions on Computers</t>
        </is>
      </c>
      <c r="I69" s="10" t="inlineStr">
        <is>
          <t>Similarity and Locality Based Indexing for High Performance Data Deduplication</t>
        </is>
      </c>
      <c r="J69" s="10" t="inlineStr">
        <is>
          <t>https://ieeexplore.ieee.org/stamp/stamp.jsp?arnumber=6747963</t>
        </is>
      </c>
      <c r="K69" s="10" t="n">
        <v>2015</v>
      </c>
    </row>
    <row r="70" hidden="1" ht="13.5" customHeight="1" s="11">
      <c r="A70" s="12" t="n">
        <v>68</v>
      </c>
      <c r="B70" s="10" t="inlineStr">
        <is>
          <t>Data deduplication, a data reduction technique that efficiently detects and eliminates redundant data chunks and files, has been widely applied in large-scale storage systems. Most existing deduplication-based storage systems employ content-defined chunking (CDC) and secure-hash-based fingerprinting (e.g., SHA1) to remove redundant data at the chunk level (e.g., 4 KB/8 KB chunks), which are extremely compute-intensive and thus time-consuming for storage systems. Therefore, we present P-Dedupe, a pipelined and parallelized data deduplication system that accelerates deduplication process by dividing the deduplication process into four stages (i.e., chunking, fingerprinting, indexing, and writing), pipelining these four stages with chunks &amp; files (the processing data units for deduplication), and then parallelizing CDC and secure-hash-based fingerprinting stages to further alleviate the computation bottleneck. More important, to efficiently parallelize CDC with the requirements of both maximal and minimal chunk sizes and inspired by the MapReduce model, we first split the data stream into several segments (i.e., Map), where each segment will be running CDC in parallel with an independent thread, and then re-chunk and join the boundaries of these segments (i.e., Reduce) to ensure the chunking effectiveness of parallelized CDC. Experimental results of P-Dedupe with eight datasets on a quad-core Intel i7 processor suggest that P-Dedupe is able to accelerate the deduplication throughput near linearly by exploiting parallelism in the CDC-based deduplication process at the cost of only 0.02% decrease in the deduplication ratio. Our work provides contributions to big data science to ensure all files go through deduplication process quickly and thoroughly, and only process and analyze the same file once, rather than multiple times. (C) 2019 Elsevier B.V. All rights reserved.</t>
        </is>
      </c>
      <c r="C70" s="10" t="inlineStr">
        <is>
          <t>Xia, Wen; Feng, Dan; Jiang, Hong; Zhang, Yucheng; Chang, Victor; Zou, Xiangyu</t>
        </is>
      </c>
      <c r="D70" s="10" t="inlineStr">
        <is>
          <t>10.1016/j.future.2019.02.008</t>
        </is>
      </c>
      <c r="E70" s="10" t="inlineStr">
        <is>
          <t>&lt;unspecified reason&gt;</t>
        </is>
      </c>
      <c r="F70" s="10" t="inlineStr">
        <is>
          <t>exclude</t>
        </is>
      </c>
      <c r="G70" s="10" t="inlineStr">
        <is>
          <t>content-defined chunking;data deduplication;backup storage systems;performance evaluation</t>
        </is>
      </c>
      <c r="H70" s="10" t="inlineStr">
        <is>
          <t>FUTURE GENERATION COMPUTER SYSTEMS-THE INTERNATIONAL JOURNAL OF ESCIENCE</t>
        </is>
      </c>
      <c r="I70" s="10" t="inlineStr">
        <is>
          <t>Accelerating content-defined-chunking based data deduplication by exploiting parallelism</t>
        </is>
      </c>
      <c r="J70" s="10" t="inlineStr">
        <is>
          <t>https://api.elsevier.com/content/article/eid/1-s2.0-S0167739X18320053</t>
        </is>
      </c>
      <c r="K70" s="10" t="n">
        <v>2019</v>
      </c>
    </row>
    <row r="71" hidden="1" ht="13.5" customHeight="1" s="11">
      <c r="A71" s="12" t="n">
        <v>69</v>
      </c>
      <c r="B71" s="10" t="inlineStr">
        <is>
          <t>Chunk-level deduplication plays an important role in backup storage systems. Existing Content-Defined Chunking (CDC) algorithms, while robust in finding suitable chunk boundaries, face the key challenges of (1) low chunking throughput that renders the chunking stage a serious deduplication performance bottleneck, (2) large chunk size variance that decreases deduplication efficiency, and (3) being unable to find proper chunk boundaries in low-entropy strings and thus failing to deduplicate these strings. To address these challenges, this paper proposes a new CDC algorithm called the Asymmetric Extremum (AE) algorithm. The main idea behind AE is based on the observation that the extreme value in an asymmetric local range is not likely to be replaced by a new extreme value in dealing with the boundaries-shifting problem. As a result, AE has higher chunking throughput, smaller chunk size variance than the existing CDC algorithms, and is able to find proper chunk boundaries in low-entropy strings. The experimental results based on realworld datasets show that AE improves the throughput performance of the state-of-the-art CDC algorithms by more than 2.3×, which is fast enough to remove the chunking-throughput performance bottleneck of deduplication, and accelerates the system throughput by more than 50 percent, while achieving comparable deduplication efficiency.</t>
        </is>
      </c>
      <c r="C71" s="10" t="inlineStr">
        <is>
          <t>Y. Zhang; D. Feng; H. Jiang; W. Xia; M. Fu; F. Huang; Y. Zhou</t>
        </is>
      </c>
      <c r="D71" s="10" t="inlineStr">
        <is>
          <t>10.1109/TC.2016.2595565</t>
        </is>
      </c>
      <c r="E71" s="10" t="inlineStr">
        <is>
          <t>&lt;unspecified reason&gt;</t>
        </is>
      </c>
      <c r="F71" s="10" t="inlineStr">
        <is>
          <t>exclude</t>
        </is>
      </c>
      <c r="G71" s="10" t="inlineStr">
        <is>
          <t>data deduplication;content-defined chunking algorithm;performance evaluation;storage systems</t>
        </is>
      </c>
      <c r="H71" s="10" t="inlineStr">
        <is>
          <t>IEEE Transactions on Computers</t>
        </is>
      </c>
      <c r="I71" s="10" t="inlineStr">
        <is>
          <t>A Fast Asymmetric Extremum Content Defined Chunking Algorithm for Data Deduplication in Backup Storage Systems</t>
        </is>
      </c>
      <c r="J71" s="10" t="inlineStr">
        <is>
          <t>https://ieeexplore.ieee.org/stamp/stamp.jsp?arnumber=7524782</t>
        </is>
      </c>
      <c r="K71" s="10" t="n">
        <v>2017</v>
      </c>
    </row>
    <row r="72" hidden="1" ht="13.5" customHeight="1" s="11">
      <c r="A72" s="12" t="n">
        <v>70</v>
      </c>
      <c r="B72" s="10" t="inlineStr">
        <is>
          <t>Data reduction has become increasingly important in storage systems due to the explosive growth of digital data in the world that has ushered in the big data era. One of the main challenges facing large-scale data reduction is how to maximally detect and eliminate redundancy at very low overheads. In this paper, we present DARE, a low-overhead deduplication-aware resemblance detection and elimination scheme that effectively exploits existing duplicate-adjacency information for highly efficient resemblance detection in data deduplication based backup/archiving storage systems. The main idea behind DARE is to employ a scheme, call Duplicate-Adjacency based Resemblance Detection (DupAdj), by considering any two data chunks to be similar (i.e., candidates for delta compression) if their respective adjacent data chunks are duplicate in a deduplication system, and then further enhance the resemblance detection efficiency by an improved super-feature approach. Our experimental results based on real-world and synthetic backup datasets show that DARE only consumes about 1/4 and 1/2 respectively of the computation and indexing overheads required by the traditional super-feature approaches while detecting 2-10 percent more redundancy and achieving a higher throughput, by exploiting existing duplicate-adjacency information for resemblance detection and finding the “sweet spot” for the super-feature approach.</t>
        </is>
      </c>
      <c r="C72" s="10" t="inlineStr">
        <is>
          <t>W. Xia; H. Jiang; D. Feng; L. Tian</t>
        </is>
      </c>
      <c r="D72" s="10" t="inlineStr">
        <is>
          <t>10.1109/TC.2015.2456015</t>
        </is>
      </c>
      <c r="E72" s="10" t="inlineStr">
        <is>
          <t>&lt;unspecified reason&gt;</t>
        </is>
      </c>
      <c r="F72" s="10" t="inlineStr">
        <is>
          <t>exclude</t>
        </is>
      </c>
      <c r="G72" s="10" t="inlineStr">
        <is>
          <t>delta compression;storage system;data deduplication;index structure;performance evaluation</t>
        </is>
      </c>
      <c r="H72" s="10" t="inlineStr">
        <is>
          <t>IEEE Transactions on Computers</t>
        </is>
      </c>
      <c r="I72" s="10" t="inlineStr">
        <is>
          <t>DARE: A Deduplication-Aware Resemblance Detection and Elimination Scheme for Data Reduction with Low Overheads</t>
        </is>
      </c>
      <c r="J72" s="10" t="inlineStr">
        <is>
          <t>https://ieeexplore.ieee.org/stamp/stamp.jsp?arnumber=7155488</t>
        </is>
      </c>
      <c r="K72" s="10" t="n">
        <v>2016</v>
      </c>
    </row>
    <row r="73" hidden="1" ht="13.5" customHeight="1" s="11">
      <c r="A73" s="12" t="n">
        <v>71</v>
      </c>
      <c r="B73" s="10" t="inlineStr">
        <is>
          <t>With the proliferation of the Internet of Things (IoT), various computing paradigms have been proposed and are developing rapidly these years, which led to the explosive increase of the data amount. However, the significant increase in data imposed a significant burden on contemporary server storage. Many approaches have been designed to tackle the challenge. Among them, deduplication is a quite effective data reduction technique, which received considerable attention from both academia and industry in the large-scale storage systems field. Data deduplication identifies redundant data at chunk level by using secure fingerprints, which not only removes replicated data, decreases the bandwidth, but also minimizes the storage usage and cost. This paper aims at describing the general framework of deduplication compression systems with duplicate and resemblance detection in detail. First, we use a flow chart to present the overall framework and process of the deduplication compression system. Then we summarize the existing algorithm applied to duplicate detection and resemblance detection. Additionally, we make a detailed evaluation of different resemblance detection algorithms. Finally, we make a conclusion of delta compressed prototype system, outline the open problems and shed a light on the future research directions in data deduplication systems.</t>
        </is>
      </c>
      <c r="C73" s="10" t="inlineStr">
        <is>
          <t>Huixun, Qian; Lingling, Shen; Xiaotong, Wu; Zilong, Xue</t>
        </is>
      </c>
      <c r="D73" s="10" t="inlineStr">
        <is>
          <t>10.1109/HPCC-DSS-SmartCity-DependSys53884.2021.00257</t>
        </is>
      </c>
      <c r="E73" s="10" t="inlineStr">
        <is>
          <t>&lt;unspecified reason&gt;</t>
        </is>
      </c>
      <c r="F73" s="10" t="inlineStr">
        <is>
          <t>exclude</t>
        </is>
      </c>
      <c r="G73" s="10" t="inlineStr">
        <is>
          <t>data deduplication;delta compression;resemblance detection</t>
        </is>
      </c>
      <c r="H73" s="10"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73" s="10" t="inlineStr">
        <is>
          <t>A Comprehensive Study of Present Data Deduplication</t>
        </is>
      </c>
      <c r="J73" s="10" t="inlineStr">
        <is>
          <t>https://ieeexplore.ieee.org/stamp/stamp.jsp?arnumber=9781103</t>
        </is>
      </c>
      <c r="K73" s="10" t="n">
        <v>2022</v>
      </c>
    </row>
    <row r="74" hidden="1" ht="13.5" customHeight="1" s="11">
      <c r="A74" s="12" t="n">
        <v>72</v>
      </c>
      <c r="B74" s="10" t="inlineStr">
        <is>
          <t>Probabilistic record linkage is a process of combining data from different sources, when such data refer to common entities and identifying information is not available. A probabilistic record linkage framework that takes into account multiple non-identifying information that this is limited to simple binary comparison between matching variables has been previously proposed. An extension of this method is proposed for mixed-type comparison vectors. A mixture model for handling comparison values of low prevalence categorical matching variables, and a mixture of hurdle gamma distribution for handling comparison values of continuous matching variables have been developed. The parameters are estimated by means of the Expectation Conditional Maximization (ECM) algorithm. Through a Monte Carlo simulation study, both the posterior probability estimation for a record pair to be a match and the prediction of matched record pairs are evaluated. The simulation results indicate that the proposed methods outperform existing ones in most considered cases. The proposed methods are applied on a real dataset, to perform linkage between a registry of patients suffering from venous thromboembolism in the Brest district area (GETBO) and the French national health information system (SNDS).</t>
        </is>
      </c>
      <c r="C74" s="10" t="inlineStr">
        <is>
          <t>Chauvet, Guillaume; Happe, André; Oger, Emmanuel; Paquelet, Stéphane; Garès, Valérie</t>
        </is>
      </c>
      <c r="D74" s="10" t="inlineStr">
        <is>
          <t>10.1016/j.csda.2022.107656</t>
        </is>
      </c>
      <c r="E74" s="10" t="inlineStr">
        <is>
          <t>&lt;unspecified reason&gt;</t>
        </is>
      </c>
      <c r="F74" s="10" t="inlineStr">
        <is>
          <t>exclude</t>
        </is>
      </c>
      <c r="G74" s="10" t="inlineStr">
        <is>
          <t>(ecm) algorithm;mixture model;hurdle gamma distribution;expectation conditional maximization (ecm) algorithm;expectation conditional maximization;probabilistic record linkage;low prevalence variables</t>
        </is>
      </c>
      <c r="H74" s="10" t="inlineStr">
        <is>
          <t>Computational Statistics &amp; Data Analysis</t>
        </is>
      </c>
      <c r="I74" s="10" t="inlineStr">
        <is>
          <t>Extending the Fellegi-Sunter record linkage model for mixed-type data with application to the French national health data system</t>
        </is>
      </c>
      <c r="J74" s="10" t="inlineStr">
        <is>
          <t>https://api.elsevier.com/content/article/eid/1-s2.0-S0167947322002365</t>
        </is>
      </c>
      <c r="K74" s="10" t="n">
        <v>2022</v>
      </c>
    </row>
    <row r="75" hidden="1" ht="13.5" customHeight="1" s="11">
      <c r="A75" s="12" t="n">
        <v>73</v>
      </c>
      <c r="B75" s="10" t="inlineStr">
        <is>
          <t>Background Named Entity Linking systems are a powerful aid to the manual curation of digital libraries, which is getting increasingly costly and inefficient due to the information overload. Models based on the Personalized PageRank (PPR) algorithm are one of the state-of-the-art approaches, but these have low performance when the disambiguation graphs are sparse. Findings This work proposes a Named Entity Linking framework designated by Relation Extraction for Entity Linking (REEL) that uses automatically extracted relations to overcome this limitation. Our method builds a disambiguation graph, where the nodes are the ontology candidates for the entities and the edges are added according to the relations established in the text, which the method extracts automatically. The PPR algorithm and the information content of each ontology are then applied to choose the candidate for each entity that maximises the coherence of the disambiguation graph. We evaluated the method on three gold standards: the subset of the CRAFT corpus with ChEBI annotations (CRAFT-ChEBI), the subset of the BC5CDR corpus with disease annotations from the MEDIC vocabulary (BC5CDR-Diseases) and the subset with chemical annotations from the CTD-Chemical vocabulary (BC5CDR-Chemicals). The F1-Score achieved by REEL was 85.8%, 80.9% and 90.3% in these gold standards, respectively, outperforming baseline approaches. Conclusions We demonstrated that RE tools can improve Named Entity Linking by capturing semantic information expressed in text missing in Knowledge Bases and use it to improve the disambiguation graph of Named Entity Linking models. REEL can be adapted to any text mining pipeline and potentially to any domain, as long as there is an ontology or other knowledge Base available.</t>
        </is>
      </c>
      <c r="C75" s="10" t="inlineStr">
        <is>
          <t>Ruas, Pedro; Lamurias, Andre; Couto, Francisco M.</t>
        </is>
      </c>
      <c r="D75" s="10" t="inlineStr">
        <is>
          <t>10.1186/s13321-020-00461-4</t>
        </is>
      </c>
      <c r="E75" s="10" t="inlineStr">
        <is>
          <t>&lt;unspecified reason&gt;</t>
        </is>
      </c>
      <c r="F75" s="10" t="inlineStr">
        <is>
          <t>exclude</t>
        </is>
      </c>
      <c r="G75" s="10" t="inlineStr">
        <is>
          <t>pagerank;relation extraction;text mining;named entity linking;ontologies</t>
        </is>
      </c>
      <c r="H75" s="10" t="inlineStr">
        <is>
          <t>JOURNAL OF CHEMINFORMATICS</t>
        </is>
      </c>
      <c r="I75" s="10" t="inlineStr">
        <is>
          <t>Linking chemical and disease entities to ontologies by integrating PageRank with extracted relations from literature</t>
        </is>
      </c>
      <c r="J75" s="10" t="inlineStr">
        <is>
          <t>http://dx.doi.org/10.1186/s13321-020-00461-4</t>
        </is>
      </c>
      <c r="K75" s="10" t="n">
        <v>2020</v>
      </c>
    </row>
    <row r="76" hidden="1" ht="13.5" customHeight="1" s="11">
      <c r="A76" s="12" t="n">
        <v>74</v>
      </c>
      <c r="B76" s="10" t="inlineStr">
        <is>
          <t>Medical Entity Linking (MEL) is a common task in natural language processing, focusing on the normalization of recognized entities from clinical texts using large knowledge bases (KBs). This task presents significant challenges, especially when working with electronic health records that often lack annotated clinical notes, even in languages like English. The difficulty increases in few-shot or zero-shot scenarios, where models must operate with minimal or no training data, a common issue when dealing with less-documented languages such as Spanish. Existing solutions that combine contrastive learning with external sources, like the Unified Medical Language System (UMLS), have shown competitive results. However, most of these methods focus on individual concepts from the KBs, ignoring relationships such as synonymy or hierarchical links between concepts. In this paper, we propose leveraging these relationships to enrich the training triplets used for contrastive learning, improving performance in MEL tasks. Specifically, we fine-tune several BERT-based cross-encoders using enriched triplets on three clinical corpora in Spanish : DisTEMIST, MedProcNER, and SympTEMIST. Our approach addresses the complexity of real-world data, where unseen mentions and concepts are frequent. The results show a notable improvement in lower top-k accuracies, surpassing the state-of-the-art by up to 5.5 percentage points for unseen mentions and by up to 5.9 points for unseen concepts. This improvement reduces the number of candidate concepts required for cross-encoders, enabling more efficient semi-automatic annotation and decreasing human effort. Additionally, our findings underscore the importance of leveraging not only the concept-level information in KBs but also the relationships between those concepts.</t>
        </is>
      </c>
      <c r="C76" s="10" t="inlineStr">
        <is>
          <t>Gallego, Fernando; Ruas, Pedro; Couto, Francisco M.; Veredas, Francisco J.</t>
        </is>
      </c>
      <c r="D76" s="10" t="inlineStr">
        <is>
          <t>10.1016/j.knosys.2025.113211</t>
        </is>
      </c>
      <c r="E76" s="10" t="inlineStr">
        <is>
          <t>&lt;unspecified reason&gt;</t>
        </is>
      </c>
      <c r="F76" s="10" t="inlineStr">
        <is>
          <t>exclude</t>
        </is>
      </c>
      <c r="G76" s="10" t="inlineStr">
        <is>
          <t>zero-few shot;knowledge enrichment;contrastive-learning;medical entity linking;candidate reranking;knowledge bases</t>
        </is>
      </c>
      <c r="H76" s="10" t="inlineStr">
        <is>
          <t>KNOWLEDGE-BASED SYSTEMS</t>
        </is>
      </c>
      <c r="I76" s="10" t="inlineStr">
        <is>
          <t>Enhancing cross-encoders using knowledge graph hierarchy for medical entity linking in zero- and few-shot scenarios</t>
        </is>
      </c>
      <c r="J76" s="10" t="inlineStr">
        <is>
          <t>https://api.elsevier.com/content/article/eid/1-s2.0-S0950705125002588</t>
        </is>
      </c>
      <c r="K76" s="10" t="n">
        <v>2025</v>
      </c>
    </row>
    <row r="77" hidden="1" ht="13.5" customHeight="1" s="11">
      <c r="A77" s="12" t="n">
        <v>75</v>
      </c>
      <c r="B77" s="10" t="inlineStr">
        <is>
          <t>The enormous quantity of digital data necessitates automation, which among other things can help link unstructured to structured data. Such a task requires a systematic approach of mapping entity mentions (e.g., person, location) to corresponding entries in a Knowledge Base. This area of research is rapidly evolving at a breathtaking pace, which has led to the popularization of the Named Entity Disambiguation (NED). NED, also known as Entity Linking, described as the task of removing any ambiguities occurring when processing unstructured data packed with Named Entities. The goal of this paper is to investigate ensemble learning using Support Vector Machines (SVM) for tackling the NED problem. Multiple ensemble learning algorithms were studied, including bagging, boosting and voting using different SVM kernel functions, including Linear, RBF, and Polynomial kernels. Our results on three benchmark corpora show that ensemble learning using SVM produces competitive performance levels compared to well-known entity annotation systems and ensemble models. Specifically, the proposed method was best at the disambiguation of AIDA/CONLL-TestB and AQUAINT with F-measure equals to 78.5 and 71.5%, respectively.</t>
        </is>
      </c>
      <c r="C77" s="10" t="inlineStr">
        <is>
          <t>Alokaili, Amal; Menai, Mohamed El Bachir</t>
        </is>
      </c>
      <c r="D77" s="10" t="inlineStr">
        <is>
          <t>10.1007/s00607-019-00748-x</t>
        </is>
      </c>
      <c r="E77" s="10" t="inlineStr">
        <is>
          <t>&lt;unspecified reason&gt;</t>
        </is>
      </c>
      <c r="F77" s="10" t="inlineStr">
        <is>
          <t>exclude</t>
        </is>
      </c>
      <c r="G77" s="10" t="inlineStr">
        <is>
          <t>entity resolution;knowledge base;entity disambiguation;svm;entity linking</t>
        </is>
      </c>
      <c r="H77" s="10" t="inlineStr">
        <is>
          <t>COMPUTING</t>
        </is>
      </c>
      <c r="I77" s="10" t="inlineStr">
        <is>
          <t>SVM ensembles for named entity disambiguation</t>
        </is>
      </c>
      <c r="J77" s="10" t="inlineStr">
        <is>
          <t>http://dx.doi.org/10.1007/s00607-019-00748-x</t>
        </is>
      </c>
      <c r="K77" s="10" t="n">
        <v>2020</v>
      </c>
    </row>
    <row r="78" hidden="1" ht="13.5" customHeight="1" s="11">
      <c r="A78" s="12" t="n">
        <v>76</v>
      </c>
      <c r="B78" s="10" t="inlineStr">
        <is>
          <t>Entity alignment (EA) identifies equivalent entities that locate in different knowledge graphs (KGs), and has attracted growing research interests over the last few years with the advancement of KG embedding techniques. Although a pile of embedding-based EA frameworks have been developed, they mainly focus on improving the performance of entity representation learning, while largely overlook the subsequent stage that matches KGs in entity embedding spaces. Nevertheless, accurately matching entities based on learned entity representations is crucial to the overall alignment performance, as it coordinates individual alignment decisions and determines the global matching result. Hence, it is essential to understand how well existing solutions for matching KGs in entity embedding spaces perform on present benchmarks, as well as their strengths and weaknesses. To this end, in this article we provide a comprehensive survey and evaluation of matching algorithms for KGs in entity embedding spaces in terms of effectiveness and efficiency on both classic settings and new scenarios that better mirror real-life challenges. Based on in-depth analysis, we provide useful insights into the design trade-offs and good paradigms of existing works, and suggest promising directions for future development.</t>
        </is>
      </c>
      <c r="C78" s="10" t="inlineStr">
        <is>
          <t>Weixin, Zeng; Zhen, Tan; Jiuyang, Tang; Xueqi, Cheng; Xiang, Zhao</t>
        </is>
      </c>
      <c r="D78" s="10" t="inlineStr">
        <is>
          <t>10.1109/ICDE60146.2024.00502</t>
        </is>
      </c>
      <c r="E78" s="10" t="inlineStr">
        <is>
          <t>&lt;unspecified reason&gt;</t>
        </is>
      </c>
      <c r="F78" s="10" t="inlineStr">
        <is>
          <t>exclude</t>
        </is>
      </c>
      <c r="G78" s="10" t="inlineStr">
        <is>
          <t>knowledge graph;entity alignment;entity matching;knowledge graph alignment</t>
        </is>
      </c>
      <c r="H78" s="10" t="inlineStr">
        <is>
          <t>IEEE Transactions on Knowledge and Data Engineering</t>
        </is>
      </c>
      <c r="I78" s="10" t="inlineStr">
        <is>
          <t>Matching Knowledge Graphs in Entity Embedding Spaces: An Experimental Study</t>
        </is>
      </c>
      <c r="J78" s="10" t="inlineStr">
        <is>
          <t>http://dx.doi.org/10.1109/TKDE.2023.3272584</t>
        </is>
      </c>
      <c r="K78" s="10" t="n">
        <v>2023</v>
      </c>
    </row>
    <row r="79" hidden="1" ht="13.5" customHeight="1" s="11">
      <c r="A79" s="12" t="n">
        <v>77</v>
      </c>
      <c r="B79" s="10" t="inlineStr">
        <is>
          <t>Entity linking is the task of mapping mentions in text to target knowledge base, which is crucial to knowledge-base-related tasks such as knowledge fusion and knowledge base construction. Although English-oriented entity linking task has undergone continuing advancement, the entity linking systems targeted at Chinese language still suffer from lagged development. State-of-the-art Chinese entity linking systems devise multiple handcrafted features to measure similarity between mention and entity, whereas fail to mine semantic relations underneath the surface forms. In this paper, we propose to take the advantage of latent text features and generate representations of mention and entity via double-attention-based long short term memory network, which are further utilized to calculate mention-entity similarity. Furthermore, joint word and entity embedding training and well-designed candidate entities generation strategies are put forward to facilitate the implementation of neural network. The experimental results validate the superiority of our method Celan. Our proposal not only offers an improved deep neural network for generating mention and entity representation, but also enhances the performance of entity linking on Chinese microblogs.</t>
        </is>
      </c>
      <c r="C79" s="10" t="inlineStr">
        <is>
          <t>Zeng, Weixin; Tang, Jiuyang; Zhao, Xiang</t>
        </is>
      </c>
      <c r="D79" s="10" t="inlineStr">
        <is>
          <t>10.1109/ACCESS.2018.2833153</t>
        </is>
      </c>
      <c r="E79" s="10" t="inlineStr">
        <is>
          <t>&lt;unspecified reason&gt;</t>
        </is>
      </c>
      <c r="F79" s="10" t="inlineStr">
        <is>
          <t>exclude</t>
        </is>
      </c>
      <c r="G79" s="10" t="inlineStr">
        <is>
          <t>entity linking;chinese microblogs;named entity disambiguation;neural network</t>
        </is>
      </c>
      <c r="H79" s="10" t="inlineStr">
        <is>
          <t>IEEE ACCESS</t>
        </is>
      </c>
      <c r="I79" s="10" t="inlineStr">
        <is>
          <t>Entity Linking on Chinese Microblogs via Deep Neural Network</t>
        </is>
      </c>
      <c r="J79" s="10" t="inlineStr">
        <is>
          <t>http://dx.doi.org/10.1109/ACCESS.2018.2833153</t>
        </is>
      </c>
      <c r="K79" s="10" t="n">
        <v>2018</v>
      </c>
    </row>
    <row r="80" hidden="1" ht="13.5" customHeight="1" s="11">
      <c r="A80" s="12" t="n">
        <v>78</v>
      </c>
      <c r="B80" s="10" t="inlineStr">
        <is>
          <t>Entity alignment (EA) is the task of identifying the entities that refer to the same real-world object but are located in different knowledge graphs (KGs). For entities to be aligned, existing EA solutions treat them separately and generate alignment results as ranked lists of entities on the other side. Nevertheless, this decision-making paradigm fails to take into account the interdependence among entities. Although some recent efforts mitigate this issue by imposing the 1-to-1 constraint on the alignment process, they still cannot adequately model the underlying interdependence and the results tend to be sub-optimal. To fill in this gap, in this work, we delve into the dynamics of the decision-making process, and offer a reinforcement learning (RL)-based model to align entities collectively. Under the RL framework, we devise the coherence and exclusiveness constraints to characterize the interdependence and restrict collective alignment. Additionally, to generate more precise inputs to the RL framework, we employ representative features to capture different aspects of the similarity between entities in heterogeneous KGs, which are integrated by an adaptive feature fusion strategy. Our proposal is evaluated on both cross-lingual and mono-lingual EA benchmarks and compared against state-of-the-art solutions. The empirical results verify its effectiveness and superiority.</t>
        </is>
      </c>
      <c r="C80" s="10" t="inlineStr">
        <is>
          <t>Zeng, Weixin; Zhao, Xiang; Tang, Jiuyang; Lin, Xuemin; Groth, Paul</t>
        </is>
      </c>
      <c r="D80" s="10" t="inlineStr">
        <is>
          <t>10.1145/3446428</t>
        </is>
      </c>
      <c r="E80" s="10" t="inlineStr">
        <is>
          <t>&lt;unspecified reason&gt;</t>
        </is>
      </c>
      <c r="F80" s="10" t="inlineStr">
        <is>
          <t>exclude</t>
        </is>
      </c>
      <c r="G80" s="10" t="inlineStr">
        <is>
          <t>reinforcement learning;entity alignment;adaptive feature fusion</t>
        </is>
      </c>
      <c r="H80" s="10" t="inlineStr">
        <is>
          <t>ACM TRANSACTIONS ON INFORMATION SYSTEMS</t>
        </is>
      </c>
      <c r="I80" s="10" t="inlineStr">
        <is>
          <t>Reinforcement Learning-based Collective Entity Alignment with Adaptive Features</t>
        </is>
      </c>
      <c r="J80" s="10" t="inlineStr">
        <is>
          <t>http://dx.doi.org/10.1145/3446428</t>
        </is>
      </c>
      <c r="K80" s="10" t="n">
        <v>2021</v>
      </c>
    </row>
    <row r="81" hidden="1" ht="13.5" customHeight="1" s="11">
      <c r="A81" s="12" t="n">
        <v>79</v>
      </c>
      <c r="B81" s="10" t="inlineStr">
        <is>
          <t>Entity alignment (EA) is to discover equivalent entities in knowledge graphs (KGs), which bridges heterogeneous sources of information and facilitates the integration of knowledge. Existing EA solutions mainly rely on structural information to align entities, typically through KG embedding. Nonetheless, in real-life KGs, only a few entities are densely connected to others, and the rest majority possess rather sparse neighborhood structure. We refer to the latter as long-tail entities, and observe that such phenomenon arguably limits the use of structural information for EA. To mitigate the issue, we revisit and investigate into the conventional EA pipeline in pursuit of elegant performance. For pre-alignment, we propose to amplify long-tail entities, which are of relatively weak structural information, with entity name information that is generally available (but overlooked) in the form of concatenated power mean word embeddings. For alignment, under a novel complementary framework of consolidating structural and name signals, we identify entity's degree as important guidance to effectively fuse two different sources of information. To this end, a degree-aware co-attention network is conceived, which dynamically adjusts the significance of features in a degree-aware manner. For post-alignment, we propose to complement original KGs with facts from their counterparts by using confident EA results as anchors via iterative training. Comprehensive experimental evaluations validate the superiority of our proposed techniques.</t>
        </is>
      </c>
      <c r="C81" s="10" t="inlineStr">
        <is>
          <t>Weixin, Zeng; Zhen, Tan; Jiuyang, Tang; Wei, Wang; Xiang, Zhao</t>
        </is>
      </c>
      <c r="D81" s="10" t="inlineStr">
        <is>
          <t>10.1145/3397271.3401161</t>
        </is>
      </c>
      <c r="E81" s="10" t="inlineStr">
        <is>
          <t>&lt;unspecified reason&gt;</t>
        </is>
      </c>
      <c r="F81" s="10" t="inlineStr">
        <is>
          <t>exclude</t>
        </is>
      </c>
      <c r="G81" s="10" t="inlineStr">
        <is>
          <t>entity alignment;iterative training;long-tail;co-attention</t>
        </is>
      </c>
      <c r="H81" s="10" t="inlineStr">
        <is>
          <t>SIGIR 2020 Proceedings of the 43rd International ACM SIGIR Conference on Research and Development in Information Retrieval</t>
        </is>
      </c>
      <c r="I81" s="10" t="inlineStr">
        <is>
          <t>Degree-Aware Alignment for Entities in Tail</t>
        </is>
      </c>
      <c r="J81" s="10" t="inlineStr">
        <is>
          <t>https://doi.org/10.1145/3397271.3401161</t>
        </is>
      </c>
      <c r="K81" s="10" t="n">
        <v>2020</v>
      </c>
    </row>
    <row r="82" hidden="1" ht="13.5" customHeight="1" s="11">
      <c r="A82" s="12" t="n">
        <v>80</v>
      </c>
      <c r="B82" s="10" t="inlineStr">
        <is>
          <t>Entity alignment (EA) identifies entities that refer to the same real-world object but locate in different knowledge graphs (KGs), and has been harnessed for KG construction and integration. When generating EA results, current solutions treat entities independently and fail to take into account the interdependence between entities. To fill this gap, we propose a collective EA framework. We first employ three representative features, i.e., structural, semantic and string signals, which are adapted to capture different aspects of the similarity between entities in heterogeneous KGs. In order to make collective EA decisions, we formulate EA as the classical stable matching problem, which is further effectively solved by deferred acceptance algorithm. Our proposal is evaluated on both cross-lingual and mono-lingual EA benchmarks against state-of-the-art solutions, and the empirical results verify its effectiveness and superiority.</t>
        </is>
      </c>
      <c r="C82" s="10" t="inlineStr">
        <is>
          <t>Jiuyang, Tang; Xiang, Zhao; Weixin, Zeng; Xuemin, Lin</t>
        </is>
      </c>
      <c r="D82" s="10" t="inlineStr">
        <is>
          <t>10.1109/ICDE48307.2020.00191</t>
        </is>
      </c>
      <c r="E82" s="10" t="inlineStr">
        <is>
          <t>&lt;unspecified reason&gt;</t>
        </is>
      </c>
      <c r="F82" s="10" t="inlineStr">
        <is>
          <t>exclude</t>
        </is>
      </c>
      <c r="G82" s="10" t="inlineStr">
        <is>
          <t>entity alignment;stable matching</t>
        </is>
      </c>
      <c r="H82" s="10" t="inlineStr">
        <is>
          <t>Proceedings International Conference on Data Engineering</t>
        </is>
      </c>
      <c r="I82" s="10" t="inlineStr">
        <is>
          <t>Collective entity alignment via adaptive features</t>
        </is>
      </c>
      <c r="J82" s="10" t="inlineStr">
        <is>
          <t>https://ieeexplore.ieee.org/stamp/stamp.jsp?arnumber=9101599</t>
        </is>
      </c>
      <c r="K82" s="10" t="n">
        <v>2020</v>
      </c>
    </row>
    <row r="83" hidden="1" ht="13.5" customHeight="1" s="11">
      <c r="A83" s="12" t="n">
        <v>81</v>
      </c>
      <c r="B83" s="10" t="inlineStr">
        <is>
          <t>Natural language processing (NLP) is a field of study that focuses on data analysis on texts with certain methods. NLP includes tasks such as sentiment analysis, spam detection, entity linking, and question answering, to name a few. Entity linking is an NLP task that is used to map mentions specified in the text to the entities of a Knowledge Base. In this study, we analysed the efficacy of bi-encoder entity linking models for multilingual biomedical texts. Using surface-based, approximate nearest neighbour search and embedding approaches during the candidate generation phase, accuracy, and recall values were measured on language representation models such as BERT, SapBERT, BioBERT, and RoBERTa according to language and domain. The proposed entity linking framework was analysed on the BC5CDR and Cantemist datasets for English and Spanish, respectively. The framework achieved 76.75% accuracy for the BC5CDR and 60.19% for the Cantemist. In addition, the proposed framework was compared with previous studies. The results highlight the challenges that come with domain-specific multilingual datasets.</t>
        </is>
      </c>
      <c r="C83" s="10" t="inlineStr">
        <is>
          <t>Guven, Zekeriya Anil; Lamurias, Andre</t>
        </is>
      </c>
      <c r="D83" s="10" t="inlineStr">
        <is>
          <t>10.1111/exsy.13388</t>
        </is>
      </c>
      <c r="E83" s="10" t="inlineStr">
        <is>
          <t>&lt;unspecified reason&gt;</t>
        </is>
      </c>
      <c r="F83" s="10" t="inlineStr">
        <is>
          <t>exclude</t>
        </is>
      </c>
      <c r="G83" s="10" t="inlineStr">
        <is>
          <t>multilingual analysis;language model;biomedical entity linking;data analysis;entity linking;natural language processing</t>
        </is>
      </c>
      <c r="H83" s="10" t="inlineStr">
        <is>
          <t>EXPERT SYSTEMS</t>
        </is>
      </c>
      <c r="I83" s="10" t="inlineStr">
        <is>
          <t>Multilingual bi-encoder models for biomedical entity linking</t>
        </is>
      </c>
      <c r="J83" s="10" t="inlineStr">
        <is>
          <t>http://dx.doi.org/10.1111/exsy.13388</t>
        </is>
      </c>
      <c r="K83" s="10" t="n">
        <v>2023</v>
      </c>
    </row>
    <row r="84" hidden="1" ht="13.5" customHeight="1" s="11">
      <c r="A84" s="12" t="n">
        <v>82</v>
      </c>
      <c r="B84" s="10" t="inlineStr">
        <is>
          <t>In this paper, we introduce AttendEM , a framework for entity matching (EM), i.e. , pairwise identification of duplicates across databases. Eschewing the prevalent focus on text cleaning and training data augmentation of other transformers-based EM solutions, AttendEM leverages intra-transformer ensembling of distinctively rearranged text, additional aggregator tokens, and extra self-attention to enhance the base transformer architecture. Against state -of -the -art (SOTA) solutions on the ER -Magellan benchmark datasets, AttendEM achieved higher F1 scores in most cases. These SOTA solutions are Ditto (mean improvement of 0.21% with Ditto's own reported results, 3.93% with DAEM's Ditto replication, 2.99% with HierGAT's Ditto replication), DAEM (0.53%), and HierGAT (0.54%). AttendEM 's improvements are comparable to solutions that claimed to have outperformed Ditto, HierGAT (Yao et al., 2022) (2.46% compared to AttendEM 's 2.99%) and DAEM (Huang et al., 2022) (3.42% compared to AttendEM 's 3.93%), when calculated using results from their respective Ditto replications.</t>
        </is>
      </c>
      <c r="C84" s="10" t="inlineStr">
        <is>
          <t>Low, Jwen Fai; Fung, Benjamin C. M.; Xiong, Pulei</t>
        </is>
      </c>
      <c r="D84" s="10" t="inlineStr">
        <is>
          <t>10.1016/j.knosys.2024.111678</t>
        </is>
      </c>
      <c r="E84" s="10" t="inlineStr">
        <is>
          <t>&lt;unspecified reason&gt;</t>
        </is>
      </c>
      <c r="F84" s="10" t="inlineStr">
        <is>
          <t>exclude</t>
        </is>
      </c>
      <c r="G84" s="10" t="inlineStr">
        <is>
          <t>entity resolution;transformers;entity matching;deduplication;deep learning;neural networks</t>
        </is>
      </c>
      <c r="H84" s="10" t="inlineStr">
        <is>
          <t>KNOWLEDGE-BASED SYSTEMS</t>
        </is>
      </c>
      <c r="I84" s="10" t="inlineStr">
        <is>
          <t>Better entity matching with transformers through ensembles</t>
        </is>
      </c>
      <c r="J84" s="10" t="inlineStr">
        <is>
          <t>https://api.elsevier.com/content/article/eid/1-s2.0-S0950705124003137</t>
        </is>
      </c>
      <c r="K84" s="10" t="n">
        <v>2024</v>
      </c>
    </row>
    <row r="85" hidden="1" ht="13.5" customHeight="1" s="11">
      <c r="A85" s="12" t="n">
        <v>83</v>
      </c>
      <c r="B85" s="10" t="inlineStr">
        <is>
          <t>The extensive adoption of cloud computing (CC) enabled healthcare systems in attaining medical data from different data sources sustained by heterogeneous cloud providers. Data deduplication (DD) is a proficient method to effectually share and store data in the cloud server. At the same time, deep learning (DL) models can be applied for effective decision-making in the cloud-based healthcare system. With this motivation, this study develops an Intelligent DD with Deep Transfer Learning Enabled Classification Model for Cloud-based Healthcare System (IDDTLC-CHS) model. The presented IDDTLC-CHS model aims to accomplish effective DD and classifi-cation in the cloud-enabled healthcare environment. For DD, the neighbourhood correlation sequence (NCS) algorithm is employed which generates optimum code words and is then compressed by Deflate model. Besides, the data classification module involves a series of processes namely fuzzy c-means (FCM) segmentation, Xception feature extraction; bidirectional gated recurrent unit (BiGRU), and seagull optimization algorithm (SGO). The SGO algorithm is applied for optimal adjustment of the parameters involved in the BiGRU model. To assess enhanced outcomes of the IDDTLC-CHS model, a wide-ranging simulation analysis is carried out using the benchmark dataset. The comparative analysis reported the betterment of the IDDTLC-CHS model compared to other recent approaches.</t>
        </is>
      </c>
      <c r="C85" s="10" t="inlineStr">
        <is>
          <t>Mageshkumar, N.; Lakshmanan, L.</t>
        </is>
      </c>
      <c r="D85" s="10" t="inlineStr">
        <is>
          <t>10.1016/j.eswa.2022.119257</t>
        </is>
      </c>
      <c r="E85" s="10" t="inlineStr">
        <is>
          <t>&lt;unspecified reason&gt;</t>
        </is>
      </c>
      <c r="F85" s="10" t="inlineStr">
        <is>
          <t>exclude</t>
        </is>
      </c>
      <c r="G85" s="10" t="inlineStr">
        <is>
          <t>healthcare;seagull optimization algorithm;xception model;data deduplication;cloud computing;deep learning</t>
        </is>
      </c>
      <c r="H85" s="10" t="inlineStr">
        <is>
          <t>EXPERT SYSTEMS WITH APPLICATIONS</t>
        </is>
      </c>
      <c r="I85" s="10" t="inlineStr">
        <is>
          <t>Intelligent data deduplication with Deep Transfer Learning Enabled Classification Model for Cloud-based Healthcare System</t>
        </is>
      </c>
      <c r="J85" s="10" t="inlineStr">
        <is>
          <t>https://api.elsevier.com/content/article/eid/1-s2.0-S0957417422022758</t>
        </is>
      </c>
      <c r="K85" s="10" t="n">
        <v>2023</v>
      </c>
    </row>
    <row r="86" hidden="1" ht="13.5" customHeight="1" s="11">
      <c r="A86" s="12" t="n">
        <v>84</v>
      </c>
      <c r="B86" s="10" t="inlineStr">
        <is>
          <t>Even though many approaches have been proposed for entity resolution (ER), it remains very challenging to enforce quality guarantees. To this end, we propose a risk-aware HUman-Machine cOoperation framework for ER, denoted by r-HUMO. Built on the existing HUMO framework, r-HUMO similarly enforces both precision and recall guarantees by partitioning an ER workload between the human and the machine. However, r-HUMO is the first solution that optimizes the process of human workload selection from a risk perspective. It iteratively selects human workload by real-time risk analysis based on the human-labeled results as well as the prespecified machine metric. In this paper, we first introduce the r-HUMO framework and then present the risk model to prioritize the instances for manual inspection. Finally, we empirically evaluate r-HUMO's performance on real data. Our extensive experiments show that r-HUMO is effective in enforcing quality guarantees, and compared with the state-of-the-art alternatives, it can achieve desired quality control with reduced human cost.</t>
        </is>
      </c>
      <c r="C86" s="10" t="inlineStr">
        <is>
          <t>B. Hou; Q. Chen; Z. Chen; Y. Nafa; Z. Li</t>
        </is>
      </c>
      <c r="D86" s="10" t="inlineStr">
        <is>
          <t>10.1109/TKDE.2018.2883532</t>
        </is>
      </c>
      <c r="E86" s="10" t="inlineStr">
        <is>
          <t>&lt;unspecified reason&gt;</t>
        </is>
      </c>
      <c r="F86" s="10" t="inlineStr">
        <is>
          <t>exclude</t>
        </is>
      </c>
      <c r="G86" s="10" t="inlineStr">
        <is>
          <t>crowdsourcing;entity resolution;inspection;quality guarantee;human-machine cooperation;risk analysis;man-machine systems;measurement;erbium;task analysis</t>
        </is>
      </c>
      <c r="H86" s="10" t="inlineStr">
        <is>
          <t>IEEE Transactions on Knowledge and Data Engineering</t>
        </is>
      </c>
      <c r="I86" s="10" t="inlineStr">
        <is>
          <t>r-HUMO: A Risk-Aware Human-Machine Cooperation Framework for Entity Resolution with Quality Guarantees</t>
        </is>
      </c>
      <c r="J86" s="10" t="inlineStr">
        <is>
          <t>https://ieeexplore.ieee.org/stamp/stamp.jsp?arnumber=8546785</t>
        </is>
      </c>
      <c r="K86" s="10" t="n">
        <v>2020</v>
      </c>
    </row>
    <row r="87" hidden="1" ht="13.5" customHeight="1" s="11">
      <c r="A87" s="12" t="n">
        <v>85</v>
      </c>
      <c r="B87" s="10" t="inlineStr">
        <is>
          <t>Machine-learning-based entity resolution has been widely studied. However, some entity pairs may be mislabeled by machine learning models and existing studies do not study the risk analysis problem - predicting and interpreting which entity pairs are mislabeled. In this paper, we propose an interpretable and learnable framework for risk analysis, which aims to rank the labeled pairs based on their risks of being mislabeled. We first describe how to automatically generate interpretable risk features, and then present a learnable risk model and its training technique. Finally, we empirically evaluate the performance of the proposed approach on real data. Our extensive experiments have shown that the learning risk model can identify the mislabeled pairs with considerably higher accuracy than the existing alternatives.</t>
        </is>
      </c>
      <c r="C87" s="10" t="inlineStr">
        <is>
          <t>Guoliang, Li; Zhanhuai, Li; Qun, Chen; Boyi, Hou; Zhaoqiang, Chen</t>
        </is>
      </c>
      <c r="D87" s="10" t="inlineStr">
        <is>
          <t>10.1145/3318464.3380572</t>
        </is>
      </c>
      <c r="E87" s="10" t="inlineStr">
        <is>
          <t>&lt;unspecified reason&gt;</t>
        </is>
      </c>
      <c r="F87" s="10" t="inlineStr">
        <is>
          <t>exclude</t>
        </is>
      </c>
      <c r="G87" s="10" t="inlineStr">
        <is>
          <t>learnable risk model;entity resolution;interpretability</t>
        </is>
      </c>
      <c r="H87" s="10" t="inlineStr">
        <is>
          <t>Proceedings of the ACM SIGMOD International Conference on Management of Data</t>
        </is>
      </c>
      <c r="I87" s="10" t="inlineStr">
        <is>
          <t>Towards Interpretable and Learnable Risk Analysis for Entity Resolution</t>
        </is>
      </c>
      <c r="J87" s="10" t="inlineStr">
        <is>
          <t>https://doi.org/10.1145/3318464.3380572</t>
        </is>
      </c>
      <c r="K87" s="10" t="n">
        <v>2020</v>
      </c>
    </row>
    <row r="88" ht="14.25" customHeight="1" s="11">
      <c r="A88" s="12" t="n">
        <v>86</v>
      </c>
      <c r="B88" s="10" t="inlineStr">
        <is>
          <t>Entity Matching (EM) concerns identifying entities from different data sources that correspond to the same real-world object. It is widely used for product data integration in e-commerce, product classification, and inventory management, enabling the matching of duplicate product records with heterogeneous descriptions across various platforms and software systems. The standard EM solution consists of two steps: a blocking step to retrieve a subset of candidates and a pairwise matching step to classify whether the query entity matches each candidate. However, a significant challenge arises when pairwise matching fails to account for similar distractors within the candidate subset, often leading to false positive matches. This issue has been largely overlooked in prior work and existing benchmark datasets. In this study, we address this gap through three key aspects. First, we revisit the standard pairwise EM setting by recompiling existing benchmark datasets to include more hard negative (HN) candidates, which are semantically similar to corresponding query entities. We then evaluate state-of-the-art (SOTA) pairwise matchers on these recompiled datasets, revealing the limitations of the conventional pairwise EM approach under more challenging and realistic conditions. Second, we propose a selective EM approach that formulates EM as a listwise selection task, where the query entity is compared directly with the entire candidate set rather than evaluated through independent pairwise classifications. Accordingly, a new evaluation framework is introduced, including recompiled benchmark datasets and a new evaluation metric. Third, we propose a selective EM method Mistral4SelectEM, which fine-tunes a large language model for selective EM by structuring it into a Siamese network and fine-tuning it with a novel contrastive margin ranking loss (CMRL). It aims to enhance the model's ability to distinguish true positives from semantically similar HNs. Extensive experiments demonstrate that our method outperforms SOTA pairwise EM approaches in both efficiency and performance across multiple benchmark datasets. The code and the recompiled entity matching benchmark datasets are publicly available at: https://github.com/quickhdsdc/LLM4EntityMatching.</t>
        </is>
      </c>
      <c r="C88" s="10" t="inlineStr">
        <is>
          <t>Ruan, Qian; Shi, Dachuan; Bauernhansl, Thomas</t>
        </is>
      </c>
      <c r="D88" s="10" t="inlineStr">
        <is>
          <t>10.1016/j.aei.2025.103538</t>
        </is>
      </c>
      <c r="F88" s="10" t="inlineStr">
        <is>
          <t>include</t>
        </is>
      </c>
      <c r="G88" s="10" t="inlineStr">
        <is>
          <t>entity resolution;data integration;contrastive learning;entity matching;large language model</t>
        </is>
      </c>
      <c r="H88" s="10" t="inlineStr">
        <is>
          <t>ADVANCED ENGINEERING INFORMATICS</t>
        </is>
      </c>
      <c r="I88" s="10" t="inlineStr">
        <is>
          <t>Fine-tuning large language models with contrastive margin ranking loss for selective entity matching in product data integration</t>
        </is>
      </c>
      <c r="J88" s="14" t="inlineStr">
        <is>
          <t>https://www.sciencedirect.com/science/article/pii/S1474034625004318</t>
        </is>
      </c>
      <c r="K88" s="10" t="n">
        <v>2025</v>
      </c>
    </row>
    <row r="89" hidden="1" ht="13.5" customHeight="1" s="11">
      <c r="A89" s="12" t="n">
        <v>87</v>
      </c>
      <c r="B89" s="10" t="inlineStr">
        <is>
          <t>One of the key challenges to realize automated processing of the information on the Web, which is the central goal of the Semantic Web, is related to the entity matching problem. There are a number of tools that reliably recognize named entities, such as persons, companies, geographic locations, in Web documents. The names of these extracted entities are, however, non-unique; the same name on different Web pages might or might not refer to the same entity. The entity matching problem concerns of identifying the entities, which are referring to the same real-world entity. This problem is very similar to the entity resolution problem studied in relational databases, however, there are also several differences. Most importantly Web pages often only contain partial or incomplete information about the entities. Similarity functions try to capture the degree of belief about the equivalence of two entities, thus they play a crucial role in entity matching. The accuracy of the similarity functions highly depends on the applied assessment techniques, but also on some specific features of the entities. We propose systematic design strategies for combined similarity functions in this context. Our method relies on the combination of multiple evidences, with the help of estimated quality of the individual similarity values and with particular attention to missing information that is common in Web context. We study the effectiveness of our method in two specific instances of the general entity matching problem, namely the person name disambiguation and the Twitter message classification problem. In both cases, using our techniques in a very simple algorithmic framework we obtained better results than the state-of-the-art methods. (C) 2011 Elsevier Ltd All rights reserved.</t>
        </is>
      </c>
      <c r="C89" s="10" t="inlineStr">
        <is>
          <t>Yerva, Surender Reddy; Miklos, Zoltan; Aberer, Karl</t>
        </is>
      </c>
      <c r="D89" s="10" t="inlineStr">
        <is>
          <t>10.1016/j.is.2011.09.007</t>
        </is>
      </c>
      <c r="E89" s="10" t="inlineStr">
        <is>
          <t>&lt;unspecified reason&gt;</t>
        </is>
      </c>
      <c r="F89" s="10" t="inlineStr">
        <is>
          <t>exclude</t>
        </is>
      </c>
      <c r="G89" s="10" t="inlineStr">
        <is>
          <t>twitter message classification;person name disambiguation;web;entity matching;similarity functions</t>
        </is>
      </c>
      <c r="H89" s="10" t="inlineStr">
        <is>
          <t>INFORMATION SYSTEMS</t>
        </is>
      </c>
      <c r="I89" s="10" t="inlineStr">
        <is>
          <t>Quality-aware similarity assessment for entity matching in Web data</t>
        </is>
      </c>
      <c r="J89" s="10" t="inlineStr">
        <is>
          <t>https://api.elsevier.com/content/article/eid/1-s2.0-S0306437911001165</t>
        </is>
      </c>
      <c r="K89" s="10" t="n">
        <v>2012</v>
      </c>
    </row>
    <row r="90" ht="13.5" customHeight="1" s="11">
      <c r="A90" s="12" t="n">
        <v>88</v>
      </c>
      <c r="B90" s="10" t="inlineStr">
        <is>
          <t>Traditional data curation processes typically depend on human intervention. As data volume and variety grow exponentially, organizations are striving to increase efficiency of their data processes by automating manual processes and making them as unsupervised as possible. An additional challenge is to make these unsupervised processes scalable to meet the demands of increased data volume. This paper describes the parallelization of an unsupervised entity resolution (ER) process. ER is a component of many different data curation processes because it clusters records from multiple data sources that refer to the same real-world entity, such as the same customer, patient, or product. The ability to scale ER processes is particularly important because the computation effort of ER increases quadratically with data volume. The Data Washing Machine (DWM) is an already proposed unsupervised ER system which clusters references from diverse data sources. This work aims at solving the single-threaded nature of the DWM by adopting the parallelization nature of Hadoop MapReduce. However, the proposed parallelization method can be applied to both supervised systems, where matching rules are created by experts, and unsupervised systems, where expert intervention is not required. The DWM uses an entropy measure to self-evaluate the quality of record clustering. The current single-threaded implementations of the DWM in Python and Java are not scalable beyond a few 1,000 records and rely on large, shared memory. The objective of this research is to solve the major two shortcomings of the current design of the DWM which are the creation and usage of shared memory and lack of scalability by leveraging on the power of Hadoop MapReduce. We propose Hadoop Data Washing Machine (HDWM), a MapReduce implementation of the legacy DWM. The scalability of the proposed system is displayed using publicly available ER datasets. Based on results from our experiment, we conclude that HDWM can cluster from 1,000's to millions of equivalent references using multiple computational nodes with independent RAM and CPU cores.</t>
        </is>
      </c>
      <c r="C90" s="10" t="inlineStr">
        <is>
          <t>Hagan, Nicholas Kofi Akortia; Talburt, John R.; Anderson, Kris E.; Hagan, Deasia</t>
        </is>
      </c>
      <c r="D90" s="10" t="inlineStr">
        <is>
          <t>10.3389/fdata.2024.1296552</t>
        </is>
      </c>
      <c r="F90" s="10" t="inlineStr">
        <is>
          <t>include</t>
        </is>
      </c>
      <c r="G90" s="10" t="inlineStr">
        <is>
          <t>entity resolution;mapreduce;data washing machine;data curation;hadoop distributed file system</t>
        </is>
      </c>
      <c r="H90" s="10" t="inlineStr">
        <is>
          <t>FRONTIERS IN BIG DATA</t>
        </is>
      </c>
      <c r="I90" s="10" t="inlineStr">
        <is>
          <t>A scalable MapReduce-based design of an unsupervised entity resolution system</t>
        </is>
      </c>
      <c r="J90" s="10" t="inlineStr">
        <is>
          <t>http://dx.doi.org/10.3389/fdata.2024.1296552</t>
        </is>
      </c>
      <c r="K90" s="10" t="n">
        <v>2024</v>
      </c>
    </row>
    <row r="91" ht="14.25" customHeight="1" s="11">
      <c r="A91" s="12" t="n">
        <v>89</v>
      </c>
      <c r="B91" s="10" t="inlineStr">
        <is>
          <t>Data volume has been one of the fast-growing assets of most real-world applications. This increases the rate of human errors such as duplication of records, misspellings, and erroneous transpositions, among other data quality issues. Entity Resolution is an ETL process that aims to resolve data inconsistencies by ensuring entities are referring to the same real-world objects. One of the main challenges of most traditional Entity Resolution systems is ensuring their scalability to meet the rising data needs. This research aims to refactor a working proof-of-concept entity resolution system called the Data Washing Machine to be highly scalable using Apache Spark distributed data processing framework. We solve the single-threaded design problem of the legacy Data Washing Machine by using PySpark's Resilient Distributed Dataset and improve the Data Washing Machine design to use intrinsic metadata information from references. We prove that our systems achieve the same results as the legacy Data Washing Machine using 18 synthetically generated datasets. We also test the scalability of our system using a variety of real-world benchmark ER datasets from a few thousand to millions. Our experimental results show that our proposed system performs better than a MapReduce-based Data Washing Machine. We also compared our system with Famer and concluded that our system can find more clusters when given optimal starting parameters for clustering.</t>
        </is>
      </c>
      <c r="C91" s="10" t="inlineStr">
        <is>
          <t>Hagan, Nicholas Kofi Akortia; Talburt, John R.</t>
        </is>
      </c>
      <c r="D91" s="10" t="inlineStr">
        <is>
          <t>10.3389/fdata.2024.1446071</t>
        </is>
      </c>
      <c r="F91" s="10" t="inlineStr">
        <is>
          <t>include</t>
        </is>
      </c>
      <c r="G91" s="10" t="inlineStr">
        <is>
          <t>entity resolution;pyspark;data washing machine;data curation;sparkdwm;distributed dwm</t>
        </is>
      </c>
      <c r="H91" s="10" t="inlineStr">
        <is>
          <t>FRONTIERS IN BIG DATA</t>
        </is>
      </c>
      <c r="I91" s="10" t="inlineStr">
        <is>
          <t>SparkDWM: a scalable design of a Data Washing Machine using Apache Spark</t>
        </is>
      </c>
      <c r="J91" s="14" t="inlineStr">
        <is>
          <t>http://dx.doi.org/10.3389/fdata.2024.1446071</t>
        </is>
      </c>
      <c r="K91" s="10" t="n">
        <v>2024</v>
      </c>
    </row>
    <row r="92" hidden="1" ht="13.5" customHeight="1" s="11">
      <c r="A92" s="12" t="n">
        <v>90</v>
      </c>
      <c r="B92" s="10" t="inlineStr">
        <is>
          <t>The Entity Linking (EL) task is concerned with linking entity mentions in a text collection with their corresponding knowledge-base entries. Despite the progress made in the evaluation of EL systems, there is still much work to be done, where this Ph.D. research tackles issues concerning EL evaluation. Among these issues, we stress (a) the lack of consensus about the definition of �entity� and the lack of evaluation metrics that allow for different notions of entities, (b) the lack of datasets that allow for cross-language comparison, and (c) the focus on evaluating high-level systems rather than low-level techniques. By addressing these challenges and better understanding the performance of EL systems, our hypothesis is that we can create a more general, more configurable EL framework that can be better adapted to the needs of a particular application. In the early stages of this PhD work, we have identified these problems and begun to address (a) and (b), publishing initial results that constitute a significant step forward in our investigation. However, there are still further challenges that must be addressed before we reach our goal. Our next steps thus involve proposing a more fluid definition of �entity� adaptable to different applications, the definition of quality measures that allow for comparing EL approaches targeting different types of entities, as well as the creation of a customizable EL framework that allows for composing and evaluating individual techniques as appropriate to a particular task.</t>
        </is>
      </c>
      <c r="C92" s="10" t="inlineStr">
        <is>
          <t>Henry, Rosales-Mendez</t>
        </is>
      </c>
      <c r="D92" s="10" t="inlineStr">
        <is>
          <t>10.1007/s11704-020-0192-9</t>
        </is>
      </c>
      <c r="E92" s="10" t="inlineStr">
        <is>
          <t>&lt;unspecified reason&gt;</t>
        </is>
      </c>
      <c r="F92" s="10" t="inlineStr">
        <is>
          <t>exclude</t>
        </is>
      </c>
      <c r="G92" s="10" t="inlineStr">
        <is>
          <t>information extraction;selfatention mechanism;quality measurement;entity linking;knowledge base extraction;highway network</t>
        </is>
      </c>
      <c r="H92" s="10" t="inlineStr">
        <is>
          <t>Web Conference 2019 Companion of the World Wide Web Conference Www 2019</t>
        </is>
      </c>
      <c r="I92" s="10" t="inlineStr">
        <is>
          <t>Towards better entity linking evaluation</t>
        </is>
      </c>
      <c r="J92" s="10" t="inlineStr">
        <is>
          <t>http://dx.doi.org/10.1007/s11704-020-0192-9</t>
        </is>
      </c>
      <c r="K92" s="10" t="n">
        <v>2019</v>
      </c>
    </row>
    <row r="93" hidden="1" ht="13.5" customHeight="1" s="11">
      <c r="A93" s="12" t="n">
        <v>91</v>
      </c>
      <c r="B93" s="10" t="inlineStr">
        <is>
          <t>The Entity Linking (EL) task involves linking mentions of entities in a text with their identifier in a Knowledge Base (KB) such as Wikipedia, BabelNet, DBpedia, Freebase, Wikidata, YAGO, etc. Numerous techniques have been proposed to address this task down through the years. However, not all works adopt the same convention regarding the entities that the EL task should target; for example, while some EL works target common entities like interviewappearing in the KB, others only target named entities like Michael Jackson. The lack of consensus on this issue (and others) complicates research on the EL task; for example, how can the performance of EL systems be evaluated and compared when systems may target different types of entities? In this work, we first design a questionnaire to understand what kinds of mentions and links the EL research community believes should be targeted by the task. Based on these results we propose a fine-grained categorization scheme for EL that distinguishes different types of mentions and links. We propose a vocabulary extension that allows to express such categories in EL benchmark datasets. We then relabel (subsets of) three popular EL datasets according to our novel categorization scheme, where we additionally discuss a tool used to semi-automate the labeling process. We next present the performance results of five EL systems for individual categories. We further extend EL systems with Word Sense Disambiguation and Coreference Resolution components, creating initial versions of what we call Fine-Grained Entity Linking (FEL) systems, measuring the impact on performance per category. Finally, we propose a configurable performance measure based on fuzzy sets that can be adapted for different application scenarios Our results highlight a lack of consensus on the goals of the EL task, show that the evaluated systems do indeed target different entities, and further reveal some open challenges for the (F)EL task regarding more complex forms of reference for entities. (C) 2020 Elsevier B.V. All rights reserved.</t>
        </is>
      </c>
      <c r="C93" s="10" t="inlineStr">
        <is>
          <t>Rosales-Mendez, Henry; Hogan, Aidan; Poblete, Barbara</t>
        </is>
      </c>
      <c r="D93" s="10" t="inlineStr">
        <is>
          <t>10.1016/j.websem.2020.100600</t>
        </is>
      </c>
      <c r="E93" s="10" t="inlineStr">
        <is>
          <t>&lt;unspecified reason&gt;</t>
        </is>
      </c>
      <c r="F93" s="10" t="inlineStr">
        <is>
          <t>exclude</t>
        </is>
      </c>
      <c r="G93" s="10" t="inlineStr">
        <is>
          <t>information extraction;entity linking;benchmark;fine-grained entity linking</t>
        </is>
      </c>
      <c r="H93" s="10" t="inlineStr">
        <is>
          <t>JOURNAL OF WEB SEMANTICS</t>
        </is>
      </c>
      <c r="I93" s="10" t="inlineStr">
        <is>
          <t>Fine-Grained Entity Linking</t>
        </is>
      </c>
      <c r="J93" s="10" t="inlineStr">
        <is>
          <t>https://api.elsevier.com/content/article/eid/1-s2.0-S1570826820300378</t>
        </is>
      </c>
      <c r="K93" s="10" t="n">
        <v>2020</v>
      </c>
    </row>
    <row r="94" hidden="1" ht="13.5" customHeight="1" s="11">
      <c r="A94" s="12" t="n">
        <v>92</v>
      </c>
      <c r="B94" s="10" t="inlineStr">
        <is>
          <t>The Entity Linking (EL) task identifies entity mentions in a text corpus and associates them with a corresponding unambiguous entry in a Knowledge Base. The evaluation of EL systems relies on the comparison of their results against gold standards. A common format used to represent gold standard datasets is the NLP Interchange Format (NIF), which uses RDF as a data model. However, creating gold standard datasets for EL is a time-consuming and error-prone process. In this paper we propose a tool called NIFify to help manually generate, curate, visualize and validate EL annotations; the resulting tool is useful, for example, in the creation of gold standard datasets. NIFify also serves as a benchmark tool that enables the assessment of EL results. Using the validation features of NIFify, we further explore the quality of popular EL gold standards.</t>
        </is>
      </c>
      <c r="C94" s="10" t="inlineStr">
        <is>
          <t>Barbara, Poblete; Henry, Rosales-Méndez; Aidan, Hogan</t>
        </is>
      </c>
      <c r="D94" s="10" t="inlineStr">
        <is>
          <t>10.1145/3308560.3316465</t>
        </is>
      </c>
      <c r="E94" s="10" t="inlineStr">
        <is>
          <t>&lt;unspecified reason&gt;</t>
        </is>
      </c>
      <c r="F94" s="10" t="inlineStr">
        <is>
          <t>exclude</t>
        </is>
      </c>
      <c r="G94" s="10" t="inlineStr">
        <is>
          <t>information extraction;entity linking;benchmark dataset</t>
        </is>
      </c>
      <c r="H94" s="10" t="inlineStr">
        <is>
          <t>Web Conference 2019 Companion of the World Wide Web Conference Www 2019</t>
        </is>
      </c>
      <c r="I94" s="10" t="inlineStr">
        <is>
          <t>Nifify: Towards better quality entity linking datasets</t>
        </is>
      </c>
      <c r="J94" s="10" t="inlineStr">
        <is>
          <t>https://doi.org/10.1145/3308560.3316465</t>
        </is>
      </c>
      <c r="K94" s="10" t="n">
        <v>2019</v>
      </c>
    </row>
    <row r="95" hidden="1" ht="13.5" customHeight="1" s="11">
      <c r="A95" s="12" t="n">
        <v>93</v>
      </c>
      <c r="B95" s="10" t="inlineStr">
        <is>
          <t>Data deduplication is a lossless compression technology that has been widely used in storage systems for space optimization. However, due to the removal of redundant data, the data deduplication has negative influences on data writing, data reading, and data reliability. In this paper, we propose a multi-objective-based performance evaluation framework to analyze the data deduplication performances and evaluate existing well-known deduplication approaches with multiple performance objectives, including compression ratio, data read performance, data write performance, and data reliability. Based on the proposed multi-objective framework and the obtained evaluation results, we further propose a multi-objective-based optimization method. Though our extensive experimental evaluation driven by real-world data sets, it is shown that this method can improve data read/write performance and data reliability while at the cost of little compression ratio.</t>
        </is>
      </c>
      <c r="C95" s="10" t="inlineStr">
        <is>
          <t>Yujuan, Tan; Zhichao, Yan</t>
        </is>
      </c>
      <c r="D95" s="10" t="inlineStr">
        <is>
          <t>10.1109/ACCESS.2017.2694014</t>
        </is>
      </c>
      <c r="E95" s="10" t="inlineStr">
        <is>
          <t>&lt;unspecified reason&gt;</t>
        </is>
      </c>
      <c r="F95" s="10" t="inlineStr">
        <is>
          <t>exclude</t>
        </is>
      </c>
      <c r="G95" s="10" t="inlineStr">
        <is>
          <t>data deduplication;multi-objective based optimization;performance evaluation</t>
        </is>
      </c>
      <c r="H95" s="10" t="inlineStr">
        <is>
          <t>IEEE Access</t>
        </is>
      </c>
      <c r="I95" s="10" t="inlineStr">
        <is>
          <t>Multi-Objective Metrics to Evaluate Deduplication Approaches</t>
        </is>
      </c>
      <c r="J95" s="10" t="inlineStr">
        <is>
          <t>https://ieeexplore.ieee.org/stamp/stamp.jsp?arnumber=7907281</t>
        </is>
      </c>
      <c r="K95" s="10" t="n">
        <v>2017</v>
      </c>
    </row>
    <row r="96" hidden="1" ht="13.5" customHeight="1" s="11">
      <c r="A96" s="12" t="n">
        <v>94</v>
      </c>
      <c r="B96" s="10" t="inlineStr">
        <is>
          <t>Data deduplication is a lossless compression technology that has been widely used in storage systems for space optimization. However, due to the removal of redundant data, the data deduplication has negative influences on data writing, data reading and data reliability. In this paper, we propose a multi-objective based performance evaluation framework to analyze the data deduplication performances and evaluates existing well-known deduplication approaches with multiple performance objectives, including compression ratio, data read performance, data write performance, and data reliability.</t>
        </is>
      </c>
      <c r="C96" s="10" t="inlineStr">
        <is>
          <t>Yujuan, Tan; Zhichao, Yan</t>
        </is>
      </c>
      <c r="D96" s="10" t="inlineStr">
        <is>
          <t>10.1109/TrustCom.2016.0186</t>
        </is>
      </c>
      <c r="E96" s="10" t="inlineStr">
        <is>
          <t>&lt;unspecified reason&gt;</t>
        </is>
      </c>
      <c r="F96" s="10" t="inlineStr">
        <is>
          <t>exclude</t>
        </is>
      </c>
      <c r="G96" s="10" t="inlineStr">
        <is>
          <t>multi-objective based evaluation;data deduplication</t>
        </is>
      </c>
      <c r="H96" s="10" t="inlineStr">
        <is>
          <t>Proceedings 15th IEEE International Conference on Trust Security and Privacy in Computing and Communications 10th IEEE International Conference on Big Data Science and Engineering and 14th IEEE International Symposium on Parallel and Distributed Processing with Applications IEEE Trustcom Bigdatase Ispa 2016</t>
        </is>
      </c>
      <c r="I96" s="10" t="inlineStr">
        <is>
          <t>Multi-objective based performance evaluation of deduplication approaches</t>
        </is>
      </c>
      <c r="J96" s="10" t="inlineStr">
        <is>
          <t>https://ieeexplore.ieee.org/stamp/stamp.jsp?arnumber=7847069</t>
        </is>
      </c>
      <c r="K96" s="10" t="n">
        <v>2016</v>
      </c>
    </row>
    <row r="97" hidden="1" ht="13.5" customHeight="1" s="11">
      <c r="A97" s="12" t="n">
        <v>95</v>
      </c>
      <c r="B97" s="10" t="inlineStr">
        <is>
          <t>Extracting named entities text forms the basis for many crucial tasks such as information retrieval and extraction, machine translation, opinion mining, sentiment analysis and question answering. This paper presents a survey of the research literature on named entity linking, including named entity recognition and disambiguation. We present 200 works by focusing on 43 papers (5 surveys and 38 research works). We also describe and classify 56 resources, including 25 tools and 31 corpora. We focus on the most recent papers, where more than 95% of the described research works are after 2015. To show the efficiency of our construction methodology and the importance of this state of the art, we compare it to other surveys presented in the research literature, which were based on different criteria (such as the domain, novelty and presented models and resources). We also present a set of open issues (including the dominance of the English language in the proposed studies and the frequent use of NER rather than the end-to-end systems proposing NED and EL) related to entity linking based on the research questions that this survey aims to answer.</t>
        </is>
      </c>
      <c r="C97" s="10" t="inlineStr">
        <is>
          <t>Guellil, Imane; Garcia-Dominguez, Antonio; Lewis, Peter R.; Hussain, Shakeel; Smith, Geoffrey</t>
        </is>
      </c>
      <c r="D97" s="10" t="inlineStr">
        <is>
          <t>10.1007/s10115-023-02059-2</t>
        </is>
      </c>
      <c r="E97" s="10" t="inlineStr">
        <is>
          <t>&lt;unspecified reason&gt;</t>
        </is>
      </c>
      <c r="F97" s="10" t="inlineStr">
        <is>
          <t>exclude</t>
        </is>
      </c>
      <c r="G97" s="10" t="inlineStr">
        <is>
          <t>english entity linking approaches;named entity disambiguation;entity linking;named entity recognition;multilingual entity linking approaches</t>
        </is>
      </c>
      <c r="H97" s="10" t="inlineStr">
        <is>
          <t>KNOWLEDGE AND INFORMATION SYSTEMS</t>
        </is>
      </c>
      <c r="I97" s="10" t="inlineStr">
        <is>
          <t>Entity linking for English and other languages: a survey</t>
        </is>
      </c>
      <c r="J97" s="10" t="inlineStr">
        <is>
          <t>http://dx.doi.org/10.1007/s10115-023-02059-2</t>
        </is>
      </c>
      <c r="K97" s="10" t="n">
        <v>2024</v>
      </c>
    </row>
    <row r="98" hidden="1" ht="13.5" customHeight="1" s="11">
      <c r="A98" s="12" t="n">
        <v>96</v>
      </c>
      <c r="B98" s="10" t="inlineStr">
        <is>
          <t>This article presents a novel definition of a declarative mapping language, which is able to map precisely and unambiguously the semantics of a domain conceptualization (defined as an ontology) into queries to a set of data sources, where the data is residing. In this way, a system making use of this mapping language is able to access the data actually stored in the data sources thought a semantically rich representation. The mapping model proposed in this paper is also an ontology and therefore is machine understandable: it can be shared with other users or systems, processed by external tools for consistency checking, or collaboratively created and so on. Besides the contributions of the mapping model itself, this paper introduces the concepts of Semantic Join and Semantic Identifiers: a declarative approach to semantic data fusion and entity resolution over multiple unrelated databases, which allow to define extremely expressive mapping.</t>
        </is>
      </c>
      <c r="C98" s="10" t="inlineStr">
        <is>
          <t>Leida, Marcello; Gusmini, Alex; Davies, John</t>
        </is>
      </c>
      <c r="D98" s="10" t="inlineStr">
        <is>
          <t>10.1007/s12652-012-0165-4</t>
        </is>
      </c>
      <c r="E98" s="10" t="inlineStr">
        <is>
          <t>&lt;unspecified reason&gt;</t>
        </is>
      </c>
      <c r="F98" s="10" t="inlineStr">
        <is>
          <t>exclude</t>
        </is>
      </c>
      <c r="G98" s="10" t="inlineStr">
        <is>
          <t>record linkage;data semantics;entity resolution;data integration;mapping;data fusion;ontologies</t>
        </is>
      </c>
      <c r="H98" s="10" t="inlineStr">
        <is>
          <t>JOURNAL OF AMBIENT INTELLIGENCE AND HUMANIZED COMPUTING</t>
        </is>
      </c>
      <c r="I98" s="10" t="inlineStr">
        <is>
          <t>Semantics-aware data integration for heterogeneous data sources</t>
        </is>
      </c>
      <c r="J98" s="10" t="inlineStr">
        <is>
          <t>http://dx.doi.org/10.1007/s12652-012-0165-4</t>
        </is>
      </c>
      <c r="K98" s="10" t="n">
        <v>2013</v>
      </c>
    </row>
    <row r="99" hidden="1" ht="13.5" customHeight="1" s="11">
      <c r="A99" s="12" t="n">
        <v>97</v>
      </c>
      <c r="B99" s="10" t="inlineStr">
        <is>
          <t>The goal of entity alignment is to find the equivalent entity pairs in different Knowledge Graphs (KGs), which is a key step of KG fusion. Recent developments often take embedding-based methods, which mainly focus on embedding structure information (relationship triples) of KGs to align entities. However, attribute information (attribute triples) and external knowledge (some public knowledge bases) can also provide extremely valuable information but have not been well explored yet. In this paper, we propose a Selective Filtering Entity Alignment (SFEA) framework for improving entity alignment via attribute and external knowledge filtering. Our framework proposes two kinds of selective filtering mechanisms to filter the candidate set by using attribute information and external knowledge, so as to delete most of wrong entities in the candidate set. The framework mainly uses selective filtering mechanism and external knowledge for entity alignment. Experiments show that our framework achieves state-of-the-art on the dataset DBP15K compared to the existing similar methods of using structure and attribute information. Specifically, our framework outperforms the best state-of-the-art methods by 1.2%-4.9% in terms of Hits@1, and also achieves better or comparable performance when compared with other methods of incorporating multiple sources of information.</t>
        </is>
      </c>
      <c r="C99" s="10" t="inlineStr">
        <is>
          <t>Zhang, Fu; Li, Jianwei; Cheng, Jingwei</t>
        </is>
      </c>
      <c r="D99" s="10" t="inlineStr">
        <is>
          <t>10.1007/s10489-022-03744-5</t>
        </is>
      </c>
      <c r="E99" s="10" t="inlineStr">
        <is>
          <t>&lt;unspecified reason&gt;</t>
        </is>
      </c>
      <c r="F99" s="10" t="inlineStr">
        <is>
          <t>exclude</t>
        </is>
      </c>
      <c r="G99" s="10" t="inlineStr">
        <is>
          <t>knowledge graph;entity alignment;neural networks;selective filtering</t>
        </is>
      </c>
      <c r="H99" s="10" t="inlineStr">
        <is>
          <t>APPLIED INTELLIGENCE</t>
        </is>
      </c>
      <c r="I99" s="10" t="inlineStr">
        <is>
          <t>Improving entity alignment via attribute and external knowledge filtering</t>
        </is>
      </c>
      <c r="J99" s="10" t="inlineStr">
        <is>
          <t>http://dx.doi.org/10.1007/s10489-022-03744-5</t>
        </is>
      </c>
      <c r="K99" s="10" t="n">
        <v>2023</v>
      </c>
    </row>
    <row r="100" hidden="1" ht="13.5" customHeight="1" s="11">
      <c r="A100" s="12" t="n">
        <v>98</v>
      </c>
      <c r="B100" s="10" t="inlineStr">
        <is>
          <t>Data integration is the process of identifying pairs of records from different databases that refer to the same entity in the real world. It has been extensively studied with regard to entity resolution, record linkage, duplicate detection or network alignment. With the increasing use of crowdsourcing platforms as a means of assessing queries manually at low cost, many studies have begun to consider ways to exploit crowdsourcing systems for efficient data integration. In this paper, we present an efficient algorithm to integrate two graphs collected from different sources using crowdsourcing systems. Given two graphs, we repeatedly select a query node from a graph and request a human annotator to find its matching node from the other graph, which is considered to be the one indicating the same entity as the query node. The proposed method is to choose the query nodes that would increase the precision the most if it is labeled. By experiments with both the simulated answers and the labels collected by real crowdsourcing, we show that our algorithm finds more accurate graph matches with a smaller cost for crowdsourcing than the baseline algorithms. (C) 2017 Elsevier Inc. All rights reserved.</t>
        </is>
      </c>
      <c r="C100" s="10" t="inlineStr">
        <is>
          <t>Kim, Younghoon; Jung, Woohwan; Shim, Kyuseok</t>
        </is>
      </c>
      <c r="D100" s="10" t="inlineStr">
        <is>
          <t>10.1016/j.ins.2017.01.006</t>
        </is>
      </c>
      <c r="E100" s="10" t="inlineStr">
        <is>
          <t>&lt;unspecified reason&gt;</t>
        </is>
      </c>
      <c r="F100" s="10" t="inlineStr">
        <is>
          <t>exclude</t>
        </is>
      </c>
      <c r="G100" s="10" t="inlineStr">
        <is>
          <t>crowdsourcing;graph integration;entity resolution</t>
        </is>
      </c>
      <c r="H100" s="10" t="inlineStr">
        <is>
          <t>INFORMATION SCIENCES</t>
        </is>
      </c>
      <c r="I100" s="10" t="inlineStr">
        <is>
          <t>Integration of graphs from different data sources using crowdsourcing</t>
        </is>
      </c>
      <c r="J100" s="10" t="inlineStr">
        <is>
          <t>https://api.elsevier.com/content/article/eid/1-s2.0-S002002551730018X</t>
        </is>
      </c>
      <c r="K100" s="10" t="n">
        <v>2017</v>
      </c>
    </row>
    <row r="101" ht="13.5" customHeight="1" s="11">
      <c r="A101" s="12" t="n">
        <v>99</v>
      </c>
      <c r="B101" s="10" t="inlineStr">
        <is>
          <t>Using an incremental approach to solve the record linkage problem is a relatively new research area. In incremental record linkage, every inserted record is compared with some existing clusters of records based on its blocking key value. Then, considering similarity, either the record will be put into an existing cluster, or a new cluster will be created for it. Although few papers have presented their solutions for incremental record linkage targeting the linkage quality or efficiency, privacy issue regarding the approach has not yet been discussed. Privacy is a major concern when record linkage is performed for sensitive data, e.g., health records, financial records, etc. In this regard, we have come up with a novel concept privacy-preserving incremental record linkage (PPiRL) which encapsulates privacy-preserving techniques with an incremental record linkage approach. In this chapter, we have proposed an end-to-end framework as our solution for PPiRL. For preserving privacy, we have used two types of privacy techniques namely phonetic encoding and generalization. We have used a recently developed phonetic algorithm nameGist to handle text-based features. For generalization, we have used the K-anonymization algorithm for numeric and categorical features. For handling incremental updates and internal linkage, we have used the Naive incremental clustering approach using Hierarchical Agglomerative clustering as the base clustering algorithm. We have performed various experiments to test the privacy and linkage quality of PPiRL. We have compared our work with the existing incremental record linkage framework and also with existing privacy-preserved record linkage techniques. It is apparent from our results that other than a small trade-off in linkage quality, our framework works better as a combined package of privacy and linkage solutions that any existing frameworks do not yet provide.</t>
        </is>
      </c>
      <c r="C101" s="10" t="inlineStr">
        <is>
          <t>Khan, Shahidul Islam; Khan, Abir Bin Ayub; Hoque, Abu Sayed Md Latiful</t>
        </is>
      </c>
      <c r="D101" s="10" t="inlineStr">
        <is>
          <t>10.1186/s40537-022-00655-7</t>
        </is>
      </c>
      <c r="F101" s="10" t="inlineStr">
        <is>
          <t>include</t>
        </is>
      </c>
      <c r="G101" s="10" t="inlineStr">
        <is>
          <t>record linkage;big data;data matching;privacy;incremental</t>
        </is>
      </c>
      <c r="H101" s="10" t="inlineStr">
        <is>
          <t>JOURNAL OF BIG DATA</t>
        </is>
      </c>
      <c r="I101" s="10" t="inlineStr">
        <is>
          <t>Privacy preserved incremental record linkage</t>
        </is>
      </c>
      <c r="J101" s="10" t="inlineStr">
        <is>
          <t>http://dx.doi.org/10.1186/s40537-022-00655-7</t>
        </is>
      </c>
      <c r="K101" s="10" t="n">
        <v>2022</v>
      </c>
    </row>
    <row r="102" hidden="1" ht="13.5" customHeight="1" s="11">
      <c r="A102" s="12" t="n">
        <v>100</v>
      </c>
      <c r="B102" s="10" t="inlineStr">
        <is>
          <t>Secure data deduplication for efficient cloud storage using blockchain technologies addresses the challenge of reducing storage costs and improving data management in cloud environments. By leveraging blockchain technology, this approach ensures data integrity and security during deduplication processes. The system eliminates redundant data blocks while maintaining a secure authentication mechanism to verify the integrity of stored data. Blockchain's decentralized and tamper-resistant nature enhances the trustworthiness and transparency of the deduplication process. Through the utilization of cryptographic techniques and smart contracts, the system guarantees secure data handling, ensuring that only authorized users can access and modify deduplicated data. By incorporating blockchain technology, the proposed solution enhances the efficiency and security of cloud storage operations, making it a promising approach for organizations seeking to optimize storage resources and protect sensitive information.</t>
        </is>
      </c>
      <c r="C102" s="10" t="inlineStr">
        <is>
          <t>M., Chandra Sekar; H. J., Shanthi</t>
        </is>
      </c>
      <c r="D102" s="10" t="inlineStr">
        <is>
          <t>10.1109/ICCPCT61902.2024.10673274</t>
        </is>
      </c>
      <c r="E102" s="10" t="inlineStr">
        <is>
          <t>&lt;unspecified reason&gt;</t>
        </is>
      </c>
      <c r="F102" s="10" t="inlineStr">
        <is>
          <t>exclude</t>
        </is>
      </c>
      <c r="G102" s="10" t="inlineStr">
        <is>
          <t>secure data deduplication;security;cloud storage;efficiency;smart contracts;data integrity;blockchain technology;authentication;cryptographic techniques</t>
        </is>
      </c>
      <c r="H102" s="10" t="inlineStr">
        <is>
          <t>Proceedings of International Conference on Circuit Power and Computing Technologies Iccpct 2024</t>
        </is>
      </c>
      <c r="I102" s="10" t="inlineStr">
        <is>
          <t>Secure Data Deduplication for Efficient Cloud Storage Using Blockchain Technologies</t>
        </is>
      </c>
      <c r="J102" s="10" t="inlineStr">
        <is>
          <t>https://ieeexplore.ieee.org/stamp/stamp.jsp?arnumber=10673274</t>
        </is>
      </c>
      <c r="K102" s="10" t="n">
        <v>2024</v>
      </c>
    </row>
    <row r="103" hidden="1" ht="13.5" customHeight="1" s="11">
      <c r="A103" s="12" t="n">
        <v>101</v>
      </c>
      <c r="B103" s="10" t="inlineStr">
        <is>
          <t>Blockchain technology to build safe, decentralized systems for managing individual health records has become increasingly prevalent. As the number of personal health records (PHRs) increases, concerns about data privacy, security, and interoperability emerge, highlighting the need for standardized data integration with secured record linkage, privacy preservation, and quality control in research and analytical platforms. To address these challenges, we propose a novel Blockchain-based Patient Record Linkage System (BlockPRLS) for Big Data Analytics, leveraging confidentiality, integrity, and availability with a secured shared mechanism of PHRs. Moreover, the proposed solution significantly mitigates data gaps among operational health information systems (HIS) and clinical research infrastructure in low- and mid-income countries; where the international data standardization methods (e.g., LOINC, SONMED CT, OMOP Common Data Model) are not followed. Our extended framework presents a detailed architecture of a blockchain platform connecting with a mobile app- B2MAppH that connects patients, doctors, telehealth, and HIS, potentially able to transfer anonymous health records into the Central Data Repository (CDR) of a big data infrastructure. B2MappH is integrated with CDR, maintaining the privacy of the patient. It has been implemented in a private blockchain environment. Therefore, it provides an efficient solution for storing, linking, and sharing patient data, enabling better care coordination, big data research, and outcomes. Experimental evaluation shows the effectiveness of the system for both personal healthcare and big data analytics support.</t>
        </is>
      </c>
      <c r="C103" s="10" t="inlineStr">
        <is>
          <t>Sheikh Iqbal, Ahamed; Mohammad Sajid, Abdullah; Bipul Chandra Dev, Nath; Md Raihan, Mia; Muhammad Tanvir, Rahman; Abu Sayed Md Latiful, Hoque; Md Jahedul, Islam</t>
        </is>
      </c>
      <c r="D103" s="10" t="inlineStr">
        <is>
          <t>10.1109/COMPSAC61105.2024.00121</t>
        </is>
      </c>
      <c r="E103" s="10" t="inlineStr">
        <is>
          <t>&lt;unspecified reason&gt;</t>
        </is>
      </c>
      <c r="F103" s="10" t="inlineStr">
        <is>
          <t>exclude</t>
        </is>
      </c>
      <c r="G103" s="10" t="inlineStr">
        <is>
          <t>record linkage;big data analytics;personal health records;data integrity;blockchain</t>
        </is>
      </c>
      <c r="H103" s="10" t="inlineStr">
        <is>
          <t>Proceedings 2024 IEEE 48th Annual Computers Software and Applications Conference Compsac 2024</t>
        </is>
      </c>
      <c r="I103" s="10" t="inlineStr">
        <is>
          <t>BlockPRLS: Blockchain-Based Patient Record Linkage System for Big Data Analytics</t>
        </is>
      </c>
      <c r="J103" s="10" t="inlineStr">
        <is>
          <t>https://ieeexplore.ieee.org/stamp/stamp.jsp?arnumber=10633248</t>
        </is>
      </c>
      <c r="K103" s="10" t="n">
        <v>2024</v>
      </c>
    </row>
    <row r="104" hidden="1" ht="13.5" customHeight="1" s="11">
      <c r="A104" s="12" t="n">
        <v>102</v>
      </c>
      <c r="B104" s="10" t="inlineStr">
        <is>
          <t>Knowledge discovery from various health data repositories requires the incorporation of healthcare data from diversified sources. Maintaining record linkage during the integration of medical data is an important research issue. Researchers have given different solutions to this problem that are applicable for developed countries where electronic health record of patients are maintained with identifiers like social security number (SSN), universal patient identifier (UPI), health insurance number, etc. These solutions cannot be used correctly for record linkage of health data of developing countries because of missing data, ambiguity in patient identification, and high amount of noise in patient information. Also, identifiable health data in electronic health repositories may produce a significant risk to patient privacy and also make the health information systems security vulnerable to hackers. In this paper, we have analyzed the practical problems of collecting and integrating healthcare data in Bangladesh for developing national health data warehouse. We have proposed a privacy preserved secured record linkage architecture that can support constrained health data of developing countries such as Bangladesh. Our technique can anonymize identifiable private data of the patients while maintaining record linkage in integrated health repositories to facilitate knowledge discovery process. Experimental results show that our proposed method successfully linked records with acceptable accuracy for noisy data in the absence of any standard ID like SSN.</t>
        </is>
      </c>
      <c r="C104" s="10" t="inlineStr">
        <is>
          <t>Abu Sayed Md Latiful, Hoque; Shahidul Islam, Khan</t>
        </is>
      </c>
      <c r="D104" s="10" t="inlineStr">
        <is>
          <t>10.1109/NSysS.2017.7885818</t>
        </is>
      </c>
      <c r="E104" s="10" t="inlineStr">
        <is>
          <t>&lt;unspecified reason&gt;</t>
        </is>
      </c>
      <c r="F104" s="10" t="inlineStr">
        <is>
          <t>exclude</t>
        </is>
      </c>
      <c r="G104" s="10" t="inlineStr">
        <is>
          <t>data mining;data security;health data warehouse;privacy preserved record linkage</t>
        </is>
      </c>
      <c r="H104" s="10" t="inlineStr">
        <is>
          <t>Proceedings of 2017 International Conference on Networking Systems and Security Nsyss 2017</t>
        </is>
      </c>
      <c r="I104" s="10" t="inlineStr">
        <is>
          <t>Health data integration with Secured Record Linkage: A practical solution for Bangladesh and other developing countries</t>
        </is>
      </c>
      <c r="J104" s="10" t="inlineStr">
        <is>
          <t>https://ieeexplore.ieee.org/stamp/stamp.jsp?arnumber=7885818</t>
        </is>
      </c>
      <c r="K104" s="10" t="n">
        <v>2017</v>
      </c>
    </row>
    <row r="105" hidden="1" ht="13.5" customHeight="1" s="11">
      <c r="A105" s="12" t="n">
        <v>103</v>
      </c>
      <c r="B105" s="10" t="inlineStr">
        <is>
          <t>Healthcare organizations in Bangladesh own a large amount of data in diverse health information systems. Potential and useful hidden knowledge can be discovered if integration of this huge medical data is performed in national level. The integration process requires linkage of patients' records among different heterogeneous sources. To facilitate effective data mining, it is essential to preserve record linkage in health data warehouse by retaining identifiable attributes. On the other hand, identifiable health data have high risk to patient privacy and also increase the chance of attacks by cyber criminals. In this paper, we have provided a practical solution of privacy and security problems for developing national health data warehouse of Bangladesh. Our developed technique can anonymize identifiable private data of the patients while maintaining record linkage in national warehouse to facilitate knowledge discovery process. For this purpose, we have used encrypted mobile number, gender and name-value of patients to produce Patient Identification Key. Our system is being implemented to protect privacy of sensitive health data in health data warehouse.</t>
        </is>
      </c>
      <c r="C105" s="10" t="inlineStr">
        <is>
          <t>Abu Sayed Md Latiful, Hoque; Shahidul Islam, Khan</t>
        </is>
      </c>
      <c r="D105" s="10" t="inlineStr">
        <is>
          <t>10.1109/ICCITechn.2015.7488099</t>
        </is>
      </c>
      <c r="E105" s="10" t="inlineStr">
        <is>
          <t>&lt;unspecified reason&gt;</t>
        </is>
      </c>
      <c r="F105" s="10" t="inlineStr">
        <is>
          <t>exclude</t>
        </is>
      </c>
      <c r="G105" s="10" t="inlineStr">
        <is>
          <t>record linkage;data privacy;health data;data mining;health data warehouse</t>
        </is>
      </c>
      <c r="H105" s="10" t="inlineStr">
        <is>
          <t>2015 18th International Conference on Computer and Information Technology Iccit 2015</t>
        </is>
      </c>
      <c r="I105" s="10" t="inlineStr">
        <is>
          <t>Development of national health data warehouse Bangladesh: Privacy issues and a practical solution</t>
        </is>
      </c>
      <c r="J105" s="10" t="inlineStr">
        <is>
          <t>https://ieeexplore.ieee.org/stamp/stamp.jsp?arnumber=7488099</t>
        </is>
      </c>
      <c r="K105" s="10" t="n">
        <v>2016</v>
      </c>
    </row>
    <row r="106" hidden="1" ht="13.5" customHeight="1" s="11">
      <c r="A106" s="12" t="n">
        <v>104</v>
      </c>
      <c r="B106" s="10" t="inlineStr">
        <is>
          <t>Healthcare providers and researchers can discover the hidden knowledge from different health repositories if integration of data is performed by data warehousing. Integration of health records requires linkage of patients' data in different heterogeneous sources. Preserving record linkage in National Health Data Warehouse, by retaining identifiable attributes, is essential for effective data mining as well. In contrast identifiable health data have high risk to patient privacy and make the health information systems security vulnerable to hackers. In this paper, we have provided a practical solution: Global Patient Identification Technique (GPIT) that can anonymize identifiable private data of the patients while maintaining record linkage in integrated health repositories to facilitate knowledge discovery process. We have used encrypted mobile number, gender and NAMEVALUE of patients to produce Global Patient Identification Key. This system is being implemented in Bangladesh to develop National Health Data Warehouse. Our approach is also suitable for the developing countries where poverty and illiteracy rates are high among mass people.</t>
        </is>
      </c>
      <c r="C106" s="10" t="inlineStr">
        <is>
          <t>Abu Sayed Md Latiful, Hoque; Shahidul Islam, Khan</t>
        </is>
      </c>
      <c r="D106" s="10" t="inlineStr">
        <is>
          <t>10.1109/NSysS.2016.7400708</t>
        </is>
      </c>
      <c r="E106" s="10" t="inlineStr">
        <is>
          <t>&lt;unspecified reason&gt;</t>
        </is>
      </c>
      <c r="F106" s="10" t="inlineStr">
        <is>
          <t>exclude</t>
        </is>
      </c>
      <c r="G106" s="10" t="inlineStr">
        <is>
          <t>record linkage;data privacy;data mining;health data warehouse;health / medical data</t>
        </is>
      </c>
      <c r="H106" s="10" t="inlineStr">
        <is>
          <t>Proceedings of 2016 International Conference on Networking Systems and Security Nsyss 2016</t>
        </is>
      </c>
      <c r="I106" s="10" t="inlineStr">
        <is>
          <t>Privacy and security problems of national health data warehouse: A convenient solution for developing countries</t>
        </is>
      </c>
      <c r="J106" s="10" t="inlineStr">
        <is>
          <t>https://ieeexplore.ieee.org/stamp/stamp.jsp?arnumber=7400708</t>
        </is>
      </c>
      <c r="K106" s="10" t="n">
        <v>2016</v>
      </c>
    </row>
    <row r="107" ht="13.5" customHeight="1" s="11">
      <c r="A107" s="12" t="n">
        <v>105</v>
      </c>
      <c r="B107" s="10" t="inlineStr">
        <is>
          <t>Entity resolution (ER) is the process of linking records that refer to the same entity. Traditionally, this process compares attribute values of records to calculate similarities and then classifies pairs of records as referring to the same entity or not based on these similarities. Recently developed graph-based ER approaches combine relationships between records with attribute similarities to improve linkage quality. Most of these approaches only consider databases containing basic entities that have static attribute values and static relationships, such as publications in bibliographic databases. In contrast, temporal record linkage addresses the problem where attribute values of entities can change over time. However, neither existing graph-based ER nor temporal record linkage can achieve high linkage quality on databases with complex entities, where an entity (such as a person) can change its attribute values over time while having different relationships with other entities at different points in time. In this article, we propose an unsupervised graph-based ER framework that is aimed at linking records of complex entities. Our framework provides five key contributions. First, we propagate positive evidence encountered when linking records to use in subsequent links by propagating attribute values that have changed. Second, we employ negative evidence by applying temporal and link constraints to restrict which candidate record pairs to consider for linking. Third, we leverage the ambiguity of attribute values to disambiguate similar records that, however, belong to different entities. Fourth, we adaptively exploit the structure of relationships to link records that have different relationships. Fifth, using graph measures, we refine matched clusters of records by removing likely wrong links between records. We conduct extensive experiments on seven real-world datasets from different domains showing that on average our unsupervised graph-based ER framework can improve precision by up to 25% and recall by up to 29% compared to several state-of-the-art ER techniques.</t>
        </is>
      </c>
      <c r="C107" s="10" t="inlineStr">
        <is>
          <t>Kirielle, Nishadi; Christen, Peter; Ranbaduge, Thilina</t>
        </is>
      </c>
      <c r="D107" s="10" t="inlineStr">
        <is>
          <t>10.1145/3533016</t>
        </is>
      </c>
      <c r="F107" s="10" t="inlineStr">
        <is>
          <t>include</t>
        </is>
      </c>
      <c r="G107" s="10" t="inlineStr">
        <is>
          <t>record linkage;data linkage;data cleaning;dependency graph;temporal data;ambiguity</t>
        </is>
      </c>
      <c r="H107" s="10" t="inlineStr">
        <is>
          <t>ACM TRANSACTIONS ON KNOWLEDGE DISCOVERY FROM DATA</t>
        </is>
      </c>
      <c r="I107" s="10" t="inlineStr">
        <is>
          <t>Unsupervised Graph-Based Entity Resolution for Complex Entities</t>
        </is>
      </c>
      <c r="J107" s="10" t="inlineStr">
        <is>
          <t>http://dx.doi.org/10.1145/3533016</t>
        </is>
      </c>
      <c r="K107" s="10" t="n">
        <v>2023</v>
      </c>
    </row>
    <row r="108" ht="14.25" customHeight="1" s="11">
      <c r="A108" s="12" t="n">
        <v>106</v>
      </c>
      <c r="B108" s="10" t="inlineStr">
        <is>
          <t>Record linkage algorithms require testing on realistic personal identification data to assess their efficacy in real-world settings. Access to this kind of data is often infeasible due to rigid data privacy regulations. Open- source tools for generating realistic data are either unmaintained or lack performance to scale to the generation of millions of records. We introduce Gecko as a Python library for creating shareable scripts to generate and mutate realistic personal data. Built on top of popular data science libraries in Python, it greatly facilitates integration into existing workflows. Benchmarks are provided to prove the library's performance and scalability claims.</t>
        </is>
      </c>
      <c r="C108" s="10" t="inlineStr">
        <is>
          <t>Jugl, Maximilian; Kirsten, Toralf</t>
        </is>
      </c>
      <c r="D108" s="10" t="inlineStr">
        <is>
          <t>10.1016/j.softx.2024.101846</t>
        </is>
      </c>
      <c r="F108" s="10" t="inlineStr">
        <is>
          <t>include</t>
        </is>
      </c>
      <c r="G108" s="10" t="inlineStr">
        <is>
          <t>record linkage;python;data science;data privacy</t>
        </is>
      </c>
      <c r="H108" s="10" t="inlineStr">
        <is>
          <t>SOFTWAREX</t>
        </is>
      </c>
      <c r="I108" s="10" t="inlineStr">
        <is>
          <t>Gecko: A Python library for the generation and mutation of realistic personal identification data at scale</t>
        </is>
      </c>
      <c r="J108" s="14" t="inlineStr">
        <is>
          <t>https://www.sciencedirect.com/science/article/pii/S2352711024002176</t>
        </is>
      </c>
      <c r="K108" s="10" t="n">
        <v>2024</v>
      </c>
    </row>
    <row r="109" ht="14.25" customHeight="1" s="11">
      <c r="A109" s="12" t="n">
        <v>107</v>
      </c>
      <c r="B109" s="10" t="inlineStr">
        <is>
          <t>This paper studies the entity resolution (ER) problem in property graphs. ER is the task of identifying and linking different records that refer to the same real-world entity. It is commonly used in data integration, data cleansing, and other applications where it is important to have accurate and consistent data. In general, two predominant approaches exist in the literature: rule-based and learning-based methods. On the one hand, rule-based techniques are often desired due to their explainability and ability to encode domain knowledge. Learning-based methods, on the other hand, are preferred due to their effectiveness in spite of their black-box nature. In this work, we devise a hybrid ER solution, GraphER, that leverages the strengths of both systems for property graphs. In particular, we adopt graph differential dependency (GDD) for encoding the so-called record-matching rules, and employ them to guide a graph neural network (GNN) based representation learning for the task. We conduct extensive empirical evaluation of our proposal on benchmark ER datasets including 17 graph datasets and 7 relational datasets in comparison with 10 state-of-the-art (SOTA) techniques. The results show that our approach provides a significantly better solution to addressing ER in graph data, both quantitatively and qualitatively, while attaining highly competitive results on the benchmark relational datasets w.r.t. the SOTA solutions.</t>
        </is>
      </c>
      <c r="C109" s="10" t="inlineStr">
        <is>
          <t>Hu, Junwei; Bewong, Michael; Kwashie, Selasi; Zhang, Yidi; Nofong, Vincent; Wondoh, John; Feng, Zaiwen</t>
        </is>
      </c>
      <c r="D109" s="10" t="inlineStr">
        <is>
          <t>10.1016/j.is.2025.102551</t>
        </is>
      </c>
      <c r="F109" s="10" t="inlineStr">
        <is>
          <t>include</t>
        </is>
      </c>
      <c r="G109" s="10" t="inlineStr">
        <is>
          <t>explainable entity linking;entity resolution;graph differential dependency;graph neural network</t>
        </is>
      </c>
      <c r="H109" s="10" t="inlineStr">
        <is>
          <t>INFORMATION SYSTEMS</t>
        </is>
      </c>
      <c r="I109" s="10" t="inlineStr">
        <is>
          <t>When GDD meets GNN: A knowledge-driven neural connection for effective entity resolution in property graphs</t>
        </is>
      </c>
      <c r="J109" s="14" t="inlineStr">
        <is>
          <t>https://www.sciencedirect.com/science/article/pii/S0306437925000365</t>
        </is>
      </c>
      <c r="K109" s="10" t="n">
        <v>2025</v>
      </c>
    </row>
    <row r="110" hidden="1" ht="13.5" customHeight="1" s="11">
      <c r="A110" s="12" t="n">
        <v>108</v>
      </c>
      <c r="B110" s="10" t="inlineStr">
        <is>
          <t>Entity linking, the process of connecting textual mentions in documents to canonical entities within a knowledge base, plays an integral role in a myriad of natural language processing tasks. A significant challenge prevalent within the field is the scarcity of resources, particularly for multiple specialized domains, which accentuates the importance of few-shot entity linking in real-world scenarios. Previous works address the problem of lacking in-domain labeled data by generating synthetic data. However, we argue that the synthetic data is frequently far from high-quality, such low-quality instances will introduce noise and diminish the ability of entity linking models to comprehend the semantic consistency between mentions and entities. In this paper, we propose a H2FEL framework to introduce high correlation and high quality instances for few-shot entity linking. We argue that there are rich high-quality labeled data in general domains and some of them are highly correlated to the target domain. Thus, we first design an adversarial instance extraction module to extract such high-correlation instances without depending on additional manually annotated data. To further mitigate the negative effects brought by low-correlation instances, we train our entity linking model via a variant of curriculum learning. Experimental results on the few-shot entity linking dataset demonstrate the effectiveness of our proposed H2FEL framework and it achieves state-of-the-art performance.</t>
        </is>
      </c>
      <c r="C110" s="10" t="inlineStr">
        <is>
          <t>Sui, Xuhui; Zhang, Ying; Song, Kehui; Zhou, Baohang; Yuan, Xiaojie</t>
        </is>
      </c>
      <c r="D110" s="10" t="inlineStr">
        <is>
          <t>10.1016/j.neunet.2024.106783</t>
        </is>
      </c>
      <c r="E110" s="10" t="inlineStr">
        <is>
          <t>&lt;unspecified reason&gt;</t>
        </is>
      </c>
      <c r="F110" s="10" t="inlineStr">
        <is>
          <t>exclude</t>
        </is>
      </c>
      <c r="G110" s="10" t="inlineStr">
        <is>
          <t>entity linking;natural language processing;few-shot learning;deep neural learning</t>
        </is>
      </c>
      <c r="H110" s="10" t="inlineStr">
        <is>
          <t>NEURAL NETWORKS</t>
        </is>
      </c>
      <c r="I110" s="10" t="inlineStr">
        <is>
          <t>Introducing high correlation and high quality instances for few-shot entity linking</t>
        </is>
      </c>
      <c r="J110" s="10" t="inlineStr">
        <is>
          <t>https://api.elsevier.com/content/article/eid/1-s2.0-S089360802400707X</t>
        </is>
      </c>
      <c r="K110" s="10" t="n">
        <v>2025</v>
      </c>
    </row>
    <row r="111" hidden="1" ht="13.5" customHeight="1" s="11">
      <c r="A111" s="12" t="n">
        <v>109</v>
      </c>
      <c r="B111" s="10" t="inlineStr">
        <is>
          <t>Auditing is facilitated by audit knowledge graphs, while the biggest challenge in constructing an audit knowledge graph is entity alignment. Entity alignment involves linking entity pairs with the same real-world identity and aims to integrate heterogeneous knowledge across different knowledge graphs. However, most existing works do not effectively combine both attribute and relation representations into a unified framework for entity alignment, which is essential to link entities within an audit knowledge graph accurately. In this study, we propose a knowledge graph-based entity alignment approach with multi-attribute and weighted-relation fusion (KG-Marfia) for intelligent auditing. Our proposed KG-Marfia first extracts entity representations by addressing the imbalance of attributes and relations, and then designs a stacked graph convolutional network as an encoder to fuse attribute and relation information, learning unified representations for entities. In particular, we adopt an SVM-based classifier for the alignment task in intelligent auditing. Experiments conducted on two public datasets, as well as three audit datasets, demonstrate that our KG-Marfia outperforms state-of-the-art entity alignment methods.</t>
        </is>
      </c>
      <c r="C111" s="10" t="inlineStr">
        <is>
          <t>Zhou, Youhua; Yan, Xueming; Huang, Han; Hao, Zhifeng; Zhu, Haofeng; Liu, Fangqing</t>
        </is>
      </c>
      <c r="D111" s="10" t="inlineStr">
        <is>
          <t>10.1007/s40747-025-01843-7</t>
        </is>
      </c>
      <c r="E111" s="10" t="inlineStr">
        <is>
          <t>&lt;unspecified reason&gt;</t>
        </is>
      </c>
      <c r="F111" s="10" t="inlineStr">
        <is>
          <t>exclude</t>
        </is>
      </c>
      <c r="G111" s="10" t="inlineStr">
        <is>
          <t>knowledge graph;graph convolutional network;entity alignment;intelligent auditing</t>
        </is>
      </c>
      <c r="H111" s="10" t="inlineStr">
        <is>
          <t>COMPLEX &amp; INTELLIGENT SYSTEMS</t>
        </is>
      </c>
      <c r="I111" s="10" t="inlineStr">
        <is>
          <t>Knowledge graph-based entity alignment with unified representation for auditing</t>
        </is>
      </c>
      <c r="J111" s="10" t="inlineStr">
        <is>
          <t>http://dx.doi.org/10.1007/s40747-025-01843-7</t>
        </is>
      </c>
      <c r="K111" s="10" t="n">
        <v>2025</v>
      </c>
    </row>
    <row r="112" hidden="1" ht="13.5" customHeight="1" s="11">
      <c r="A112" s="12" t="n">
        <v>110</v>
      </c>
      <c r="B112" s="10" t="inlineStr">
        <is>
          <t>In this paper, we propose a semantic-aware blocking framework for entity resolution (ER). The proposed framework is built using locality-sensitive hashing (LSH) techniques, which efficiently unifies both textual and semantic features into an ER blocking process. In order to understand how similarity metrics may affect the effectiveness of ER blocking, we study the robustness of similarity metrics and their properties in terms of LSH families. Then, we present how the semantic similarity of records can be captured, measured, and integrated with LSH techniques over multiple similarity spaces. In doing so, the proposed framework can support efficient similarity searches on records in both textual and semantic similarity spaces, yielding ER blocking with improved quality. We have evaluated the proposed framework over two real-world data sets, and compared it with the state-of-the-art blocking techniques. Our experimental study shows that the combination of semantic similarity and textual similarity can considerably improve the quality of blocking. Furthermore, due to the probabilistic nature of LSH, this semantic-aware blocking framework enables us to build fast and reliable blocking for performing entity resolution tasks in a large-scale data environment.</t>
        </is>
      </c>
      <c r="C112" s="10" t="inlineStr">
        <is>
          <t>Q. Wang; M. Cui; H. Liang</t>
        </is>
      </c>
      <c r="D112" s="10" t="inlineStr">
        <is>
          <t>10.1109/TKDE.2015.2468711</t>
        </is>
      </c>
      <c r="E112" s="10" t="inlineStr">
        <is>
          <t>&lt;unspecified reason&gt;</t>
        </is>
      </c>
      <c r="F112" s="10" t="inlineStr">
        <is>
          <t>exclude</t>
        </is>
      </c>
      <c r="G112" s="10" t="inlineStr">
        <is>
          <t>record linkage;entity resolution;taxonomy tree;indexing;semantic features;data matching;semantic similarity;deduplication;locality-sensitive hashing;blocking;semantic hashing</t>
        </is>
      </c>
      <c r="H112" s="10" t="inlineStr">
        <is>
          <t>IEEE Transactions on Knowledge and Data Engineering</t>
        </is>
      </c>
      <c r="I112" s="10" t="inlineStr">
        <is>
          <t>Semantic-Aware Blocking for Entity Resolution</t>
        </is>
      </c>
      <c r="J112" s="10" t="inlineStr">
        <is>
          <t>https://ieeexplore.ieee.org/stamp/stamp.jsp?arnumber=7202898</t>
        </is>
      </c>
      <c r="K112" s="10" t="n">
        <v>2016</v>
      </c>
    </row>
    <row r="113" hidden="1" ht="13.5" customHeight="1" s="11">
      <c r="A113" s="12" t="n">
        <v>111</v>
      </c>
      <c r="B113" s="10" t="inlineStr">
        <is>
          <t>The objective of entity alignment is to judge whether entities refer to the same object in the real world. Methods for entity alignment can be grossly divided into two groups: conventional symbol-based entity alignment methods and embedding-based entity alignment methods. Both groups of methods have advantages and disadvantages (which are detailed in Section 1). Therefore, combining the advantages of both methods might be a promising strategy. However, to the best of our knowledge, only the RTEA algorithm that was proposed in our previous conference paper (Proceeding of Pacific Rim International Conference on Artificial Intelligence, pp. 162-175, 2019) utilizes this strategy for entity alignment. This manuscript is an extended version of that conference paper, in which an improved algorithm, namely, ESEA (combining embedding-based and symbol-based methods for entity alignment), is proposed based on the following steps. First, a novel method for combining embedding models with symbol-based models is proposed. Entities with high vector similarities are obtained through a hybrid embedding model, and the final aligned entity pairs are calculated via symbol-based methods. Second, a series of symbol based methods, instead of only the edit distance method in the original version, are combined with embedding-based methods for relation alignment. Third, we combine symbol-based and embedding based methods in a more complicated framework with the objective of better exploiting the advantages of both methods. The experimental results on real-world datasets demonstrate that the proposed method outperformed several state-of-the-art embedding-based entity alignment approaches and outperformed our previous RTEA method.(c) 2021 Elsevier Ltd. All rights reserved.</t>
        </is>
      </c>
      <c r="C113" s="10" t="inlineStr">
        <is>
          <t>Jiang, Tingting; Bu, Chenyang; Zhu, Yi; Wu, Xindong</t>
        </is>
      </c>
      <c r="D113" s="10" t="inlineStr">
        <is>
          <t>10.1016/j.patcog.2021.108433</t>
        </is>
      </c>
      <c r="E113" s="10" t="inlineStr">
        <is>
          <t>&lt;unspecified reason&gt;</t>
        </is>
      </c>
      <c r="F113" s="10" t="inlineStr">
        <is>
          <t>exclude</t>
        </is>
      </c>
      <c r="G113" s="10" t="inlineStr">
        <is>
          <t>entity alignment;string similarity;knowledge graph embedding</t>
        </is>
      </c>
      <c r="H113" s="10" t="inlineStr">
        <is>
          <t>PATTERN RECOGNITION</t>
        </is>
      </c>
      <c r="I113" s="10" t="inlineStr">
        <is>
          <t>Combining embedding-based and symbol-based methods for entity alignment</t>
        </is>
      </c>
      <c r="J113" s="10" t="inlineStr">
        <is>
          <t>https://api.elsevier.com/content/article/eid/1-s2.0-S0031320321006099</t>
        </is>
      </c>
      <c r="K113" s="10" t="n">
        <v>2022</v>
      </c>
    </row>
    <row r="114" hidden="1" ht="13.5" customHeight="1" s="11">
      <c r="A114" s="12" t="n">
        <v>112</v>
      </c>
      <c r="B114" s="10" t="inlineStr">
        <is>
          <t>Entity resolution is an important task in data cleaning to detect records that belong to the same entity. It has a critical impact on digital libraries where different entities share the same name without any identifier key. Conventional methods adopt similarity measures and clustering techniques to reveal the records of a specific entity. Due to the lack of performance, recent methods build rules on records' attributes with distinct values for entities to overcome some drawbacks. However, they use inadequate attributes and ignore common and empty attributes values which affect the quality of entity resolution. In this paper, we define a multi-attributes weighted rule system (MAWR) that investigates all values of records' attributes in order to represent the difficult record-entity mapping. Then, we propose a rule generation algorithm based on this system. We also propose an entity resolution algorithm (MAWR-ER) depending on the generated rules to identify entities. We verify our method on real data, and the experimental results prove the effectiveness and efficiency of our proposed method.</t>
        </is>
      </c>
      <c r="C114" s="10" t="inlineStr">
        <is>
          <t>Abu Ahmad, Hiba; Wang, Hongzhi</t>
        </is>
      </c>
      <c r="D114" s="10" t="inlineStr">
        <is>
          <t>10.1007/s10619-018-7240-6</t>
        </is>
      </c>
      <c r="E114" s="10" t="inlineStr">
        <is>
          <t>&lt;unspecified reason&gt;</t>
        </is>
      </c>
      <c r="F114" s="10" t="inlineStr">
        <is>
          <t>exclude</t>
        </is>
      </c>
      <c r="G114" s="10" t="inlineStr">
        <is>
          <t>rule learning;entity resolution;digital libraries;data cleaning</t>
        </is>
      </c>
      <c r="H114" s="10" t="inlineStr">
        <is>
          <t>DISTRIBUTED AND PARALLEL DATABASES</t>
        </is>
      </c>
      <c r="I114" s="10" t="inlineStr">
        <is>
          <t>An effective weighted rule-based method for entity resolution</t>
        </is>
      </c>
      <c r="J114" s="10" t="inlineStr">
        <is>
          <t>http://link.springer.com/openurl/fulltext?id=doi:10.1007/s10619-018-7240-6</t>
        </is>
      </c>
      <c r="K114" s="10" t="n">
        <v>2018</v>
      </c>
    </row>
    <row r="115" hidden="1" ht="13.5" customHeight="1" s="11">
      <c r="A115" s="12" t="n">
        <v>113</v>
      </c>
      <c r="B115" s="10" t="inlineStr">
        <is>
          <t>We study the problem of finding entities referring to the same real world object in multilingual knowledge graphs(KGs), i.e., entity alignment for multilingual KGs. Recently, embedding-based entity alignment methods get extended attention in this area. Most of them firstly embed the entities in low dimensional vectors space via relation structure of entities, and then align entities via these learned embeddings combined with some entity similarity function. Even achieved promising performances, these methods are defective in utilizing entity contexts and entity topic information. In this paper, we propose a novel entity alignment framework CTEA (Context and Topic Enhanced Entity Alignment), which integrates entity context information and entity topic information to help alignment. This framework learns entity topic distributions from their attributes with a specially designed topic model BTM4EA, and the learned entity topic distributions are used to filter some weakly correlated entities for each entity to be aligned. Meanwhile, we embed KGs to low dimensional vectors space via translation-based KG embedding model and mine context information from these vectors with an attention attached Convolutional Neural Network(CNN). The entity embeddings, entity contexts and entity topics are combined to get the final alignment results. Extended experiments reveal that our method achieves promising performances in most cases. (C) 2020 Published by Elsevier B.V.</t>
        </is>
      </c>
      <c r="C115" s="10" t="inlineStr">
        <is>
          <t>Yan, Zhihuan; Peng, Rong; Wang, Yaqian; Li, Weidong</t>
        </is>
      </c>
      <c r="D115" s="10" t="inlineStr">
        <is>
          <t>10.1016/j.neucom.2020.06.054</t>
        </is>
      </c>
      <c r="E115" s="10" t="inlineStr">
        <is>
          <t>&lt;unspecified reason&gt;</t>
        </is>
      </c>
      <c r="F115" s="10" t="inlineStr">
        <is>
          <t>exclude</t>
        </is>
      </c>
      <c r="G115" s="10" t="inlineStr">
        <is>
          <t>entity alignment;topic model;entity contexts;knowledge graph embedding</t>
        </is>
      </c>
      <c r="H115" s="10" t="inlineStr">
        <is>
          <t>NEUROCOMPUTING</t>
        </is>
      </c>
      <c r="I115" s="10" t="inlineStr">
        <is>
          <t>CTEA: Context and Topic Enhanced Entity Alignment for knowledge graphs</t>
        </is>
      </c>
      <c r="J115" s="10" t="inlineStr">
        <is>
          <t>https://api.elsevier.com/content/article/eid/1-s2.0-S0925231220310298</t>
        </is>
      </c>
      <c r="K115" s="10" t="n">
        <v>2020</v>
      </c>
    </row>
    <row r="116" hidden="1" ht="13.5" customHeight="1" s="11">
      <c r="A116" s="12" t="n">
        <v>114</v>
      </c>
      <c r="B116" s="10" t="inlineStr">
        <is>
          <t>Entity alignment is an essential process in knowledge graph (KG) fusion, which aims to link entities representing the same real-world object in different KGs, to achieve entity expansion and graph fusion. Recently, embedding-based entity pair similarity evaluation has become mainstream in entity alignment research. However, these methods heavily rely on labelled entity pairs, which are often unavailable. Some self-supervised methods exploit features of KGs regardless of noise when generating aligned entity pairs. To resolve this issue, we propose a generative adversarial entity alignment method, which is more robust to noise data. The proposed method then exploits both attribute and structure information in the KGs and applies a BERT-based contrastive loss function to embed entities in KGs. Experimental results on several benchmark datasets demonstrate the superiority of our framework compared with most existing state-of-the-art entity alignment methods.</t>
        </is>
      </c>
      <c r="C116" s="10" t="inlineStr">
        <is>
          <t>Li, Yunfei; Chen, Lu; Liu, Chengfei; Zhou, Rui; Li, Jianxin</t>
        </is>
      </c>
      <c r="D116" s="10" t="inlineStr">
        <is>
          <t>10.1007/s11280-023-01140-8</t>
        </is>
      </c>
      <c r="E116" s="10" t="inlineStr">
        <is>
          <t>&lt;unspecified reason&gt;</t>
        </is>
      </c>
      <c r="F116" s="10" t="inlineStr">
        <is>
          <t>exclude</t>
        </is>
      </c>
      <c r="G116" s="10" t="inlineStr">
        <is>
          <t>knowledge graph;entity alignment;generative adversarial network;graph neural network</t>
        </is>
      </c>
      <c r="H116" s="10" t="inlineStr">
        <is>
          <t>World Wide Web</t>
        </is>
      </c>
      <c r="I116" s="10" t="inlineStr">
        <is>
          <t>Generative adversarial network for unsupervised multi-lingual knowledge graph entity alignment</t>
        </is>
      </c>
      <c r="J116" s="10" t="inlineStr">
        <is>
          <t>http://link.springer.com/openurl/fulltext?id=doi:10.1007/s11280-023-01140-8</t>
        </is>
      </c>
      <c r="K116" s="10" t="n">
        <v>2023</v>
      </c>
    </row>
    <row r="117" hidden="1" ht="13.5" customHeight="1" s="11">
      <c r="A117" s="12" t="n">
        <v>115</v>
      </c>
      <c r="B117" s="10" t="inlineStr">
        <is>
          <t>Entity alignment (EA) aims to discover the equivalent entities in different knowledge graphs (KGs). It is a pivotal step for integrating KGs to increase knowledge coverage and quality. Recent years have witnessed a rapid increase of EA frameworks. However, state-of-the-art solutions tend to rely on labeled data for model training. Additionally, they work under the closed-domain setting and cannot deal with entities that are unmatchable. To address these deficiencies, we offer an unsupervised framework UEA that performs entity alignment in the open world. Specifically, we first mine useful features from the side information of KGs. Then, we devise an unmatchable entity prediction module to filter out unmatchable entities and produce preliminary alignment results. These preliminary results are regarded as the pseudo-labeled data and forwarded to the progressive learning framework to generate structural representations, which are integrated with the side information to provide a more comprehensive view for alignment. Finally, the progressive learning framework gradually improves the quality of structural embeddings and enhances the alignment performance. Furthermore, noticing that the pseudo-labeled data are of various qualities, we introduce the concept of confidence to measure the probability of an entity pair of being true and develop a confidence-based unsupervised EA framework CUEA. Our solutions do not require labeled data and can effectively filter out unmatchable entities. Comprehensive experimental evaluations validate the superiority of our proposals.</t>
        </is>
      </c>
      <c r="C117" s="10" t="inlineStr">
        <is>
          <t>Qinghua, Zheng; Xinyi, Li; Jiuyang, Tang; Minnan, Luo; Xiang, Zhao; Weixin, Zeng</t>
        </is>
      </c>
      <c r="D117" s="10" t="inlineStr">
        <is>
          <t>10.1007/978-3-030-73194-6_19</t>
        </is>
      </c>
      <c r="E117" s="10" t="inlineStr">
        <is>
          <t>&lt;unspecified reason&gt;</t>
        </is>
      </c>
      <c r="F117" s="10" t="inlineStr">
        <is>
          <t>exclude</t>
        </is>
      </c>
      <c r="G117" s="10" t="inlineStr">
        <is>
          <t>knowledge graph;entity alignment;unsupervised learning</t>
        </is>
      </c>
      <c r="H117" s="10" t="inlineStr">
        <is>
          <t>Data Science and Engineering</t>
        </is>
      </c>
      <c r="I117" s="10" t="inlineStr">
        <is>
          <t>Toward Entity Alignment in the Open World: An Unsupervised Approach with Confidence Modeling</t>
        </is>
      </c>
      <c r="J117" s="10" t="inlineStr">
        <is>
          <t>http://link.springer.com/openurl/fulltext?id=doi:10.1007/s41019-022-00178-4</t>
        </is>
      </c>
      <c r="K117" s="10" t="n">
        <v>2022</v>
      </c>
    </row>
    <row r="118" hidden="1" ht="13.5" customHeight="1" s="11">
      <c r="A118" s="12" t="n">
        <v>116</v>
      </c>
      <c r="B118" s="10" t="inlineStr">
        <is>
          <t>In recent years, the need to build solid state drive (SSD)-based cloud storage systems has been increasing in order to process the big data generated by lots of Internet of Things devices and Internet users. Because these kinds of cloud systems require high performance and reliable storage, the use of flash-based Redundant Array of Independent Disks (RAID) will increase. But in flash-based RAID storage, parity data must be updated with every data write operation, which can more quickly overwhelm SSD's lifespan. To solve this problem, this letter proposes parity data deduplication for OpenStack cloud storage systems using an all flash array. Unlike the traditional data deduplication method, it only removes parity data, which will be stored in the parity disks of the all flash array. Experiments show that the proposed parity data deduplication method can efficiently reduce the number of parity data write operations, compared to the traditional data deduplication method.</t>
        </is>
      </c>
      <c r="C118" s="10" t="inlineStr">
        <is>
          <t>Heo, Huiseong; Ahn, Cheongjin; Kim, Deok-Hwan</t>
        </is>
      </c>
      <c r="D118" s="10" t="inlineStr">
        <is>
          <t>10.1587/transinf.2016EDL8006</t>
        </is>
      </c>
      <c r="E118" s="10" t="inlineStr">
        <is>
          <t>&lt;unspecified reason&gt;</t>
        </is>
      </c>
      <c r="F118" s="10" t="inlineStr">
        <is>
          <t>exclude</t>
        </is>
      </c>
      <c r="G118" s="10" t="inlineStr">
        <is>
          <t>cloud storage;parity data deduplication;solid state drives;raid;openstack</t>
        </is>
      </c>
      <c r="H118" s="10" t="inlineStr">
        <is>
          <t>IEICE TRANSACTIONS ON INFORMATION AND SYSTEMS</t>
        </is>
      </c>
      <c r="I118" s="10" t="inlineStr">
        <is>
          <t>Parity Data De-Duplication in All Flash Array-Based OpenStack Cloud Block Storage</t>
        </is>
      </c>
      <c r="J118" s="10" t="inlineStr">
        <is>
          <t>http://dx.doi.org/10.1587/transinf.2016EDL8006</t>
        </is>
      </c>
      <c r="K118" s="10" t="n">
        <v>2016</v>
      </c>
    </row>
    <row r="119" hidden="1" ht="13.5" customHeight="1" s="11">
      <c r="A119" s="12" t="n">
        <v>117</v>
      </c>
      <c r="B119" s="10" t="inlineStr">
        <is>
          <t>Data deduplication is an attractive technology to reduce storage space for increasing vast amount of duplicated and redundant data. In a cloud storage system with data deduplication, duplicate copies of data will be eliminated and only one copy will be kept in the storage. To protect the confidentiality of sensitive data while supporting deduplication, the convergent encryption technique has been proposed to encrypt the data before outsourcing. However, the issue of keyword search over encrypted data in deduplication storage system has to be addressed for efficient data utilization. This paper firstly proposes two constructions which support secure keyword search in this scenario. In these constructions, the integrity of the data can be realized by just checking the convergent key, without other traditional integrity auditing mechanisms. Then, two extensions are presented to support fuzzy keyword search and block-level deduplication. Finally, security analysis is given. (C) 2014 Elsevier Inc. All rights reserved.</t>
        </is>
      </c>
      <c r="C119" s="10" t="inlineStr">
        <is>
          <t>Li, Jin; Chen, Xiaofeng; Xhafa, Fatos; Barolli, Leonard</t>
        </is>
      </c>
      <c r="D119" s="10" t="inlineStr">
        <is>
          <t>10.1016/j.jcss.2014.12.026</t>
        </is>
      </c>
      <c r="E119" s="10" t="inlineStr">
        <is>
          <t>&lt;unspecified reason&gt;</t>
        </is>
      </c>
      <c r="F119" s="10" t="inlineStr">
        <is>
          <t>exclude</t>
        </is>
      </c>
      <c r="G119" s="10" t="inlineStr">
        <is>
          <t>data deduplication;keyword search;privacy;outsourcing</t>
        </is>
      </c>
      <c r="H119" s="10" t="inlineStr">
        <is>
          <t>JOURNAL OF COMPUTER AND SYSTEM SCIENCES</t>
        </is>
      </c>
      <c r="I119" s="10" t="inlineStr">
        <is>
          <t>Secure deduplication storage systems supporting keyword search</t>
        </is>
      </c>
      <c r="J119" s="10" t="inlineStr">
        <is>
          <t>https://api.elsevier.com/content/article/eid/1-s2.0-S0022000014001901</t>
        </is>
      </c>
      <c r="K119" s="10" t="n">
        <v>2015</v>
      </c>
    </row>
    <row r="120" hidden="1" ht="13.5" customHeight="1" s="11">
      <c r="A120" s="12" t="n">
        <v>118</v>
      </c>
      <c r="B120" s="10" t="inlineStr">
        <is>
          <t>Finding pairs of entities from two different knowledge graphs that reflect the same real-world object is the purpose of entity alignment for knowledge graphs. In recent years, techniques that use entity alignment for knowledge fusion have received widespread attention. In this article, we suggest a method for entity alignment using truncated negative sampling with attribute character embedding. The method mainly makes use of the relationship and attribute data in heterogeneous knowledge graphs to fulfil the entity alignment task. Firstly, the framework uses relationship mapping to unify the namespace of heterogeneous relationships. Secondly, the attribute character embeddings are generated using the attribute triples in the knowledge graph to unify the embedding space of heterogeneous entities. Then, the entity similarity between heterogeneous knowledge graphs is captured by structural embedding. Next, to learn more useful semantic information during negative sampling, the framework adopts a truncated negative sampling strategy to increase the generalizability of the model. The negative sampling procedure employs targets with high similarity to the target entity as negative sample targets. Finally, we performed comparison tests on two well-known real-world datasets, and the outcomes demonstrate that the proposed model outperforms three other representative advanced approaches, especially with an over 10% improvement in the Hits@k metric compared to the baseline method.</t>
        </is>
      </c>
      <c r="C120" s="10" t="inlineStr">
        <is>
          <t>Li, Hongchan; Zhu, Zhuang; Zhu, Haodong; Jin, Baohua</t>
        </is>
      </c>
      <c r="D120" s="10" t="inlineStr">
        <is>
          <t>10.3390/electronics12081947</t>
        </is>
      </c>
      <c r="E120" s="10" t="inlineStr">
        <is>
          <t>&lt;unspecified reason&gt;</t>
        </is>
      </c>
      <c r="F120" s="10" t="inlineStr">
        <is>
          <t>exclude</t>
        </is>
      </c>
      <c r="G120" s="10" t="inlineStr">
        <is>
          <t>knowledge graph;entity alignment;character embedding;representation learning</t>
        </is>
      </c>
      <c r="H120" s="10" t="inlineStr">
        <is>
          <t>ELECTRONICS</t>
        </is>
      </c>
      <c r="I120" s="10" t="inlineStr">
        <is>
          <t>Fusing Attribute Character Embeddings with Truncated Negative Sampling for Entity Alignment</t>
        </is>
      </c>
      <c r="J120" s="10" t="inlineStr">
        <is>
          <t>http://dx.doi.org/10.3390/electronics12081947</t>
        </is>
      </c>
      <c r="K120" s="10" t="n">
        <v>2023</v>
      </c>
    </row>
    <row r="121" hidden="1" ht="13.5" customHeight="1" s="11">
      <c r="A121" s="12" t="n">
        <v>119</v>
      </c>
      <c r="B121" s="10" t="inlineStr">
        <is>
          <t>This survey presents a comprehensive description of recent neural entity linking (EL) systems developed since 2015 as a result of the deep learning revolution in natural language processing. Its goal is to systemize design features of neural entity linking systems and compare their performance to the remarkable classic methods on common benchmarks. This work distills a generic architecture of a neural EL system and discusses its components, such as candidate generation, mention-context encoding, and entity ranking, summarizing prominent methods for each of them. The vast variety of modifications of this general architecture are grouped by several common themes: joint entity mention detection and disambiguation, models for global linking, domain-independent techniques including zero-shot and distant supervision methods, and cross-lingual approaches. Since many neural models take advantage of entity and mention/context embeddings to represent their meaning, this work also overviews prominent entity embedding techniques. Finally, the survey touches on applications of entity linking, focusing on the recently emerged use-case of enhancing deep pre-trained masked language models based on the Transformer architecture.</t>
        </is>
      </c>
      <c r="C121" s="10" t="inlineStr">
        <is>
          <t>Sevgili, Oezge; Shelmanov, Artem; Arkhipov, Mikhail; Panchenko, Alexander; Biemann, Chris</t>
        </is>
      </c>
      <c r="D121" s="10" t="inlineStr">
        <is>
          <t>10.3233/SW-222986</t>
        </is>
      </c>
      <c r="E121" s="10" t="inlineStr">
        <is>
          <t>&lt;unspecified reason&gt;</t>
        </is>
      </c>
      <c r="F121" s="10" t="inlineStr">
        <is>
          <t>exclude</t>
        </is>
      </c>
      <c r="G121" s="10" t="inlineStr">
        <is>
          <t>knowledge graphs;deep learning;neural networks;entity linking;natural language processing</t>
        </is>
      </c>
      <c r="H121" s="10" t="inlineStr">
        <is>
          <t>SEMANTIC WEB</t>
        </is>
      </c>
      <c r="I121" s="10" t="inlineStr">
        <is>
          <t>Neural entity linking: A survey of models based on deep learning</t>
        </is>
      </c>
      <c r="J121" s="10" t="inlineStr">
        <is>
          <t>http://dx.doi.org/10.3233/SW-222986</t>
        </is>
      </c>
      <c r="K121" s="10" t="n">
        <v>2022</v>
      </c>
    </row>
    <row r="122" hidden="1" ht="13.5" customHeight="1" s="11">
      <c r="A122" s="12" t="n">
        <v>120</v>
      </c>
      <c r="B122" s="10" t="inlineStr">
        <is>
          <t>Entity linking is the task of resolving ambiguous mentions in documents to their referent entities in a knowledge graph (KG). Existing solutions mainly rely on three kinds of information: local contextual similarity, global coherence, and prior probability. But the information of the mentions' types is rarely utilized, which is helpful for precise entity linking. That is to say, if the type information of a mention is obtained from a mention classifier, we can exclude candidate entities with different types. However, the key challenge of realizing it lies in obtaining the type labels with appropriate granularity and performing entity linking with the error propagated from the mention classifier. To solve the challenges, we propose a model named type-oriented multi-task entity linking (TMTEL). First, we select types with appropriate granularity from the taxonomy of a KG, which is modeled as a nonlinear integer programming problem. Second, we use a multi-task learning framework to incorporate the selected types into entity linking. The type information is used to enhance the representation of the mentions' context, which is more robust to the errors of the mention classifier. Experimental results show that our model outperforms multiple existing solutions.</t>
        </is>
      </c>
      <c r="C122" s="10" t="inlineStr">
        <is>
          <t>Wang, Xuwu; Chen, Lihan; Zhu, Wei; Ni, Yuan; Xie, Guotong; Yang, Deqing; Xiao, Yanghua</t>
        </is>
      </c>
      <c r="D122" s="10" t="inlineStr">
        <is>
          <t>10.1007/s10115-023-01905-7</t>
        </is>
      </c>
      <c r="E122" s="10" t="inlineStr">
        <is>
          <t>&lt;unspecified reason&gt;</t>
        </is>
      </c>
      <c r="F122" s="10" t="inlineStr">
        <is>
          <t>exclude</t>
        </is>
      </c>
      <c r="G122" s="10" t="inlineStr">
        <is>
          <t>mention classification;multi-task learning;nonlinear integer programming;knowledge graph;entity linking;taxonomy</t>
        </is>
      </c>
      <c r="H122" s="10" t="inlineStr">
        <is>
          <t>KNOWLEDGE AND INFORMATION SYSTEMS</t>
        </is>
      </c>
      <c r="I122" s="10" t="inlineStr">
        <is>
          <t>Multi-task entity linking with supervision from a taxonomy</t>
        </is>
      </c>
      <c r="J122" s="10" t="inlineStr">
        <is>
          <t>http://link.springer.com/openurl/fulltext?id=doi:10.1007/s10115-023-01905-7</t>
        </is>
      </c>
      <c r="K122" s="10" t="n">
        <v>2023</v>
      </c>
    </row>
    <row r="123" hidden="1" ht="13.5" customHeight="1" s="11">
      <c r="A123" s="12" t="n">
        <v>121</v>
      </c>
      <c r="B123" s="10" t="inlineStr">
        <is>
          <t>The entity linking task consists in automatically identifying and linking the entities mentioned in a text to their uniform resource identifiers in a given knowledge base. This task is very challenging due to its natural language ambiguity. However, not all the entities mentioned in the document have the same utility in understanding the topics being discussed. Thus, the related problem of identifying the most relevant entities present in the document, also known as salient entities (SE), is attracting increasing interest. In this paper, we propose salient entity linking, a novel supervised 2-step algorithm comprehensively addressing both entity linking and saliency detection. The first step is aimed at identifying a set of candidate entities that are likely to be mentioned in the document. The second step, besides detecting linked entities, also scores them according to their saliency. Experiments conducted on 2 different data sets show that the proposed algorithm outperforms state-of-the-art competitors and is able to detect SE with high accuracy. Furthermore, we used salient entity linking for extractive text summarization. We found that entity saliency can be incorporated into text summarizers to extract salient sentences from text. The resulting summarizers outperform well-known summarization systems, proving the importance of using the SE information.</t>
        </is>
      </c>
      <c r="C123" s="10" t="inlineStr">
        <is>
          <t>Trani, Salvatore; Lucchese, Claudio; Perego, Raffaele; Losada, David E.; Ceccarelli, Diego; Orlando, Salvatore</t>
        </is>
      </c>
      <c r="D123" s="10" t="inlineStr">
        <is>
          <t>10.1111/coin.12147</t>
        </is>
      </c>
      <c r="E123" s="10" t="inlineStr">
        <is>
          <t>&lt;unspecified reason&gt;</t>
        </is>
      </c>
      <c r="F123" s="10" t="inlineStr">
        <is>
          <t>exclude</t>
        </is>
      </c>
      <c r="G123" s="10" t="inlineStr">
        <is>
          <t>entity linking;text summarization;machine learning;salient entities</t>
        </is>
      </c>
      <c r="H123" s="10" t="inlineStr">
        <is>
          <t>COMPUTATIONAL INTELLIGENCE</t>
        </is>
      </c>
      <c r="I123" s="10" t="inlineStr">
        <is>
          <t>SEL: A unified algorithm for salient entity linking</t>
        </is>
      </c>
      <c r="J123" s="10" t="inlineStr">
        <is>
          <t>http://dx.doi.org/10.1111/coin.12147</t>
        </is>
      </c>
      <c r="K123" s="10" t="n">
        <v>2018</v>
      </c>
    </row>
    <row r="124" hidden="1" ht="13.5" customHeight="1" s="11">
      <c r="A124" s="12" t="n">
        <v>122</v>
      </c>
      <c r="B124" s="10" t="inlineStr">
        <is>
          <t>Question Answering systems over Knowledge Graphs (KG) answer natural language questions using facts contained in a knowledge graph, and Simple Question Answering over Knowledge Graphs (KG-SimpleQA) means that the question can be answered by a single fact. Entity linking, which is a core component of KG-SimpleQA, detects the entities mentioned in questions, and links them to the actual entity in KG. However, traditional methods ignore some information of entities, especially entity types, which leads to the emergence of entity ambiguity problem. Besides, entity linking suffers from out-of-vocabulary (OOV) problem due to the limitation of pre-trained word embeddings. To address these problems, we encode questions in a novel way and encode the features contained in the entities in a multilevel way. To evaluate the enhancement of the whole KG-SimpleQA brought by our improved entity linking, we utilize a relatively simple approach for relation prediction. Besides, to reduce the impact of losing the feature during the encoding procedure, we utilize a ranking algorithm to re-rank (entity, relation) pairs. According to the experimental results, our method for entity linking achieves an accuracy of 81.8% that beats the state-of-the-art methods, and our improved entity linking brings a boost of 5.6% for the whole KG-SimpleQA.</t>
        </is>
      </c>
      <c r="C124" s="10" t="inlineStr">
        <is>
          <t>Chen, Kai; Shen, Guohua; Huang, Zhiqiu; Wang, Haijuan</t>
        </is>
      </c>
      <c r="D124" s="10" t="inlineStr">
        <is>
          <t>10.1142/S0218194021400039</t>
        </is>
      </c>
      <c r="E124" s="10" t="inlineStr">
        <is>
          <t>&lt;unspecified reason&gt;</t>
        </is>
      </c>
      <c r="F124" s="10" t="inlineStr">
        <is>
          <t>exclude</t>
        </is>
      </c>
      <c r="G124" s="10" t="inlineStr">
        <is>
          <t>knowledge graph;entity linking;simple question answering;neural network</t>
        </is>
      </c>
      <c r="H124" s="10" t="inlineStr">
        <is>
          <t>INTERNATIONAL JOURNAL OF SOFTWARE ENGINEERING AND KNOWLEDGE ENGINEERING</t>
        </is>
      </c>
      <c r="I124" s="10" t="inlineStr">
        <is>
          <t>Improved Entity Linking for Simple Question Answering Over Knowledge Graph</t>
        </is>
      </c>
      <c r="J124" s="10" t="inlineStr">
        <is>
          <t>http://dx.doi.org/10.1142/S0218194021400039</t>
        </is>
      </c>
      <c r="K124" s="10" t="n">
        <v>2021</v>
      </c>
    </row>
    <row r="125" hidden="1" ht="13.5" customHeight="1" s="11">
      <c r="A125" s="12" t="n">
        <v>123</v>
      </c>
      <c r="B125" s="10" t="inlineStr">
        <is>
          <t>Question answering over knowledge graph (KGQA), which automatically answers natural language questions by querying the facts in knowledge graph (KG), has drawn significant attention in recent years. In this paper, we focus on single-relation questions, which can be answered through a single fact in KG. This task is a non-trivial problem since capturing the meaning of questions and selecting the golden fact from billions of facts in KG are both challengeable. We propose a pipeline framework for KGQA, which consists of three cascaded components: (1) an entity detection model, which can label the entity mention in the question; (2) a novel entity linking model, which considers the contextual information of candidate entities in KG and builds a question pattern classifier according to the correlations between question patterns and relation types to mitigate entity ambiguity problem; and (3) a simple yet effective relation detection model, which is used to match the semantic similarity between the question and relation candidates. Substantial experiments on the SimpleQuestions benchmark dataset show that our proposed method could achieve better performance than many existing state-of-the-art methods on accuracy, top-N recall and other evaluation metrics.</t>
        </is>
      </c>
      <c r="C125" s="10" t="inlineStr">
        <is>
          <t>Cui, Hai; Peng, Tao; Feng, Lizhou; Bao, Tie; Liu, Lu</t>
        </is>
      </c>
      <c r="D125" s="10" t="inlineStr">
        <is>
          <t>10.1007/s10115-021-01609-w</t>
        </is>
      </c>
      <c r="E125" s="10" t="inlineStr">
        <is>
          <t>&lt;unspecified reason&gt;</t>
        </is>
      </c>
      <c r="F125" s="10" t="inlineStr">
        <is>
          <t>exclude</t>
        </is>
      </c>
      <c r="G125" s="10" t="inlineStr">
        <is>
          <t>question answering;relation detection;entity detection;knowledge graph;entity linking;simple questions</t>
        </is>
      </c>
      <c r="H125" s="10" t="inlineStr">
        <is>
          <t>KNOWLEDGE AND INFORMATION SYSTEMS</t>
        </is>
      </c>
      <c r="I125" s="10" t="inlineStr">
        <is>
          <t>Simple Question Answering over Knowledge Graph Enhanced by Question Pattern Classification</t>
        </is>
      </c>
      <c r="J125" s="10" t="inlineStr">
        <is>
          <t>http://dx.doi.org/10.1007/s10115-021-01609-w</t>
        </is>
      </c>
      <c r="K125" s="10" t="n">
        <v>2021</v>
      </c>
    </row>
    <row r="126" hidden="1" ht="13.5" customHeight="1" s="11">
      <c r="A126" s="12" t="n">
        <v>124</v>
      </c>
      <c r="B126" s="10" t="inlineStr">
        <is>
          <t>In recent years, knowledge graph (KG) has attracted significant attention from academia and industry, resulting in the development of numerous technologies for KG construction, completion, and application. XLORE is one of the largest multilingual KGs built from Baidu Baike and Wikipedia via a series of knowledge modeling and acquisition methods. In this article, we utilize systematic methods to improve XLORE's data quality and present its latest version, XLORE 3, which enables the effective integration and management of heterogeneous knowledge from diverse resources. Compared with previous versions, XLORE 3 has three major advantages: (1) We design a comprehensive and reasonable schema, namely XLORE ontology, which can effectively organize and manage entities from various resources. (2) We merge equivalent entities in different languages to facilitate knowledge sharing. We provide a large-scale entity linking system to establish the associations between unstructured text and structured KG. (3) We design a multi-strategy knowledge completion framework, which leverages pre-trained language models and vast amounts of unstructured text to discover missing and new facts. The resulting KG contains 446 concepts, 2,608 properties, 66 million entities, and more than 2 billion facts. It is available and downloadable online at https://www.xlore.cn/, providing a valuable resource for researchers and practitioners in various fields.</t>
        </is>
      </c>
      <c r="C126" s="10" t="inlineStr">
        <is>
          <t>Zeng, Kaisheng; Jin, Hailong; Lv, Xin; Zh, Fangwei; Hou, Lei; Zhang, Yi; Pang, Fan; Qi, Yu; Liu, Dingxiao; Li, Juanzi; Feng, Ling</t>
        </is>
      </c>
      <c r="D126" s="10" t="inlineStr">
        <is>
          <t>10.1145/3660521</t>
        </is>
      </c>
      <c r="E126" s="10" t="inlineStr">
        <is>
          <t>&lt;unspecified reason&gt;</t>
        </is>
      </c>
      <c r="F126" s="10" t="inlineStr">
        <is>
          <t>exclude</t>
        </is>
      </c>
      <c r="G126" s="10" t="inlineStr">
        <is>
          <t>additional key words and phrases;knowledge completion;schema construction;entity alignment;entity typing;knowledge management;knowledge graph;entity linking;knowledge fusion</t>
        </is>
      </c>
      <c r="H126" s="10" t="inlineStr">
        <is>
          <t>ACM TRANSACTIONS ON INFORMATION SYSTEMS</t>
        </is>
      </c>
      <c r="I126" s="10" t="inlineStr">
        <is>
          <t>XLORE 3: A Large-Scale Multilingual Knowledge Graph from Heterogeneous Wiki Knowledge Resources</t>
        </is>
      </c>
      <c r="J126" s="10" t="inlineStr">
        <is>
          <t>http://dx.doi.org/10.1145/3660521</t>
        </is>
      </c>
      <c r="K126" s="10" t="n">
        <v>2024</v>
      </c>
    </row>
    <row r="127" hidden="1" ht="13.5" customHeight="1" s="11">
      <c r="A127" s="12" t="n">
        <v>125</v>
      </c>
      <c r="B127" s="10" t="inlineStr">
        <is>
          <t>Entity matching has been a fundamental task in every major integration and data cleaning effort. It aims at identifying whether two different pieces of information are referring to the same real world object. It can also form the basis of entity search by finding the entities in a repository that best match a user specification. Despite the many different entity matching techniques that have been developed over time, there is still no widely accepted benchmark for evaluating and comparing them. This paper introduces EMBench, a principled system for the evaluation of entity matching systems. In contrast to existing similar efforts, EMBench offers a unique test case generation approach that combines different levels of types, complexity, and scales, allowing a complete and accurate evaluation of the different aspects of a matching system. After presenting the basic principles of EMBench and its functionality, a comprehensive evaluation is performed on some existing matching systems that showcases its discriminative power in highlighting their capabilities and limitations. EMBench has all the characteristics of a benchmark and can serve as a standard evaluation methodology provided that it gains popularity and wide acceptance.</t>
        </is>
      </c>
      <c r="C127" s="10" t="inlineStr">
        <is>
          <t>Ioannou, Ekaterini; Rassadko, Nataliya; Velegrakis, Yannis</t>
        </is>
      </c>
      <c r="D127" s="10" t="inlineStr">
        <is>
          <t>10.1007/s13740-012-0015-8</t>
        </is>
      </c>
      <c r="E127" s="10" t="inlineStr">
        <is>
          <t>&lt;unspecified reason&gt;</t>
        </is>
      </c>
      <c r="F127" s="10" t="inlineStr">
        <is>
          <t>exclude</t>
        </is>
      </c>
      <c r="G127" s="10" t="inlineStr">
        <is>
          <t>entity matching;matching benchmark;data integration</t>
        </is>
      </c>
      <c r="H127" s="10" t="inlineStr">
        <is>
          <t>JOURNAL ON DATA SEMANTICS</t>
        </is>
      </c>
      <c r="I127" s="10" t="inlineStr">
        <is>
          <t>On Generating Benchmark Data for Entity Matching</t>
        </is>
      </c>
      <c r="J127" s="10" t="inlineStr">
        <is>
          <t>http://link.springer.com/openurl/fulltext?id=doi:10.1007/s13740-012-0015-8</t>
        </is>
      </c>
      <c r="K127" s="10" t="n">
        <v>2013</v>
      </c>
    </row>
    <row r="128" hidden="1" ht="13.5" customHeight="1" s="11">
      <c r="A128" s="12" t="n">
        <v>126</v>
      </c>
      <c r="B128" s="10" t="inlineStr">
        <is>
          <t>Cross-lingual entity alignment is essential in knowledge graph completion. Recently, knowledge representation learning (KRL) has gained remarkable achievements in cross-lingual entity alignment. Most existing methods first learn entity representations of different knowledge graphs and transform them into a unified space based on a seed set of pre-aligned entity pairs. However, the transformation is error-prone due to the distribution differences between the seed set and the whole entity set. This paper presents FuAlign, a novel cross-lingual entity alignment framework based on multi-view KRL of a pre-fused knowledge graph. FuAlign first fuses two matching knowledge graphs based on the given seed set. Then, it exploits multi-view representation learning to map the fused knowledge graph into a unified space. FuAlign improves the performance from two aspects. First, it represents entities in a unified embedding space, thus avoiding the error-prone transformation between different embedding spaces. Second, the proposed multi-view representation learning model captures different kinds of information such as semantics, entity context, and long-term entity dependency in knowledge graphs. We conduct extensive experiments to evaluate the performance of the proposed method. Experimental results show that FuAlign outperforms most baseline methods and achieves comparable performance with the Bert-based model.</t>
        </is>
      </c>
      <c r="C128" s="10" t="inlineStr">
        <is>
          <t>Wang, Chenxu; Huang, Zhenhao; Wan, Yue; Wei, Junyu; Zhao, Junzhou; Wang, Pinghui</t>
        </is>
      </c>
      <c r="D128" s="10" t="inlineStr">
        <is>
          <t>10.1016/j.inffus.2022.08.002</t>
        </is>
      </c>
      <c r="E128" s="10" t="inlineStr">
        <is>
          <t>&lt;unspecified reason&gt;</t>
        </is>
      </c>
      <c r="F128" s="10" t="inlineStr">
        <is>
          <t>exclude</t>
        </is>
      </c>
      <c r="G128" s="10" t="inlineStr">
        <is>
          <t>knowledge graph;entity embedding;entity alignment;knowledge fusion</t>
        </is>
      </c>
      <c r="H128" s="10" t="inlineStr">
        <is>
          <t>INFORMATION FUSION</t>
        </is>
      </c>
      <c r="I128" s="10" t="inlineStr">
        <is>
          <t>FuAlign: Cross-lingual entity alignment via multi-view representation learning of fused knowledge graphs</t>
        </is>
      </c>
      <c r="J128" s="10" t="inlineStr">
        <is>
          <t>https://api.elsevier.com/content/article/eid/1-s2.0-S156625352200094X</t>
        </is>
      </c>
      <c r="K128" s="10" t="n">
        <v>2023</v>
      </c>
    </row>
    <row r="129" hidden="1" ht="13.5" customHeight="1" s="11">
      <c r="A129" s="12" t="n">
        <v>127</v>
      </c>
      <c r="B129" s="10" t="inlineStr">
        <is>
          <t>Neural entity-linking models excel at bridging the lexical gap of multiple facets of facts, such as entity-related claims or evidence documents. Despite advancements in self-supervised learning and pretrained language models, challenges persist in entity linking, particularly in interpretability and transferability. Moreover, these models need many aligned documents to adapt to emerging entities, which may not be available due to data scarcity. In this work, we propose a novel Demonstrative Self-TrAining fRamework (D-STAR) that leverages multi-perspective thought navigation. D-STAR iteratively optimizes a question generator and an entity retriever by navigating thoughts on a dynamic graph reasoning across multiple perspectives for question generation. The generated question-answer pairs, along with hard negatives shared in the graph, enable adaptation with minimal computational overhead. Additionally, we introduce a new task, source-free entity linking, focusing on unsupervised transfer learning without direct access to original domain data. To demonstrate the feasibility of this task, we provide a generated question-answering dataset, FandomWiki, for novel entities. Our experiments show that D-STAR significantly improves baselines on SciFact, Zeshel, and FandomWiki.</t>
        </is>
      </c>
      <c r="C129" s="10" t="inlineStr">
        <is>
          <t>Peng, Bohua; He, Wei; Chen, Bin; Villavicencio, Aline; Wu, Chengfu</t>
        </is>
      </c>
      <c r="D129" s="10" t="inlineStr">
        <is>
          <t>10.1016/j.patrec.2023.12.020</t>
        </is>
      </c>
      <c r="E129" s="10" t="inlineStr">
        <is>
          <t>&lt;unspecified reason&gt;</t>
        </is>
      </c>
      <c r="F129" s="10" t="inlineStr">
        <is>
          <t>exclude</t>
        </is>
      </c>
      <c r="G129" s="10" t="inlineStr">
        <is>
          <t>information retrieval;chain-of-thought reasoning;question generation;entity linking</t>
        </is>
      </c>
      <c r="H129" s="10" t="inlineStr">
        <is>
          <t>PATTERN RECOGNITION LETTERS</t>
        </is>
      </c>
      <c r="I129" s="10" t="inlineStr">
        <is>
          <t>Multi-perspective thought navigation for source-free entity linking</t>
        </is>
      </c>
      <c r="J129" s="10" t="inlineStr">
        <is>
          <t>https://api.elsevier.com/content/article/eid/1-s2.0-S0167865523003677</t>
        </is>
      </c>
      <c r="K129" s="10" t="n">
        <v>2024</v>
      </c>
    </row>
    <row r="130" hidden="1" ht="13.5" customHeight="1" s="11">
      <c r="A130" s="12" t="n">
        <v>128</v>
      </c>
      <c r="B130" s="10" t="inlineStr">
        <is>
          <t>Entity linking is an important task for information retrieval and knowledge graph construction. Most existing methods use a bi-encoder structure to encode mentions and entities in the same space, and learn contextual features for entity linking. However, this type of system still faces some problems: (1) the entity embedding part of the model only learns from the local context of the target entity, which is too unique for entity linking model to learn the context commonality of information; (2) the entity disambiguation part only uses similarity calculation once to determine the target entity, resulting in insufficient interaction between the mentions and candidate entities, and ineffective recall of real entities. We propose a new entity linking model based on graph neural network. Different from other bi-encoder retrieval systems, this paper introduces a fine-grained semantic enhancement information into the entity embedding part of the bi-encoder to reduce the specificity of the model. Then, the cross-attention encoder is used to re-rank the target mention and each candidate entity after the entity retrieval model. Experimental results show that although the model is not optimal in inference speed, it outperforms all baseline methods on the AIDA-CoNLL dataset, and has good generalization effects on four datasets in different fields such as MSNBC and ACE2004.</t>
        </is>
      </c>
      <c r="C130" s="10" t="inlineStr">
        <is>
          <t>Li, Shi; Zhang, Yongkang</t>
        </is>
      </c>
      <c r="D130" s="10" t="inlineStr">
        <is>
          <t>10.3233/JIFS-233124</t>
        </is>
      </c>
      <c r="E130" s="10" t="inlineStr">
        <is>
          <t>&lt;unspecified reason&gt;</t>
        </is>
      </c>
      <c r="F130" s="10" t="inlineStr">
        <is>
          <t>exclude</t>
        </is>
      </c>
      <c r="G130" s="10" t="inlineStr">
        <is>
          <t>entity linking;graph convolutional network;semanic reinforcement;cross-attention mechanism</t>
        </is>
      </c>
      <c r="H130" s="10" t="inlineStr">
        <is>
          <t>JOURNAL OF INTELLIGENT &amp; FUZZY SYSTEMS</t>
        </is>
      </c>
      <c r="I130" s="10" t="inlineStr">
        <is>
          <t>Improving entity linking by combining semantic entity embeddings and cross-attention encoder</t>
        </is>
      </c>
      <c r="J130" s="10" t="inlineStr">
        <is>
          <t>http://dx.doi.org/10.3233/JIFS-233124</t>
        </is>
      </c>
      <c r="K130" s="10" t="n">
        <v>2024</v>
      </c>
    </row>
    <row r="131" hidden="1" ht="13.5" customHeight="1" s="11">
      <c r="A131" s="12" t="n">
        <v>129</v>
      </c>
      <c r="B131" s="10" t="inlineStr">
        <is>
          <t>In recent times there has been an interest in developing automatic techniques to create and/or populate knowledge bases (KB) and ontologies. One initiative along this line is the Knowledge Base Population (K BP) track of the Text Analysis Conference (TA C), which offers a framework for the evaluation of automatic systems designed to populate ontologies using information found in unstructured text. In K BP, the knowledge base population process has been divided into two complementary tasks: entity linking, whose goal is to detect mentions in text to instances in a reference KB, and slot filling, which extracts from text facts about the previously detected instances and adds these facts to the KB. In this paper, an automatic, unsupervised algorithm for entity linking is presented. The main novelty of the proposed approach, named WikiIdRank, comes from applying a Page Rank-like algorithm to a network of instance co-occurrences to address the task. The algorithm was implemented and evaluated in the K BP 2010 with positive results. Furthermore, an analysis of the impact of instance co-occurrence information in the entity linking process was carried out, and indicates a gain of accuracy around 16% compared with a baseline approach relying on information retrieval techniques.</t>
        </is>
      </c>
      <c r="C131" s="10" t="inlineStr">
        <is>
          <t>Fernandez, Norberto; Fisteus, Jesus A.; Sanchez, Luis; Fuentes-Lorenzo, Damaris</t>
        </is>
      </c>
      <c r="E131" s="10" t="inlineStr">
        <is>
          <t>&lt;unspecified reason&gt;</t>
        </is>
      </c>
      <c r="F131" s="10" t="inlineStr">
        <is>
          <t>exclude</t>
        </is>
      </c>
      <c r="G131" s="10" t="inlineStr">
        <is>
          <t>instance co-occurrence;ontology population;named entity disambiguation;entity linking;knowledge discovery</t>
        </is>
      </c>
      <c r="H131" s="10" t="inlineStr">
        <is>
          <t>INTERNATIONAL JOURNAL OF INNOVATIVE COMPUTING INFORMATION AND CONTROL</t>
        </is>
      </c>
      <c r="I131" s="10" t="inlineStr">
        <is>
          <t>WIKHDRANK: AN UNSUPERVISED APPROACH FOR ENTITY LINKING BASED ON INSTANCE CO-OCCURRENCE</t>
        </is>
      </c>
      <c r="K131" s="10" t="n">
        <v>2012</v>
      </c>
    </row>
    <row r="132" hidden="1" ht="13.5" customHeight="1" s="11">
      <c r="A132" s="12" t="n">
        <v>130</v>
      </c>
      <c r="B132" s="10" t="inlineStr">
        <is>
          <t>Data deduplication technique has been widely adopted by commercial cloud storage providers, which is both important and necessary in coping with the explosive growth of data. To further protect the security of users' sensitive data in the outsourced storage mode, many secure data deduplication schemes have been designed and applied in various scenarios. Among these schemes, secure and efficient re-encryption for encrypted data deduplication attracted the attention of many scholars, and many solutions have been designed to support dynamic ownership management. In this paper, we focus on the re-encryption deduplication storage system and show that the recently designed lightweight rekeying-aware encrypted deduplication scheme (REED) is vulnerable to an attack which we call it stub-reserved attack. Furthermore, we propose a secure data deduplication scheme with efficient re-encryption based on the convergent all-or-nothing transform (CAONT) and randomly sampled bits from the Bloom filter. Due to the intrinsic property of one-way hash function, our scheme can resist the stub-reserved attack and guarantee the data privacy of data owners' sensitive data. Moreover, instead of re-encrypting the entire package, data owners are only required to re-encrypt a small part of it through the CAONT, thereby effectively reducing the computation overhead of the system. Finally, security analysis and experimental results show that our scheme is secure and efficient in re-encryption.</t>
        </is>
      </c>
      <c r="C132" s="10" t="inlineStr">
        <is>
          <t>Haoran, Yuan; Xiaofeng, Chen; Robert H., Deng; Jin, Li; Jianfeng, Wang; Tao, Jiang</t>
        </is>
      </c>
      <c r="D132" s="10" t="inlineStr">
        <is>
          <t>10.1109/CONIT51480.2021.9498487</t>
        </is>
      </c>
      <c r="E132" s="10" t="inlineStr">
        <is>
          <t>&lt;unspecified reason&gt;</t>
        </is>
      </c>
      <c r="F132" s="10" t="inlineStr">
        <is>
          <t>exclude</t>
        </is>
      </c>
      <c r="G132" s="10" t="inlineStr">
        <is>
          <t>data deduplication;reed;convergent encryption;re-encryption;user revocation;encryption;aont;cloud;rsa</t>
        </is>
      </c>
      <c r="H132" s="10" t="inlineStr">
        <is>
          <t>IEEE Transactions on Services Computing</t>
        </is>
      </c>
      <c r="I132" s="10" t="inlineStr">
        <is>
          <t>Secure Cloud Data Deduplication with Efficient Re-Encryption</t>
        </is>
      </c>
      <c r="J132" s="10" t="inlineStr">
        <is>
          <t>https://ieeexplore.ieee.org/stamp/stamp.jsp?arnumber=9498487</t>
        </is>
      </c>
      <c r="K132" s="10" t="n">
        <v>2022</v>
      </c>
    </row>
    <row r="133" hidden="1" ht="13.5" customHeight="1" s="11">
      <c r="A133" s="12" t="n">
        <v>131</v>
      </c>
      <c r="B133" s="10" t="inlineStr">
        <is>
          <t>This paper proposes a supply chain data security optimization system based on blockchain, which uses data deduplication and verification algorithms to solve the redundancy and consistency problems in multi-party data interaction. The system ensures real-time sharing of data in all links of the supply chain through the distributed ledger technology of blockchain, and improves the security and reliability of data transmission. To verify the performance of the system, this paper constructs an algorithm model and performs data analysis in a simulation environment. The results show that the system has significant effects in reducing data redundancy and improving data accuracy. In terms of economic benefits, simulation data show that by reducing data errors and information delays, the system can significantly reduce supply chain operating costs and improve resource utilization. The research results show that the designed blockchain optimization scheme not only enhances the data security of the supply chain, but also brings substantial economic benefits to enterprises. This study provides new technical ideas for supply chain management based on blockchain and has good application prospects.</t>
        </is>
      </c>
      <c r="C133" s="10" t="inlineStr">
        <is>
          <t>Xinrui, Li; Jingyi, Liu; Rongjie, Zhang; Rongda, Jin</t>
        </is>
      </c>
      <c r="D133" s="10" t="inlineStr">
        <is>
          <t>10.1109/EESPE63401.2025.10986952</t>
        </is>
      </c>
      <c r="E133" s="10" t="inlineStr">
        <is>
          <t>&lt;unspecified reason&gt;</t>
        </is>
      </c>
      <c r="F133" s="10" t="inlineStr">
        <is>
          <t>exclude</t>
        </is>
      </c>
      <c r="G133" s="10" t="inlineStr">
        <is>
          <t>economic benefits;data security;data deduplication and verification algorithm;blockchain;supply chain</t>
        </is>
      </c>
      <c r="H133" s="10" t="inlineStr">
        <is>
          <t>2025 IEEE International Conference on Electronics Energy Systems and Power Engineering Eespe 2025</t>
        </is>
      </c>
      <c r="I133" s="10" t="inlineStr">
        <is>
          <t>Research on Supply Chain Data Security Optimization and Its Economic Benefits Based on Blockchain</t>
        </is>
      </c>
      <c r="J133" s="10" t="inlineStr">
        <is>
          <t>https://ieeexplore.ieee.org/stamp/stamp.jsp?arnumber=10986952</t>
        </is>
      </c>
      <c r="K133" s="10" t="n">
        <v>2025</v>
      </c>
    </row>
    <row r="134" hidden="1" ht="13.5" customHeight="1" s="11">
      <c r="A134" s="12" t="n">
        <v>132</v>
      </c>
      <c r="B134" s="10" t="inlineStr">
        <is>
          <t>The research describes how a 'scoring matrix' comparator was used in an entity resolution (ER) process to allowing entity reference sources to be ingested and compared without pre-processing. In this method, each entity reference is tokenized and all pairs of tokens between the references are scored by a similarity scoring function such as the Levenshtein edit distance. The pairwise scores are normalized into an aggregate score which is then compared to a threshold value to determine ER link, not link, and review decisions. The research describes a particular design of the scoring matrix comparator as implemented in the OYSTER open source ER system. It also provides a comparison of precision and recall performance of the scoring matrix against traditional Boolean ER logic using benchmark datasets. The research described here shows how using even a relatively simple scoring matrix can produce results comparable to standard techniques, but without the need for pre-processing reference heterogeneous standardized formation into single standard.</t>
        </is>
      </c>
      <c r="C134" s="10" t="inlineStr">
        <is>
          <t>John R., Talburt; Ting, Li; Xinming, Li</t>
        </is>
      </c>
      <c r="D134" s="10" t="inlineStr">
        <is>
          <t>10.1109/CSCI46756.2018.00211</t>
        </is>
      </c>
      <c r="E134" s="10" t="inlineStr">
        <is>
          <t>&lt;unspecified reason&gt;</t>
        </is>
      </c>
      <c r="F134" s="10" t="inlineStr">
        <is>
          <t>exclude</t>
        </is>
      </c>
      <c r="G134" s="10" t="inlineStr">
        <is>
          <t>boolean rules;entity resolution;scoring rule;data standardization;scoring matrix</t>
        </is>
      </c>
      <c r="H134" s="10" t="inlineStr">
        <is>
          <t>Proceedings 2018 International Conference on Computational Science and Computational Intelligence Csci 2018</t>
        </is>
      </c>
      <c r="I134" s="10" t="inlineStr">
        <is>
          <t>Scoring matrix for unstandardized data in entity resolution</t>
        </is>
      </c>
      <c r="J134" s="10" t="inlineStr">
        <is>
          <t>https://ieeexplore.ieee.org/stamp/stamp.jsp?arnumber=8947848</t>
        </is>
      </c>
      <c r="K134" s="10" t="n">
        <v>2018</v>
      </c>
    </row>
    <row r="135" hidden="1" ht="13.5" customHeight="1" s="11">
      <c r="A135" s="12" t="n">
        <v>133</v>
      </c>
      <c r="B135" s="10" t="inlineStr">
        <is>
          <t>Cloud storage services enable individuals and organizations to outsource data storage to remote servers. Cloud storage providers generally adopt data deduplication, a technique for eliminating redundant data by keeping only a single copy of a file, thus saving a considerable amount of storage and bandwidth. However, an attacker can abuse deduplication protocols to steal information. For example, an attacker can perform the duplicate check to verify whether a file (e.g., a pay slip, with a specific name and salary amount) is already stored (by someone else), hence breaching the user privacy. In this paper, we propose ZEUS (zero-knowledge deduplication response) framework. We develop ZEUS and ZEUS, two privacy-aware deduplication protocols: ZEUS provides weaker privacy guarantees while being more efficient in the communication cost, while ZEUS(+) guarantees stronger privacy properties, at an increased communication cost. To the best of our knowledge, ZEUS is the first solution which addresses two-side privacy by neither using any extra hardware nor depending on heuristically chosen parameters used by the existing solutions, thus reducing both cost and complexity of the cloud storage. In summary, through the evaluation on real datasets and comparison to existing solutions, our proposed framework demonstrates its capability of eliminating data deduplication-based side channel and at the same time keeping the deduplication benefits.</t>
        </is>
      </c>
      <c r="C135" s="10" t="inlineStr">
        <is>
          <t>Yu, Chia-Mu; Gochhayat, Sarada Prasad; Conti, Mauro; Lu, Chun-Shien</t>
        </is>
      </c>
      <c r="D135" s="10" t="inlineStr">
        <is>
          <t>10.1109/TCC.2018.2794542</t>
        </is>
      </c>
      <c r="E135" s="10" t="inlineStr">
        <is>
          <t>&lt;unspecified reason&gt;</t>
        </is>
      </c>
      <c r="F135" s="10" t="inlineStr">
        <is>
          <t>exclude</t>
        </is>
      </c>
      <c r="G135" s="10" t="inlineStr">
        <is>
          <t>data deduplication;side channel;privacy;cloud storage</t>
        </is>
      </c>
      <c r="H135" s="10" t="inlineStr">
        <is>
          <t>IEEE TRANSACTIONS ON CLOUD COMPUTING</t>
        </is>
      </c>
      <c r="I135" s="10" t="inlineStr">
        <is>
          <t>Privacy Aware Data Deduplication for Side Channel in Cloud Storage</t>
        </is>
      </c>
      <c r="J135" s="10" t="inlineStr">
        <is>
          <t>https://ieeexplore.ieee.org/stamp/stamp.jsp?arnumber=8260900</t>
        </is>
      </c>
      <c r="K135" s="10" t="n">
        <v>2020</v>
      </c>
    </row>
    <row r="136" hidden="1" ht="13.5" customHeight="1" s="11">
      <c r="A136" s="12" t="n">
        <v>134</v>
      </c>
      <c r="B136" s="10" t="inlineStr">
        <is>
          <t>Aircraft fault knowledge graphs serve as a critical knowledge base for the intelligent maintenance and operations of aviation equipment. However, the entity alignment tasks in their construction remain overly dependent on manual annotation, leading to issues such as inconsistent annotation quality and low annotation efficiency. Unsupervised methods provide a promising solution and have garnered significant research interest. However, existing unsupervised entity alignment approaches often overlook the impact of noisy entities, presenting a significant challenge for aligning entities in aviation fault data. This paper proposes a solution by incorporating a large language model (LLM) into the entity alignment process for aircraft fault knowledge graphs. By leveraging the world knowledge encoded in the LLM, the approach enhances the performance of unsupervised entity alignment models. Specifically, we introduce the Collaboratively Enhanced-based Large Language Model Entity Alignment (CELLMEA), which utilizes data from the aircraft flight control system manual, fault analysis manual, and typical fault cases. The model's architecture includes a multi-view semantic information embedding that integrates structural, relational, and semantic data. Additionally, we propose an adaptive method for mixing hard negative samples, which generates higher-quality negative entities by combining noisy negative samples with reliable ones. Furthermore, an incremental consistency regularization technique is introduced to progressively refine the robustness of pseudo-labeling within the CELLMEA model. Finally, experimental results on a flight control system entity alignment dataset demonstrate that CELLMEA outperforms all baseline models, achieving an MRR (Mean Reciprocal Rank) value of 0.917 +/- 0.011. These results validate the model's effectiveness in handling unlabeled data and lay the groundwork for the engineering of aircraft fault knowledge graphs.</t>
        </is>
      </c>
      <c r="C136" s="10" t="inlineStr">
        <is>
          <t>Meng, Xiangzhen; Jiao, Xiaoxuan; Li, Jiahui; Wang, Shenglong; Pan, Jinxin; Jing, Bo; Tang, Xilang</t>
        </is>
      </c>
      <c r="D136" s="10" t="inlineStr">
        <is>
          <t>10.1016/j.eswa.2025.127630</t>
        </is>
      </c>
      <c r="E136" s="10" t="inlineStr">
        <is>
          <t>&lt;unspecified reason&gt;</t>
        </is>
      </c>
      <c r="F136" s="10" t="inlineStr">
        <is>
          <t>exclude</t>
        </is>
      </c>
      <c r="G136" s="10" t="inlineStr">
        <is>
          <t>large language model;pseudo-label;negative samples;unsupervised entity alignment</t>
        </is>
      </c>
      <c r="H136" s="10" t="inlineStr">
        <is>
          <t>EXPERT SYSTEMS WITH APPLICATIONS</t>
        </is>
      </c>
      <c r="I136" s="10" t="inlineStr">
        <is>
          <t>CELLMEA:A Collaboratively Enhanced Large Language Model-based Entity Alignment for aircraft fault maintenance</t>
        </is>
      </c>
      <c r="J136" s="10" t="inlineStr">
        <is>
          <t>https://api.elsevier.com/content/article/eid/1-s2.0-S0957417425012527</t>
        </is>
      </c>
      <c r="K136" s="10" t="n">
        <v>2025</v>
      </c>
    </row>
    <row r="137" hidden="1" ht="13.5" customHeight="1" s="11">
      <c r="A137" s="12" t="n">
        <v>135</v>
      </c>
      <c r="B137" s="10" t="inlineStr">
        <is>
          <t>Knowledge Graphs (KGs), as a structured human knowledge, manage data in an ease -of -store, recognizable, and understandable way for machines and provide a rich knowledge base for different artificial intelligence applications. However, current multi -source KGs have heterogeneity and complementarity, and it is necessary to fuse heterogeneous knowledge from different data sources or different languages into a unified and consistent KG. Entity alignment aims to find equivalence relations between entities in different knowledge graphs but semantically represent the same real -world object, which is the most fundamental and essential technology in knowledge fusion. This paper investigated almost all the latest knowledge graph representations learning and entity alignment methods and summarized their core technologies and features from different aspects. Our full investigation gives a comprehensive outlook on several promising research directions for future work. We also provide an efficient and efficiency entity alignment toolkit to help researchers quickly start their own entity alignment models.</t>
        </is>
      </c>
      <c r="C137" s="10" t="inlineStr">
        <is>
          <t>Zeng, Kaisheng; Li, Chengjiang; Hou, Lei; Li, Juanzi; Feng, Ling</t>
        </is>
      </c>
      <c r="D137" s="10" t="inlineStr">
        <is>
          <t>10.1016/j.aiopen.2021.02.002</t>
        </is>
      </c>
      <c r="E137" s="10" t="inlineStr">
        <is>
          <t>&lt;unspecified reason&gt;</t>
        </is>
      </c>
      <c r="F137" s="10" t="inlineStr">
        <is>
          <t>exclude</t>
        </is>
      </c>
      <c r="G137" s="10" t="inlineStr">
        <is>
          <t>knowledge graph;entity alignment;graph neural network;representation learning</t>
        </is>
      </c>
      <c r="H137" s="10" t="inlineStr">
        <is>
          <t>AI OPEN</t>
        </is>
      </c>
      <c r="I137" s="10" t="inlineStr">
        <is>
          <t>A comprehensive survey of entity alignment for knowledge graphs</t>
        </is>
      </c>
      <c r="J137" s="10" t="inlineStr">
        <is>
          <t>https://api.elsevier.com/content/article/eid/1-s2.0-S2666651021000036</t>
        </is>
      </c>
      <c r="K137" s="10" t="n">
        <v>2021</v>
      </c>
    </row>
    <row r="138" hidden="1" ht="13.5" customHeight="1" s="11">
      <c r="A138" s="12" t="n">
        <v>136</v>
      </c>
      <c r="B138" s="10" t="inlineStr">
        <is>
          <t>Recently, smartphone users are becoming reluctant to replace their devices, so providing reliable data storage throughout the increasingly long smartphone replacement cycle is an imminent challenge. We advocate an integrated approach to data deduplication, which involves the host I/O stack and the storage firmware, to reduce the write stress of mobile storage for lifespan extension. First, we identified that the SQLite library produces a large amount of copy-induced duplicate data, which can be fully revealed to the mobile storage through proper file format alignment. Second, inspired by the short flash read latency, we present a firmware-based method to efficiently identify duplicate data without any hardware support. Third, we enhance the flash garbage collector with the awareness of data deduplication. Based on a selection of popular mobile applications, our simulation results show that prior methods, which employ data compression or differential logging, are ineffective for encrypted mobile storage. Compared to flash management without deduplication, our lightweight, integrated approach reduced the total flash-block erase count by 48.7%, average write response time by 43.8%, and total energy consumption by 25.1% on average under the workloads of all the selected mobile applications.</t>
        </is>
      </c>
      <c r="C138" s="10" t="inlineStr">
        <is>
          <t>Yen, Miao-Chiang; Chang, Shih-Yi; Chang, Li-Pin</t>
        </is>
      </c>
      <c r="D138" s="10" t="inlineStr">
        <is>
          <t>10.1109/TCAD.2018.2857322</t>
        </is>
      </c>
      <c r="E138" s="10" t="inlineStr">
        <is>
          <t>&lt;unspecified reason&gt;</t>
        </is>
      </c>
      <c r="F138" s="10" t="inlineStr">
        <is>
          <t>exclude</t>
        </is>
      </c>
      <c r="G138" s="10" t="inlineStr">
        <is>
          <t>flash memory;data deduplication;mobile storage;operating systems;android</t>
        </is>
      </c>
      <c r="H138" s="10" t="inlineStr">
        <is>
          <t>IEEE TRANSACTIONS ON COMPUTER-AIDED DESIGN OF INTEGRATED CIRCUITS AND SYSTEMS</t>
        </is>
      </c>
      <c r="I138" s="10" t="inlineStr">
        <is>
          <t>Lightweight, Integrated Data Deduplication for Write Stress Reduction of Mobile Flash Storage</t>
        </is>
      </c>
      <c r="J138" s="10" t="inlineStr">
        <is>
          <t>https://ieeexplore.ieee.org/stamp/stamp.jsp?arnumber=8412583</t>
        </is>
      </c>
      <c r="K138" s="10" t="n">
        <v>2018</v>
      </c>
    </row>
    <row r="139" hidden="1" ht="13.5" customHeight="1" s="11">
      <c r="A139" s="12" t="n">
        <v>137</v>
      </c>
      <c r="B139" s="10" t="inlineStr">
        <is>
          <t>Entity alignment aims to identify equivalent entity pairs from different knowledge graphs (KGs). Recently, aligning temporal knowledge graphs (TKGs) that contain time information has aroused increasingly more interest, as the time dimension is widely used in real-life applications. The matching between TKGs requires seed entity pairs, which are lacking in practice. Hence, it is of great significance to study TKG alignment under scarce supervision. In this work, the authors formally formulate the problem of TKG alignment with limited labeled data and propose to solve it under the active learning framework. As the core of active learning is to devise query strategies to select the most informative instances to label, the authors propose to make full use of time information and put forward novel time-aware strategies to meet the requirement of weakly supervised temporal entity alignment. Extensive experimental results on multiple real-world datasets show that it is important to study TKG alignment with scarce supervision, and the proposed time-aware strategy is effective.</t>
        </is>
      </c>
      <c r="C139" s="10" t="inlineStr">
        <is>
          <t>Zhou, Jie; Zeng, Weixin; Xu, Hao; Zhao, Xiang</t>
        </is>
      </c>
      <c r="D139" s="10" t="inlineStr">
        <is>
          <t>10.4018/IJSWIS.318339</t>
        </is>
      </c>
      <c r="E139" s="10" t="inlineStr">
        <is>
          <t>&lt;unspecified reason&gt;</t>
        </is>
      </c>
      <c r="F139" s="10" t="inlineStr">
        <is>
          <t>exclude</t>
        </is>
      </c>
      <c r="G139" s="10" t="inlineStr">
        <is>
          <t>weakly-supervised temporal entity alignment;temporal knowledge graphs;active strategies;active learning;knowledge management;temporal entity alignment;knowledge graph;entity</t>
        </is>
      </c>
      <c r="H139" s="10" t="inlineStr">
        <is>
          <t>INTERNATIONAL JOURNAL ON SEMANTIC WEB AND INFORMATION SYSTEMS</t>
        </is>
      </c>
      <c r="I139" s="10" t="inlineStr">
        <is>
          <t>Active Temporal Knowledge Graph Alignment</t>
        </is>
      </c>
      <c r="J139" s="10" t="inlineStr">
        <is>
          <t>http://dx.doi.org/10.4018/IJSWIS.318339</t>
        </is>
      </c>
      <c r="K139" s="10" t="n">
        <v>2023</v>
      </c>
    </row>
    <row r="140" hidden="1" ht="13.5" customHeight="1" s="11">
      <c r="A140" s="12" t="n">
        <v>138</v>
      </c>
      <c r="B140" s="10" t="inlineStr">
        <is>
          <t>Entity linking (EL) systems aim to link entity mentions in the document to their corresponding entity records in a reference knowledge base. Existing EL approaches usually ignore the semantic correlation between the mentions in the text, and are limited to the scale of the local knowledge base. In this paper, we propose a novel graphranking collective Chinese entity linking (GRCCEL) algorithm, which can take advantage of both the structured relationship between entities in the local knowledge base and the additional background information offered by external knowledge sources. By improved weighted word2vec textual similarity and improved PageRank algorithm, more semantic information and structural information can be captured in the document. With an incremental evidence mining process, more powerful discrimination capability for similar entities can be obtained. We evaluate the performance of our algorithm on some open domain corpus. Experimental results show the effectiveness of our method in Chinese entity linking task and demonstrate the superiority of our method over state-of-the-art methods.</t>
        </is>
      </c>
      <c r="C140" s="10" t="inlineStr">
        <is>
          <t>Xie, Tao; Wu, Bin; Jia, Bingjing; Wang, Bai</t>
        </is>
      </c>
      <c r="D140" s="10" t="inlineStr">
        <is>
          <t>10.1007/s11704-018-7175-0</t>
        </is>
      </c>
      <c r="E140" s="10" t="inlineStr">
        <is>
          <t>&lt;unspecified reason&gt;</t>
        </is>
      </c>
      <c r="F140" s="10" t="inlineStr">
        <is>
          <t>exclude</t>
        </is>
      </c>
      <c r="G140" s="10" t="inlineStr">
        <is>
          <t>pagerank;entity correlation graph;word embedding;knowledge mapping;collective entity linking</t>
        </is>
      </c>
      <c r="H140" s="10" t="inlineStr">
        <is>
          <t>FRONTIERS OF COMPUTER SCIENCE</t>
        </is>
      </c>
      <c r="I140" s="10" t="inlineStr">
        <is>
          <t>Graph-ranking collective Chinese entity linking algorithm</t>
        </is>
      </c>
      <c r="J140" s="10" t="inlineStr">
        <is>
          <t>http://link.springer.com/openurl/fulltext?id=doi:10.1007/s11704-018-7175-0</t>
        </is>
      </c>
      <c r="K140" s="10" t="n">
        <v>2020</v>
      </c>
    </row>
    <row r="141" hidden="1" ht="13.5" customHeight="1" s="11">
      <c r="A141" s="12" t="n">
        <v>139</v>
      </c>
      <c r="B141" s="10" t="inlineStr">
        <is>
          <t>Entity Linking (EL) consists of determinating the entities that best represent the mentions in a document. Mentions can be very ambiguous and can refer to different entities in different contexts. In this paper, we present ABACO, a semantic annotation system for Entity Linking (EL) which addresses name ambiguity assuming that the entity that annotates a mention should be coherent with the main topics of the document. ABACO extracts a sub-graph from a knowledge base which interconnects all the candidate entities to annotate each mention in the document. Candidate entities are scored according to their degree of centrality in the knowledge graph and their textual similarity with the topics of the document, and worst candidates are pruned from the sub-graph. The approach has been validated with 13 datasets and compared with other 11 annotation systems using the GERBIL platform. Results show that ABACO outperforms the other systems for medium/large documents. (C) 2020 Elsevier B.V. All rights reserved.</t>
        </is>
      </c>
      <c r="C141" s="10" t="inlineStr">
        <is>
          <t>Rama-Maneiro, Efren; Vidal, Juan C.; Lama, Manuel</t>
        </is>
      </c>
      <c r="D141" s="10" t="inlineStr">
        <is>
          <t>10.1016/j.knosys.2020.105967</t>
        </is>
      </c>
      <c r="E141" s="10" t="inlineStr">
        <is>
          <t>&lt;unspecified reason&gt;</t>
        </is>
      </c>
      <c r="F141" s="10" t="inlineStr">
        <is>
          <t>exclude</t>
        </is>
      </c>
      <c r="G141" s="10" t="inlineStr">
        <is>
          <t>entity linking;semantic annotation;topic coherence;named entity disambiguation</t>
        </is>
      </c>
      <c r="H141" s="10" t="inlineStr">
        <is>
          <t>KNOWLEDGE-BASED SYSTEMS</t>
        </is>
      </c>
      <c r="I141" s="10" t="inlineStr">
        <is>
          <t>Collective disambiguation in entity linking based on topic coherence in semantic graphs</t>
        </is>
      </c>
      <c r="J141" s="10" t="inlineStr">
        <is>
          <t>https://api.elsevier.com/content/article/eid/1-s2.0-S0950705120302860</t>
        </is>
      </c>
      <c r="K141" s="10" t="n">
        <v>2020</v>
      </c>
    </row>
    <row r="142" hidden="1" ht="13.5" customHeight="1" s="11">
      <c r="A142" s="12" t="n">
        <v>140</v>
      </c>
      <c r="B142" s="10" t="inlineStr">
        <is>
          <t>Private record linkage protocols allow multiple parties to exchange matching records, which refer to the same entities or have similar values, while keeping the non-matching ones secret. Conventional protocols are based on computationally expensive cryptographic primitives and therefore do not scale. To address these scalability issues, hybrid protocols have been proposed that combine differential privacy techniques with secure multiparty computation techniques. However, a drawback of such protocols is that they disclose to the parties both the matching records and the differentially private synopses of the datasets involved in the linkage. Consequently, differential privacy is no longer always satisfied. To address this issue, we propose a novel framework that separates the private synopses from the matching records. The two parties do not access the synopses directly, but still use them to efficiently link records. We theoretically prove the security of our framework under the state-of-the-art privacy notion of differential privacy for record linkage (DPRL). In addition, we develop a simple but effective strategy for releasing private synopses. Extensive experimental results show that our framework is superior to the existing methods in terms of efficiency.</t>
        </is>
      </c>
      <c r="C142" s="10" t="inlineStr">
        <is>
          <t>Rao, Fang-Yu; Cao, Jianneng; Bertino, Elisa; Kantarcioglu, Murat</t>
        </is>
      </c>
      <c r="D142" s="10" t="inlineStr">
        <is>
          <t>10.1145/3318462</t>
        </is>
      </c>
      <c r="E142" s="10" t="inlineStr">
        <is>
          <t>&lt;unspecified reason&gt;</t>
        </is>
      </c>
      <c r="F142" s="10" t="inlineStr">
        <is>
          <t>exclude</t>
        </is>
      </c>
      <c r="G142" s="10" t="inlineStr">
        <is>
          <t>record linkage;secure multiparty computation;differential privacy</t>
        </is>
      </c>
      <c r="H142" s="10" t="inlineStr">
        <is>
          <t>ACM TRANSACTIONS ON PRIVACY AND SECURITY</t>
        </is>
      </c>
      <c r="I142" s="10" t="inlineStr">
        <is>
          <t>Hybrid Private Record Linkage: Separating Differentially Private Synopses from Matching Records</t>
        </is>
      </c>
      <c r="J142" s="10" t="inlineStr">
        <is>
          <t>http://dx.doi.org/10.1145/3318462</t>
        </is>
      </c>
      <c r="K142" s="10" t="n">
        <v>2019</v>
      </c>
    </row>
    <row r="143" hidden="1" ht="13.5" customHeight="1" s="11">
      <c r="A143" s="12" t="n">
        <v>141</v>
      </c>
      <c r="B143" s="10" t="inlineStr">
        <is>
          <t>Record linkage typically involves the use of dedicated linkage units who are supplied with personally identifying information to determine individuals from within and across datasets. The personally identifying information supplied to linkage units is separated from clinical information prior to release by data custodians. While this substantially reduces the risk of disclosure of sensitive information, some residual risks still exist and remain a concern for some custodians. In this paper we trial a method of record linkage which reduces privacy risk still further on large real world administrative data. The method uses encrypted personal identifying information (bloom filters) in a probability-based linkage framework. The privacy preserving linkage method was tested on ten years of New South Wales (NSW) and Western Australian (WA) hospital admissions data, comprising in total over 26 million records. No difference in linkage quality was found when the results were compared to traditional probabilistic methods using full unencrypted personal identifiers. This presents as a possible means of reducing privacy risks related to record linkage in population level research studies. It is hoped that through adaptations of this method or similar privacy preserving methods, risks related to information disclosure can be reduced so that the benefits of linked research taking place can be fully realised. (C) 2013 Elsevier Inc. All rights reserved.</t>
        </is>
      </c>
      <c r="C143" s="10" t="inlineStr">
        <is>
          <t>Randall, Sean M.; Ferrante, Anna M.; Boyd, James H.; Bauer, Jacqueline K.; Semmens, James B.</t>
        </is>
      </c>
      <c r="D143" s="10" t="inlineStr">
        <is>
          <t>10.1016/j.jbi.2013.12.003</t>
        </is>
      </c>
      <c r="E143" s="10" t="inlineStr">
        <is>
          <t>&lt;unspecified reason&gt;</t>
        </is>
      </c>
      <c r="F143" s="10" t="inlineStr">
        <is>
          <t>exclude</t>
        </is>
      </c>
      <c r="G143" s="10" t="inlineStr">
        <is>
          <t>record linkage;data integration;privacy preserving protocols;privacy preserving record linkage;bloom filters;population based research</t>
        </is>
      </c>
      <c r="H143" s="10" t="inlineStr">
        <is>
          <t>JOURNAL OF BIOMEDICAL INFORMATICS</t>
        </is>
      </c>
      <c r="I143" s="10" t="inlineStr">
        <is>
          <t>Privacy-preserving record linkage on large real world datasets</t>
        </is>
      </c>
      <c r="J143" s="10" t="inlineStr">
        <is>
          <t>https://api.elsevier.com/content/article/eid/1-s2.0-S1532046413001949</t>
        </is>
      </c>
      <c r="K143" s="10" t="n">
        <v>2014</v>
      </c>
    </row>
    <row r="144" hidden="1" ht="13.5" customHeight="1" s="11">
      <c r="A144" s="12" t="n">
        <v>142</v>
      </c>
      <c r="B144" s="10" t="inlineStr">
        <is>
          <t>Motivation: Entity linking is the task of linking entity mentions to the database entries corresponding to the entity mentions. Entity linking enables the treatment of superficially different but semantically identical mentions as the same entity. Since millions of concepts are listed in biomedical databases, selecting the correct database entry for each targeted entity is challenging. Simple string matching between the word and each synonym in biomedical databases is insufficient to handle a wide variety of variants of biomedical entities appearing in the biomedical literature. Recent progress in neural approaches is promising for entity linking. Still, existing neural methods require sufficient data, which is difficult to prepare in biomedical entity linking that deals with millions of biomedical concepts. Therefore, we need to develop a new neural method to train entity-linking models over the sparse training data covering a very limited part of the biomedical concepts. Results: We have devised a pure neural model that classifies biomedical entity mentions into millions of biomedical concepts. The classifier employs (1) the layer overwriting that breaks through the performance ceiling during training, (2) training data augmentation using database entries that compensate for the problem of insufficient training data, and (3) the cosine similarity-based loss function that helps distinguish the millions of biomedical concepts. Our system using the proposed classifier was ranked first in the official run of the National NLP Clinical Challenges (n2c2) 2019 Track 3, which targeted linking medical/clinical entity mentions to 434,056 Concept Unique Identifier (CUI) entries. We also applied our system to the MedMentions dataset, which has 3.2M candidate concepts. Experimental results confirmed the same advantages of our proposed method. We further evaluated our system on the NLM-CHEM corpus with 350K candidate concepts, and our system achieved a new state-of-the-art performance on the corpus.</t>
        </is>
      </c>
      <c r="C144" s="10" t="inlineStr">
        <is>
          <t>Tsujimura, Tomoki; Miwa, Makoto; Sasaki, Yutaka</t>
        </is>
      </c>
      <c r="D144" s="10" t="inlineStr">
        <is>
          <t>10.1016/j.jbi.2023.104433</t>
        </is>
      </c>
      <c r="E144" s="10" t="inlineStr">
        <is>
          <t>&lt;unspecified reason&gt;</t>
        </is>
      </c>
      <c r="F144" s="10" t="inlineStr">
        <is>
          <t>exclude</t>
        </is>
      </c>
      <c r="G144" s="10" t="inlineStr">
        <is>
          <t>data augmentation;cosine similarity;entity linking;natural language processing;layer overwriting</t>
        </is>
      </c>
      <c r="H144" s="10" t="inlineStr">
        <is>
          <t>JOURNAL OF BIOMEDICAL INFORMATICS</t>
        </is>
      </c>
      <c r="I144" s="10" t="inlineStr">
        <is>
          <t>Large-scale neural biomedical entity linking with layer overwriting</t>
        </is>
      </c>
      <c r="J144" s="10" t="inlineStr">
        <is>
          <t>https://api.elsevier.com/content/article/eid/1-s2.0-S1532046423001545</t>
        </is>
      </c>
      <c r="K144" s="10" t="n">
        <v>2023</v>
      </c>
    </row>
    <row r="145" hidden="1" ht="13.5" customHeight="1" s="11">
      <c r="A145" s="12" t="n">
        <v>143</v>
      </c>
      <c r="B145" s="10" t="inlineStr">
        <is>
          <t>In recent years, the ever-growing amount of documents on the Web as well as in digital libraries led to a considerable increase of valuable textual information about entities. Harvesting entity knowledge from these large text collections is a major challenge. It requires the linkage of textual mentions within the documents with their real-world entities. This process is called entity linking. Solutions to this entity linking problem have typically aimed at balancing the rate of linking correctness (precision) and the linking coverage rate (recall). While entity links in texts could be used to improve various Information Retrieval tasks, such as text summarization, document classification, or topic-based clustering, the linking precision is the decisive factor. For example, for topic-based clustering a method that produces mostly correct links would be more desirable than a high-coverage method that leads to more but also more uncertain clusters. We propose an efficient linking method that uses a random walk strategy to combine a precision-oriented and a recall-oriented classifier in such a way that a high precision is maintained, while recall is elevated to the maximum possible level without affecting precision. An evaluation on three datasets with distinct characteristics demonstrates that our approach outperforms seminal work in the area and shows higher precision and time performance than the most closely related state-of-the-art methods. (C) 2016 Elsevier B.V. All rights reserved.</t>
        </is>
      </c>
      <c r="C145" s="10" t="inlineStr">
        <is>
          <t>Gruetze, Toni; Kasneci, Gjergji; Zuo, Zhe; Naumann, Felix</t>
        </is>
      </c>
      <c r="D145" s="10" t="inlineStr">
        <is>
          <t>10.1016/j.websem.2016.03.001</t>
        </is>
      </c>
      <c r="E145" s="10" t="inlineStr">
        <is>
          <t>&lt;unspecified reason&gt;</t>
        </is>
      </c>
      <c r="F145" s="10" t="inlineStr">
        <is>
          <t>exclude</t>
        </is>
      </c>
      <c r="G145" s="10" t="inlineStr">
        <is>
          <t>entity linking;random walk;machine learning;named entity disambiguation</t>
        </is>
      </c>
      <c r="H145" s="10" t="inlineStr">
        <is>
          <t>JOURNAL OF WEB SEMANTICS</t>
        </is>
      </c>
      <c r="I145" s="10" t="inlineStr">
        <is>
          <t>CohEEL: Coherent and efficient named entity linking through random walks</t>
        </is>
      </c>
      <c r="J145" s="10" t="inlineStr">
        <is>
          <t>https://api.elsevier.com/content/article/eid/1-s2.0-S1570826816000172</t>
        </is>
      </c>
      <c r="K145" s="10" t="n">
        <v>2016</v>
      </c>
    </row>
    <row r="146" hidden="1" ht="13.5" customHeight="1" s="11">
      <c r="A146" s="12" t="n">
        <v>144</v>
      </c>
      <c r="B146" s="10" t="inlineStr">
        <is>
          <t>Video Multimodal Entity Linking (VMEL) is a task to link entities mentioned in videos to entities in multimodal knowledge bases. However, current entity linking methods primarily focus on text and image modalities, neglecting the significance of video modality. To address this challenge, we propose a novel framework called the multi-perspective enhanced Subgraph Contrastive Network (SCMEL) and construct a VMEL dataset named SceneMEL, based on tourism domain. We first integrate textual, auditory and visual modal contexts of videos to generate a comprehensive high-recall candidate entity set. Furthermore, a semantic-enhanced video description subgraph generation module is utilized to convert videos into a multimodal feature graph structure and perform subgraph sampling on the domain-specific knowledge graph. Lastly, we conduct contrastive learning on local perspectives (text, audio, visual) within the video subgraphs and the knowledge graph subgraphs, as well as global perspectives, to capture fine-grained semantic information about videos and entities. A series of experimental results on SceneMel demonstrate the effectiveness of the proposed approach.</t>
        </is>
      </c>
      <c r="C146" s="10" t="inlineStr">
        <is>
          <t>Li, Huayu; Yue, Yang; Man, Xiaojun; Li, Haiyang</t>
        </is>
      </c>
      <c r="D146" s="10" t="inlineStr">
        <is>
          <t>10.1142/S0218194024500360</t>
        </is>
      </c>
      <c r="E146" s="10" t="inlineStr">
        <is>
          <t>&lt;unspecified reason&gt;</t>
        </is>
      </c>
      <c r="F146" s="10" t="inlineStr">
        <is>
          <t>exclude</t>
        </is>
      </c>
      <c r="G146" s="10" t="inlineStr">
        <is>
          <t>multimodal;knowledge graph;video entity linking;subgraph contrastive network</t>
        </is>
      </c>
      <c r="H146" s="10" t="inlineStr">
        <is>
          <t>INTERNATIONAL JOURNAL OF SOFTWARE ENGINEERING AND KNOWLEDGE ENGINEERING</t>
        </is>
      </c>
      <c r="I146" s="10" t="inlineStr">
        <is>
          <t>Video Multimodal Entity Linking via Multi-Perspective Enhanced Subgraph Contrastive Network</t>
        </is>
      </c>
      <c r="J146" s="10" t="inlineStr">
        <is>
          <t>http://dx.doi.org/10.1142/S0218194024500360</t>
        </is>
      </c>
      <c r="K146" s="10" t="n">
        <v>2024</v>
      </c>
    </row>
    <row r="147" hidden="1" ht="13.5" customHeight="1" s="11">
      <c r="A147" s="12" t="n">
        <v>145</v>
      </c>
      <c r="B147" s="10" t="inlineStr">
        <is>
          <t>Semantic search has emerged as a possible way for addressing the challenges of traditional keyword-based retrieval systems such as the vocabulary gap between the query and document spaces. In this paper, we propose a novel semantic retrieval framework that uses semantic entity linking systems for forming a graph representation of documents and queries, where nodes represent concepts extracted from documents and edges represent semantic relatedness between those concepts. The core of our proposed work is a semantic-enabled language model that estimates the probability of generating query concepts given values assigned to document concepts. The semantic retrieval framework also provides basis for interpolating keyword-based retrieval systems with the semantic-enabled language model. We conduct comprehensive experiments over several Trec document collections and analyze the performance of different configurations of the framework across multiple retrieval measures. Our experimental results show that the proposed semantic retrieval model has a synergistic impact on the results obtained through the state-of-the-art keyword-based systems, and the consideration of semantic information can complement and enhance the performance of such retrieval models.</t>
        </is>
      </c>
      <c r="C147" s="10" t="inlineStr">
        <is>
          <t>Ensan, Faezeh; Du, Weichang</t>
        </is>
      </c>
      <c r="D147" s="10" t="inlineStr">
        <is>
          <t>10.1007/s10115-018-1190-1</t>
        </is>
      </c>
      <c r="E147" s="10" t="inlineStr">
        <is>
          <t>&lt;unspecified reason&gt;</t>
        </is>
      </c>
      <c r="F147" s="10" t="inlineStr">
        <is>
          <t>exclude</t>
        </is>
      </c>
      <c r="G147" s="10" t="inlineStr">
        <is>
          <t>semantic relatedness;ad hoc retrieval;semantic search;language models;entity linking</t>
        </is>
      </c>
      <c r="H147" s="10" t="inlineStr">
        <is>
          <t>KNOWLEDGE AND INFORMATION SYSTEMS</t>
        </is>
      </c>
      <c r="I147" s="10" t="inlineStr">
        <is>
          <t>Ad hoc retrieval via entity linking and semantic similarity</t>
        </is>
      </c>
      <c r="J147" s="10" t="inlineStr">
        <is>
          <t>http://dx.doi.org/10.1007/s10115-018-1190-1</t>
        </is>
      </c>
      <c r="K147" s="10" t="n">
        <v>2019</v>
      </c>
    </row>
    <row r="148" hidden="1" ht="13.5" customHeight="1" s="11">
      <c r="A148" s="12" t="n">
        <v>146</v>
      </c>
      <c r="B148" s="10" t="inlineStr">
        <is>
          <t>Data redundancy consumes huge storage space while setting up or employing cloud and fog storage. The dynamic cloud nature primarily focuses on the static environments which must be revised. Data deduplication solutions help minimize and control this issue by eradicating duplicate data from cloud storage systems. Since it might improve storage economy and security, data deduplication (DD) over encrypted data is a crucial problem in computing and storage systems. In this research, a novel approach to building secure deduplication systems across cloud and fog environments is developed. It uses MCDD and convergent cryptographic algorithms. The two most significant objectives of such systems are the focus of the suggested approach. Data redundancy must be minimized, but it also needs to be secured using a robust encryption method, which needs to be devised. The suggested approach is ideally suited for tasks like a user uploading new data to cloud storage or the fog. The proposed method might eliminate data redundancy by detecting redundancy at the block level. The testing results indicate that the recommended methodology can surpass a few cutting-edge techniques regarding computing effectiveness and security levels. The file is encrypted twice, once with the modified cryptographic model for deduplication (MCDD) and once with convergence encryption (CE).</t>
        </is>
      </c>
      <c r="C148" s="10" t="inlineStr">
        <is>
          <t>Kumar, Doddi Suresh; Srinivasu, Nulaka</t>
        </is>
      </c>
      <c r="D148" s="10" t="inlineStr">
        <is>
          <t>10.1142/S1793962326410047</t>
        </is>
      </c>
      <c r="E148" s="10" t="inlineStr">
        <is>
          <t>&lt;unspecified reason&gt;</t>
        </is>
      </c>
      <c r="F148" s="10" t="inlineStr">
        <is>
          <t>exclude</t>
        </is>
      </c>
      <c r="G148" s="10" t="inlineStr">
        <is>
          <t>decryption;data deduplication;redundancy;encryption;cloud</t>
        </is>
      </c>
      <c r="H148" s="10" t="inlineStr">
        <is>
          <t>INTERNATIONAL JOURNAL OF MODELING SIMULATION AND SCIENTIFIC COMPUTING</t>
        </is>
      </c>
      <c r="I148" s="10" t="inlineStr">
        <is>
          <t>Modified security and cryptography-based data deduplication in cloud environment</t>
        </is>
      </c>
      <c r="J148" s="10" t="inlineStr">
        <is>
          <t>http://dx.doi.org/10.1142/S1793962326410047</t>
        </is>
      </c>
      <c r="K148" s="10" t="n">
        <v>2025</v>
      </c>
    </row>
    <row r="149" hidden="1" ht="13.5" customHeight="1" s="11">
      <c r="A149" s="12" t="n">
        <v>147</v>
      </c>
      <c r="B149" s="10" t="inlineStr">
        <is>
          <t>Entity alignment plays an essential role in the integration of knowledge graphs (KGs) as it seeks to identify entities that refer to the same real-world objects across different KGs. Recent research has primarily centred on embedding-based approaches. Among these approaches, there is a growing interest in graph neural networks (GNNs) due to their ability to capture complex relationships and incorporate node attributes within KGs. Despite the presence of several surveys in this area, they often lack comprehensive investigations specifically targeting GNN-based approaches. Moreover, they tend to evaluate overall performance without analysing the impact of individual components and methods. To bridge these gaps, this paper presents a framework for GNN-based entity alignment that captures the key characteristics of these approaches. We conduct a fine-grained analysis of individual components and assess their influences on alignment results. Our findings highlight specific module options that significantly affect the alignment outcomes. By carefully selecting suitable methods for combination, even basic GNN networks can achieve competitive alignment results.</t>
        </is>
      </c>
      <c r="C149" s="10" t="inlineStr">
        <is>
          <t>Shu, Yanfeng; Zhang, Ji; Huang, Guangyan; Chi, Chi-Hung; He, Jing</t>
        </is>
      </c>
      <c r="D149" s="10" t="inlineStr">
        <is>
          <t>10.1007/s11280-023-01221-8</t>
        </is>
      </c>
      <c r="E149" s="10" t="inlineStr">
        <is>
          <t>&lt;unspecified reason&gt;</t>
        </is>
      </c>
      <c r="F149" s="10" t="inlineStr">
        <is>
          <t>exclude</t>
        </is>
      </c>
      <c r="G149" s="10" t="inlineStr">
        <is>
          <t>knowledge graph;entity alignment;graph neural network;experimental study</t>
        </is>
      </c>
      <c r="H149" s="10" t="inlineStr">
        <is>
          <t>World Wide Web</t>
        </is>
      </c>
      <c r="I149" s="10" t="inlineStr">
        <is>
          <t>Entity alignment via graph neural networks: a component-level study</t>
        </is>
      </c>
      <c r="J149" s="10" t="inlineStr">
        <is>
          <t>http://link.springer.com/openurl/fulltext?id=doi:10.1007/s11280-023-01221-8</t>
        </is>
      </c>
      <c r="K149" s="10" t="n">
        <v>2023</v>
      </c>
    </row>
    <row r="150" hidden="1" ht="13.5" customHeight="1" s="11">
      <c r="A150" s="12" t="n">
        <v>148</v>
      </c>
      <c r="B150" s="10" t="inlineStr">
        <is>
          <t>Biomedical Entity Linking (BM-EL) task, which aims to match biomedical mentions in articles to entities in a certain knowledge base (e.g., the Unified Medical Language System), draws dramatic attention in recent years. BM-EL can help to disambiguate medical terms and link to rich semantic information in the biomedical knowledge base, which can act as an essential means for many downstream applications. Although entity linking tasks have been investigated in the general domain and achieved great success, many challenges remain in the biomedical field, for instance, highly complex terminology, less training data, and entity ambiguity. In this survey, we categorize BM-EL methods into rule-based, machine learning, and deep learning models according to the development of the model paradigm and provide a comprehensive review of each approach. In-depth study of current BM-EL efforts, we group the model architectures into four categories: joint entity recognition and linking, graph-based global entity disambiguation, cross-lingual architectures, and model-efficiency improvement. We further introduce six well-established datasets that are commonly used for BM-EL tasks. Furthermore, we present a comparison of the different methods and discuss their advantages and disadvantages. Finally, we discuss the limitations of existing methods for BM-EL and discuss promising future research directions.</t>
        </is>
      </c>
      <c r="C150" s="10" t="inlineStr">
        <is>
          <t>Shi, Jiyun; Yuan, Zhimeng; Guo, Wenxuan; Ma, Chen; Chen, Jiehao; Zhang, Meihui</t>
        </is>
      </c>
      <c r="D150" s="10" t="inlineStr">
        <is>
          <t>10.1007/s11280-023-01144-4</t>
        </is>
      </c>
      <c r="E150" s="10" t="inlineStr">
        <is>
          <t>&lt;unspecified reason&gt;</t>
        </is>
      </c>
      <c r="F150" s="10" t="inlineStr">
        <is>
          <t>exclude</t>
        </is>
      </c>
      <c r="G150" s="10" t="inlineStr">
        <is>
          <t>knowledge base;biomedical entity disambiguation;biomedical entity linking</t>
        </is>
      </c>
      <c r="H150" s="10" t="inlineStr">
        <is>
          <t>WORLD WIDE WEB-INTERNET AND WEB INFORMATION SYSTEMS</t>
        </is>
      </c>
      <c r="I150" s="10" t="inlineStr">
        <is>
          <t>Knowledge-graph-enabled biomedical entity linking: a survey</t>
        </is>
      </c>
      <c r="J150" s="10" t="inlineStr">
        <is>
          <t>http://dx.doi.org/10.1007/s11280-023-01144-4</t>
        </is>
      </c>
      <c r="K150" s="10" t="n">
        <v>2023</v>
      </c>
    </row>
    <row r="151" hidden="1" ht="13.5" customHeight="1" s="11">
      <c r="A151" s="12" t="n">
        <v>149</v>
      </c>
      <c r="B151" s="10" t="inlineStr">
        <is>
          <t>Entity linking and relation linking are two crucial components in many question answering systems over knowledge graphs, which aim to identify the relevant entity or relation mentions in a question and link them to the target entity or relation in the knowledge graph. Previous studies mostly solve these two tasks independently or as sequential tasks, which usually leads to poor performance since the short texts in most questions lack the context information needed for disambiguation. In this paper, we propose an approach to jointly perform entity linking and relation linking. The idea is to exploit both the independent and joint features of the candidates for disambiguation, which captures different characteristics when the knowledge graph information and the semantics of the question are both considered. We evaluated our approach on the QALD-7 and LC-QuAD datasets and the experimental results shows that our approach significantly outperforms the existing entity and relation linking approaches.</t>
        </is>
      </c>
      <c r="C151" s="10" t="inlineStr">
        <is>
          <t>Li, Huiying; Yu, Wenqi; Dai, Xinbang</t>
        </is>
      </c>
      <c r="D151" s="10" t="inlineStr">
        <is>
          <t>10.1007/s11042-023-15646-w</t>
        </is>
      </c>
      <c r="E151" s="10" t="inlineStr">
        <is>
          <t>&lt;unspecified reason&gt;</t>
        </is>
      </c>
      <c r="F151" s="10" t="inlineStr">
        <is>
          <t>exclude</t>
        </is>
      </c>
      <c r="G151" s="10" t="inlineStr">
        <is>
          <t>knowledge graph;entity linking;question answering;relation linking</t>
        </is>
      </c>
      <c r="H151" s="10" t="inlineStr">
        <is>
          <t>MULTIMEDIA TOOLS AND APPLICATIONS</t>
        </is>
      </c>
      <c r="I151" s="10" t="inlineStr">
        <is>
          <t>Joint linking of entity and relation for question answering over knowledge graph</t>
        </is>
      </c>
      <c r="J151" s="10" t="inlineStr">
        <is>
          <t>http://link.springer.com/openurl/fulltext?id=doi:10.1007/s11042-023-15646-w</t>
        </is>
      </c>
      <c r="K151" s="10" t="n">
        <v>2023</v>
      </c>
    </row>
    <row r="152" hidden="1" ht="13.5" customHeight="1" s="11">
      <c r="A152" s="12" t="n">
        <v>150</v>
      </c>
      <c r="B152" s="10" t="inlineStr">
        <is>
          <t>In order to answer natural language questions over knowledge graphs, most processing pipelines involve entity and relation linking. Traditionally, entity linking and relation linking have been performed either as dependent sequential tasks or independent parallel tasks. In this demo paper, we present EARL, which performs entity linking and relation linking as a joint single task. The system determines the best semantic connection between all keywords of the question by referring to the knowledge graph. This is achieved by exploiting the connection density between entity candidates and relation candidates. EARL uses Bloom filters for faster retrieval of connection density and uses an extended label vocabulary for higher recall to improve the overall accuracy.</t>
        </is>
      </c>
      <c r="C152" s="10" t="inlineStr">
        <is>
          <t>Mohnish, Dubey; Jens, Lehmann; Debayan, Banerjee; Debanjan, Chaudhuri</t>
        </is>
      </c>
      <c r="D152" s="10" t="inlineStr">
        <is>
          <t>10.1007/978-3-030-00671-6_7</t>
        </is>
      </c>
      <c r="E152" s="10" t="inlineStr">
        <is>
          <t>&lt;unspecified reason&gt;</t>
        </is>
      </c>
      <c r="F152" s="10" t="inlineStr">
        <is>
          <t>exclude</t>
        </is>
      </c>
      <c r="G152" s="10" t="inlineStr">
        <is>
          <t>gtsp;entity linking;question answering;relation linking</t>
        </is>
      </c>
      <c r="H152" s="10" t="inlineStr">
        <is>
          <t>Ceur Workshop Proceedings</t>
        </is>
      </c>
      <c r="I152" s="10" t="inlineStr">
        <is>
          <t>Joint entity and relation linking using EARL</t>
        </is>
      </c>
      <c r="J152" s="10" t="inlineStr">
        <is>
          <t>https://doi.org/10.1007/978-3-030-00671-6_7</t>
        </is>
      </c>
      <c r="K152" s="10" t="n">
        <v>2018</v>
      </c>
    </row>
    <row r="153" hidden="1" ht="13.5" customHeight="1" s="11">
      <c r="A153" s="12" t="n">
        <v>151</v>
      </c>
      <c r="B153" s="10" t="inlineStr">
        <is>
          <t>Knowledge base question answering systems rely on entity linking to connect textual mentions in natural language with corresponding entities in a structured knowledge base. While conventional methods perform well in static or generic scenarios, they often struggle in dynamic contexts that require fine-grained disambiguation between specific instances. This limitation is particularly evident in domains such as military situation reports, where accurate identification of individual instances is essential for timely and precise information retrieval. This work introduces a novel framework for instance-level entity linking that enables transformer-based language models to distinguish between similarly described but distinct instances of the same entity. The proposed framework integrates three core innovations: (1) a context-aware masking strategy that reduces over-reliance on surface-level entity mentions by encouraging the model to leverage surrounding contextual cues, (2) a multi-task learning component that improves the model's understanding of relative spatial and temporal information, and (3) a position-aware representation technique that restructures numerical data into token sequences that preserve structural integrity, addressing inherent limitations of subword tokenization in current language models. Experimental evaluations on simulated Korean military reports demonstrate substantial performance gains, particularly in challenging cases involving ambiguous or overlapping entity descriptions. The enhanced model shows a markedly improved ability to differentiate between instances based on subtle temporal and geospatial cues. These advancements extend beyond entity linking, offering broader insights into how transformer-based models can more effectively interpret numerical information. This research establishes a new direction for precise entity disambiguation in dynamic environments and contributes practical methods for enhancing language model performance across critical domains, including medical diagnostics, financial analysis, scientific research, autonomous systems, and numerical reasoning in smaller Large Language Models, where our techniques can potentially bridge the performance gap with larger models without requiring extensive computational resources.</t>
        </is>
      </c>
      <c r="C153" s="10" t="inlineStr">
        <is>
          <t>Jang, Jaeeun; Kim, Sangmin; Moon, Howon; Shin, Sang Heon; Yun, Mira; Wiseman, Charles</t>
        </is>
      </c>
      <c r="D153" s="10" t="inlineStr">
        <is>
          <t>10.1007/s40747-025-01936-3</t>
        </is>
      </c>
      <c r="E153" s="10" t="inlineStr">
        <is>
          <t>&lt;unspecified reason&gt;</t>
        </is>
      </c>
      <c r="F153" s="10" t="inlineStr">
        <is>
          <t>exclude</t>
        </is>
      </c>
      <c r="G153" s="10" t="inlineStr">
        <is>
          <t>knowledge base question answering;numerical information recognition;entity linking;multi-task learning;instance-level disambiguation</t>
        </is>
      </c>
      <c r="H153" s="10" t="inlineStr">
        <is>
          <t>COMPLEX &amp; INTELLIGENT SYSTEMS</t>
        </is>
      </c>
      <c r="I153" s="10" t="inlineStr">
        <is>
          <t>Fine-grained entity disambiguation through numeric pattern awareness in transformer models</t>
        </is>
      </c>
      <c r="J153" s="10" t="inlineStr">
        <is>
          <t>http://dx.doi.org/10.1007/s40747-025-01936-3</t>
        </is>
      </c>
      <c r="K153" s="10" t="n">
        <v>2025</v>
      </c>
    </row>
    <row r="154" hidden="1" ht="13.5" customHeight="1" s="11">
      <c r="A154" s="12" t="n">
        <v>152</v>
      </c>
      <c r="B154" s="10" t="inlineStr">
        <is>
          <t>Useful information for analysis and learning purposes is often located in heterogeneous and autonomous sources. We consider the problem where data owners want to share data that has access control policies associated with it. Data sources share information relying on entity matching rules (Conditions for which two records from different sources are considered as a match, i.e., represent the same real-world object) between their contents. In this paper, we propose an entity matching-oriented and policy-oriented methodology to provide a secure data sharing framework. We present an algorithm for translating a query submitted against one schema into an augmented query for the other schema to capture concerned tuples, based on entity matching rules. Then, we provide a methodology to answer queries while preserving local access control policies and also avoiding any inference leakage that could result from entity matching. Furthermore, we adduce details on our implementation and describe the key findings of the experiments.</t>
        </is>
      </c>
      <c r="C154" s="10" t="inlineStr">
        <is>
          <t>Agoun, Juba; Hacid, Mohand-Said</t>
        </is>
      </c>
      <c r="D154" s="10" t="inlineStr">
        <is>
          <t>10.1007/s11761-021-00331-3</t>
        </is>
      </c>
      <c r="E154" s="10" t="inlineStr">
        <is>
          <t>&lt;unspecified reason&gt;</t>
        </is>
      </c>
      <c r="F154" s="10" t="inlineStr">
        <is>
          <t>exclude</t>
        </is>
      </c>
      <c r="G154" s="10" t="inlineStr">
        <is>
          <t>query translation;entity matching;record matching;access control;data sharing;query rewriting</t>
        </is>
      </c>
      <c r="H154" s="10" t="inlineStr">
        <is>
          <t>SERVICE ORIENTED COMPUTING AND APPLICATIONS</t>
        </is>
      </c>
      <c r="I154" s="10" t="inlineStr">
        <is>
          <t>Access control based on entity matching for secure data sharing</t>
        </is>
      </c>
      <c r="J154" s="10" t="inlineStr">
        <is>
          <t>http://dx.doi.org/10.1007/s11761-021-00331-3</t>
        </is>
      </c>
      <c r="K154" s="10" t="n">
        <v>2022</v>
      </c>
    </row>
    <row r="155" hidden="1" ht="13.5" customHeight="1" s="11">
      <c r="A155" s="12" t="n">
        <v>153</v>
      </c>
      <c r="B155" s="10" t="inlineStr">
        <is>
          <t>In a cloud storage system, the information is stored and secured through several encryption methods. Data redundancy is an important problem that affects data in the cloud and it enlarges large space in storage environments. Storing and managing a massive volume of information is exceedingly difficult. The existing method could not have the ability to remove the redundant data blocks during the authentication process. During the deduplication process, the security and ownership of data are highly affected. In order to identify high levels of redundancy, Content-Defined Chunking (CDC) plays a significant role in the redundant nature of data solutions. Several deduplication approaches have been developed to rectify these issues. However, most of the approaches are affected by security flaws, since they don't examine with dynamic scenarios in the cloud storage environment. Chunk-based data deduplication approach is developed in this research work to provide high security for data in cloud. It preserves the cloud storage to analyze repeated files during the file upload. The repeated files are eliminated using parity with Chunk-based similarity checking. Duplicate checking is conducted based on the file name, attribute, and size. It is needed to encrypt the files utilizing a symmetric encryption model before storing them on the cloud. Also, it removes the unwanted space and redundant data. Initially, the collected data is split into chunks and then created tags based on the chunk data. Then, it checks the weighted multi-similarity; if duplication occurs, it sends the alert; otherwise, the data is stored in the cloud. While storing the data, the optimal key-based Adaptive Elliptic Curve Cryptography (AECC) encryption is performed over the checked data for security. Here, the optimal key is created using the developed Hybrid Position of Tomtit Flock and Chameleon Swarm (HPTFCS). The result from the developed chunk-based deduplication model is evaluated through various previously used deduplication algorithms in various performance measures. The deduplication process is performed in the client side. Throughout the analysis, the statistical analysis shows 8.2% of TSA, 7.5% of GSO, 12.1% of TFOA, and 5.7% of CSO in terms of best measure. The result from the developed model achieves better performance in the deduplication process.</t>
        </is>
      </c>
      <c r="C155" s="10" t="inlineStr">
        <is>
          <t>Ruba, S.; Kalpana, A. M.</t>
        </is>
      </c>
      <c r="D155" s="10" t="inlineStr">
        <is>
          <t>10.1007/s11276-025-03947-x</t>
        </is>
      </c>
      <c r="E155" s="10" t="inlineStr">
        <is>
          <t>&lt;unspecified reason&gt;</t>
        </is>
      </c>
      <c r="F155" s="10" t="inlineStr">
        <is>
          <t>exclude</t>
        </is>
      </c>
      <c r="G155" s="10" t="inlineStr">
        <is>
          <t>adaptive elliptic curve cryptography;weighted multi-similarity;hybrid position of tomtit flock and chameleon swarm;chunk-based data deduplication;optimal key generation</t>
        </is>
      </c>
      <c r="H155" s="10" t="inlineStr">
        <is>
          <t>WIRELESS NETWORKS</t>
        </is>
      </c>
      <c r="I155" s="10" t="inlineStr">
        <is>
          <t>Advanced chunk-based data deduplication framework for secure data storage in cloud using hybrid heuristic assisted optimal key-based encryption</t>
        </is>
      </c>
      <c r="J155" s="10" t="inlineStr">
        <is>
          <t>http://dx.doi.org/10.1007/s11276-025-03947-x</t>
        </is>
      </c>
      <c r="K155" s="10" t="n">
        <v>2025</v>
      </c>
    </row>
    <row r="156" hidden="1" ht="13.5" customHeight="1" s="11">
      <c r="A156" s="12" t="n">
        <v>154</v>
      </c>
      <c r="B156" s="10" t="inlineStr">
        <is>
          <t>In recent years, people are drastically using the internet. Their daily lives have grown to depend on it, and it now connects to their social lives. In addition, internet usage has increased as a result of the COVID pandemic. Data growth and the associated need for storage space have emerged as major issues in cloud storage management. To improve the efficiency of cloud storage and save bandwidth of network data transmission, the duplication of cloud data has become a research goal, especially in the field of encrypted cloud data storage. Deduplication is a technique for removing data redundancy that was created to reduce redundant data in cloud storage and conserve system storage resources. Nowadays, due to the growth of cloud computing technologies, duplication techniques are increasingly used in cloud service centers. Therefore, many researchers have adopted several deduplication methods to remove redundant data from cloud storage. For secure deduplication, previous works have typically used third-party auditors to verify data integrity, but it may be suffered from data leaks by third-party auditors. Conventional methods also could not face more difficulties in the deduplication of big data to properly consider the two conflicting goals of high deduplication ratio and deduplication efficiency. In this paper, an improved blockchainbased secure data deduplication is presented with efficient cryptographic methods to save cloud storage securely. In the proposed method, an Attribute-based Role Key Generation (ARKG) method is implemented in a hierarchical tree manner to generate a role key when the data owners upload their data to the cloud service provider (CSP) and to allow authorized users to download the data. In the storage system, the smart agreement (agreement between the data owner and CSP) is done using SHA-256 (Secure Hash Algorithm-256) to generate a tamper-proofing ledger for data integrity, in which data is protected from illegal modifications and duplication detection is executed through hash-tag that can be formed by SHA-256. Content Sealed Encryption (CSE) is employed to encrypt data for data uploading by the data owners to the CSP. The experimental results show that the proposed secure deduplication scheme is efficient according to data deduplication, storage costs, computational costs, and computation delay and it can give higher throughput and a low duplicate elimination ratio.</t>
        </is>
      </c>
      <c r="C156" s="10" t="inlineStr">
        <is>
          <t>Ruba, S.; Kalpana, A. M.</t>
        </is>
      </c>
      <c r="D156" s="10" t="inlineStr">
        <is>
          <t>10.6688/JISE.202409_40(5).0013</t>
        </is>
      </c>
      <c r="E156" s="10" t="inlineStr">
        <is>
          <t>&lt;unspecified reason&gt;</t>
        </is>
      </c>
      <c r="F156" s="10" t="inlineStr">
        <is>
          <t>exclude</t>
        </is>
      </c>
      <c r="G156" s="10" t="inlineStr">
        <is>
          <t>secure data deduplication;cloud storage;role key generation;chunking;sha-256;cse;blockchain</t>
        </is>
      </c>
      <c r="H156" s="10" t="inlineStr">
        <is>
          <t>JOURNAL OF INFORMATION SCIENCE AND ENGINEERING</t>
        </is>
      </c>
      <c r="I156" s="10" t="inlineStr">
        <is>
          <t>Blockchain-Based Secure Deduplication using Robust Systematic Cryptographic Methods</t>
        </is>
      </c>
      <c r="J156" s="10" t="inlineStr">
        <is>
          <t>http://dx.doi.org/10.6688/JISE.20240940(5).0013</t>
        </is>
      </c>
      <c r="K156" s="10" t="n">
        <v>2024</v>
      </c>
    </row>
    <row r="157" ht="13.5" customHeight="1" s="11">
      <c r="A157" s="12" t="n">
        <v>155</v>
      </c>
      <c r="B157" s="10" t="inlineStr">
        <is>
          <t>Entity matching that aims at finding some records belonging to the same real-world objects has been studied for decades. In order to avoid verifying every pair of records in a massive data set, a common method, known as the blocking-based method, tends to select a small proportion of record pairs for verification with a far lower cost than O(n (2)), where n is the size of the data set. Furthermore, executing multiple blocking functions independently is critical since much more matching records can be found in this way, so that the quality of the query result can be improved significantly. It is popular to use the MapReduce (MR) framework to improve the performance and the scalability of some complicated queries by running a lot of map (/reduce) tasks in parallel. However, entity matching upon the MapReduce framework is non-trivial due to two inevitable challenges: load balancing and pair deduplication. In this paper, we propose a novel solution, called MrEm, to handle these challenges with the support of multiple blocking functions. Although the existing work can deal with load balancing and pair deduplication respectively, it still cannot deal with both challenges at the same time. Theoretical analysis and experimental results upon real and synthetic data sets illustrate the high effectiveness and efficiency of our proposed solutions.</t>
        </is>
      </c>
      <c r="C157" s="10" t="inlineStr">
        <is>
          <t>Jin, Cheqing; Chen, Jie; Liu, Huiping</t>
        </is>
      </c>
      <c r="D157" s="10" t="inlineStr">
        <is>
          <t>10.1007/s11704-016-5346-4</t>
        </is>
      </c>
      <c r="F157" s="10" t="inlineStr">
        <is>
          <t>include</t>
        </is>
      </c>
      <c r="G157" s="10" t="inlineStr">
        <is>
          <t>pair deduplication;entity matching;mapreduce;load balancing</t>
        </is>
      </c>
      <c r="H157" s="10" t="inlineStr">
        <is>
          <t>FRONTIERS OF COMPUTER SCIENCE</t>
        </is>
      </c>
      <c r="I157" s="10" t="inlineStr">
        <is>
          <t>MapReduce-based entity matching with multiple blocking functions</t>
        </is>
      </c>
      <c r="J157" s="10" t="inlineStr">
        <is>
          <t>http://link.springer.com/openurl/fulltext?id=doi:10.1007/s11704-016-5346-4</t>
        </is>
      </c>
      <c r="K157" s="10" t="n">
        <v>2017</v>
      </c>
    </row>
    <row r="158" ht="14.25" customHeight="1" s="11">
      <c r="A158" s="12" t="n">
        <v>156</v>
      </c>
      <c r="B158" s="10" t="inlineStr">
        <is>
          <t>Entity resolution describes techniques used to identify documents or records that might not be duplicated; nevertheless, they might refer to the same entity. Here we study the problem of unsupervised entity resolution. Current methods rely on human input by setting multiple thresholds prior to execution. Some methods also rely on computationally expensive similarity metrics and might not be practical for big data. Hence, we focus on providing a solution, namely ModER, capable of quickly identifying entity profiles in ambiguous datasets using a graph-based approach that does not require setting a matching threshold. Our framework exploits the transitivity property of approximate string matching across multiple documents or records. We build on our previous work in graph-based unsupervised entity resolution, namely the Data Washing Machine (DWM) and the Graph-based Data Washing Machine (GDWM). We provide an extensive evaluation of a synthetic data set. We also benchmark our proposed framework using state-of-the-art methods in unsupervised entity resolution. Furthermore, we discuss the implications of the results and how it contributes to the literature.</t>
        </is>
      </c>
      <c r="C158" s="10" t="inlineStr">
        <is>
          <t>Ebeid, Islam Akef; Talburt, John R.; Hagan, Nicholas Kofi Akortia; Siddique, Md Abdus Salam</t>
        </is>
      </c>
      <c r="D158" s="10" t="inlineStr">
        <is>
          <t>10.14569/IJACSA.2022.0130901</t>
        </is>
      </c>
      <c r="F158" s="10" t="inlineStr">
        <is>
          <t>include</t>
        </is>
      </c>
      <c r="G158" s="10" t="inlineStr">
        <is>
          <t>entity resolution;graph theory;database;data curation;natural language processing</t>
        </is>
      </c>
      <c r="H158" s="10" t="inlineStr">
        <is>
          <t>INTERNATIONAL JOURNAL OF ADVANCED COMPUTER SCIENCE AND APPLICATIONS</t>
        </is>
      </c>
      <c r="I158" s="10" t="inlineStr">
        <is>
          <t>ModER: Graph-based Unsupervised Entity Resolution using Composite Modularity Optimization and Locality Sensitive Hashing</t>
        </is>
      </c>
      <c r="J158" s="14" t="inlineStr">
        <is>
          <t>https://doi.org/10.14569/IJACSA.2022.0130901</t>
        </is>
      </c>
      <c r="K158" s="10" t="n">
        <v>2022</v>
      </c>
    </row>
    <row r="159" hidden="1" ht="13.5" customHeight="1" s="11">
      <c r="A159" s="12" t="n">
        <v>157</v>
      </c>
      <c r="B159" s="10" t="inlineStr">
        <is>
          <t>Purpose Matching instances of the same entity, a task known as entity resolution, is a key step in the process of data integration. This paper aims to propose a deep learning network that learns different representations of Web entities for entity resolution. Design/methodology/approach To match Web entities, the proposed network learns the following representations of entities: embeddings, which are vector representations of the words in the entities in a low-dimensional space; convolutional vectors from a convolutional layer, which capture short-distance patterns in word sequences in the entities; and bag-of-word vectors, created by a bow layer that learns weights for words in the vocabulary based on the task at hand. Given a pair of entities, the similarity between their learned representations is used as a feature to a binary classifier that identifies a possible match. In addition to those features, the classifier also uses a modification of inverse document frequency for pairs, which identifies discriminative words in pairs of entities. Findings The proposed approach was evaluated in two commercial and two academic entity resolution benchmarking data sets. The results have shown that the proposed strategy outperforms previous approaches in the commercial data sets, which are more challenging, and have similar results to its competitors in the academic data sets. Originality/value No previous work has used a single deep learning framework to learn different representations of Web entities for entity resolution.</t>
        </is>
      </c>
      <c r="C159" s="10" t="inlineStr">
        <is>
          <t>Barbosa, Luciano</t>
        </is>
      </c>
      <c r="D159" s="10" t="inlineStr">
        <is>
          <t>10.1108/IJWIS-07-2018-0059</t>
        </is>
      </c>
      <c r="E159" s="10" t="inlineStr">
        <is>
          <t>&lt;unspecified reason&gt;</t>
        </is>
      </c>
      <c r="F159" s="10" t="inlineStr">
        <is>
          <t>exclude</t>
        </is>
      </c>
      <c r="G159" s="10" t="inlineStr">
        <is>
          <t>web entity;entity resolution;representation learning</t>
        </is>
      </c>
      <c r="H159" s="10" t="inlineStr">
        <is>
          <t>INTERNATIONAL JOURNAL OF WEB INFORMATION SYSTEMS</t>
        </is>
      </c>
      <c r="I159" s="10" t="inlineStr">
        <is>
          <t>Learning representations of Web entities for entity resolution</t>
        </is>
      </c>
      <c r="J159" s="10" t="inlineStr">
        <is>
          <t>http://dx.doi.org/10.1108/IJWIS-07-2018-0059</t>
        </is>
      </c>
      <c r="K159" s="10" t="n">
        <v>2019</v>
      </c>
    </row>
    <row r="160" hidden="1" ht="13.5" customHeight="1" s="11">
      <c r="A160" s="12" t="n">
        <v>158</v>
      </c>
      <c r="B160" s="10" t="inlineStr">
        <is>
          <t>General entity linking systems usually leverage global coherence of all the mapped entities in the same document by using semantic embeddings and graph-based approaches. However, graph-based approaches are computationally expensive for open-domain datasets. In this paper, the authors overcome these problems by presenting an RDF embedding-based seq2seq entity linking method in specific domains. They filter candidate entities of mentions having similar meanings by using the domain information of the annotated pairs. They resolve high ambiguous pairs by using Bi-directional long short-term memory (Bi-LSTM) and attention mechanism for the entity disambiguation. To evaluate the system with baseline methods, they generate a dataset including book, music, and movie categories. They achieved 0.55 (Mi-F1), 0.586 (Ma-F1), 0.846 (Mi-F1), and 0.87 (Ma-F1) scores for high and low ambiguous datasets. They compare the method by using recent (WNED-CWEB) datasets with existing methods. Considering the domain-specificity of the proposed method, it tends to achieve competitive results while using the domain-oriented datasets.</t>
        </is>
      </c>
      <c r="C160" s="10" t="inlineStr">
        <is>
          <t>Inan, Emrah; Dikenelli, Oguz</t>
        </is>
      </c>
      <c r="D160" s="10" t="inlineStr">
        <is>
          <t>10.4018/IJSWIS.2021070105</t>
        </is>
      </c>
      <c r="E160" s="10" t="inlineStr">
        <is>
          <t>&lt;unspecified reason&gt;</t>
        </is>
      </c>
      <c r="F160" s="10" t="inlineStr">
        <is>
          <t>exclude</t>
        </is>
      </c>
      <c r="G160" s="10" t="inlineStr">
        <is>
          <t>domain-specific;attention mechanism;bi-lstm;document embeddings;entity linking</t>
        </is>
      </c>
      <c r="H160" s="10" t="inlineStr">
        <is>
          <t>INTERNATIONAL JOURNAL ON SEMANTIC WEB AND INFORMATION SYSTEMS</t>
        </is>
      </c>
      <c r="I160" s="10" t="inlineStr">
        <is>
          <t>A Semantic-Embedding Model-Driven Seq2Seq Method for Domain-Oriented Entity Linking on Resource-Restricted Devices</t>
        </is>
      </c>
      <c r="J160" s="10" t="inlineStr">
        <is>
          <t>http://dx.doi.org/10.4018/IJSWIS.2021070105</t>
        </is>
      </c>
      <c r="K160" s="10" t="n">
        <v>2021</v>
      </c>
    </row>
    <row r="161" hidden="1" ht="13.5" customHeight="1" s="11">
      <c r="A161" s="12" t="n">
        <v>159</v>
      </c>
      <c r="B161" s="10" t="inlineStr">
        <is>
          <t>In privacy-preserving machine learning with vertically distributed data, private entity alignment methods are used to securely match and utilize features of the same samples. However, existing methods not only risk exposing sample intersections and introducing unnecessary samples but also face a gap in adapting to multi-party scenarios. To address these limitations, we propose Peafowl, a novel multi-party private entity alignment protocol. Peafowl achieves entity alignment among multiple parties through a mapping from original datasets to intersections, termed permutation. This method mitigates intersection disclosure and sample redundancy concerns by avoiding direct use of the intersection. The proposed protocol leverages a cloud server that utilizes secret-shared shuffle to protect the privacy of the permutation, in case of colluding data providers reconstructing intersections. Further, by integrating a seed homomorphic pseudorandom generator, Peafowl avoids the intensive communication of secret sharing and achieves superior runtime performance. Additionally, an offline/online variant is introduced to ensure a linear growth in communication and computation complexity relative to the dataset size by pre-computing permutation calculations. Implemented on a real PPML framework, the protocol demonstrates practical efficiency in various multi-party settings. Experimental results indicate that Peafowl's overhead is less than 1% of the total training cost, while the offline/online variant achieves approximately a 50% reduction in online runtime. Overall, Peafowl offers an efficient and straightforward solution for multi-party PPML, making it an attractive option for implementation and future improvements.</t>
        </is>
      </c>
      <c r="C161" s="10" t="inlineStr">
        <is>
          <t>Gao, Ying; Deng, Huanghao; Zhu, Zukun; Chen, Xiaofeng; Xie, Yuxin; Duan, Pei; Chen, Peixuan</t>
        </is>
      </c>
      <c r="D161" s="10" t="inlineStr">
        <is>
          <t>10.1109/TIFS.2025.3542244</t>
        </is>
      </c>
      <c r="E161" s="10" t="inlineStr">
        <is>
          <t>&lt;unspecified reason&gt;</t>
        </is>
      </c>
      <c r="F161" s="10" t="inlineStr">
        <is>
          <t>exclude</t>
        </is>
      </c>
      <c r="G161" s="10" t="inlineStr">
        <is>
          <t>machine learning;entity alignment;secure multi-party computation</t>
        </is>
      </c>
      <c r="H161" s="10" t="inlineStr">
        <is>
          <t>IEEE TRANSACTIONS ON INFORMATION FORENSICS AND SECURITY</t>
        </is>
      </c>
      <c r="I161" s="10" t="inlineStr">
        <is>
          <t>Peafowl: Private Entity Alignment in Multi-Party Privacy-Preserving Machine Learning</t>
        </is>
      </c>
      <c r="J161" s="10" t="inlineStr">
        <is>
          <t>https://ieeexplore.ieee.org/stamp/stamp.jsp?arnumber=10887259</t>
        </is>
      </c>
      <c r="K161" s="10" t="n">
        <v>2025</v>
      </c>
    </row>
    <row r="162" hidden="1" ht="13.5" customHeight="1" s="11">
      <c r="A162" s="12" t="n">
        <v>160</v>
      </c>
      <c r="B162" s="10" t="inlineStr">
        <is>
          <t>Knowledge graph (KG) is a kind of structured human knowledge of modeling the relationships between real-world entities. High quality KG is of crucial importance for many knowledge-based applications, e.g., question answering, recommender systems, etc. This paper studies the problem of entity alignment in KGs to promote knowledge fusion. Existing methods model the semantic representation of entities by using graph structural information or attribute information of the KG and then align the entities across different domains by calculating the distances between entities' embeddings. However, these methods only consider the node to-node similarity in the alignment procedure while the edge-to-edge similarity is ignored. Our research hypothesis is that the graph edge alignment information is critical in entity alignment. We reformulate the knowledge entity alignment as a quadratic assignment problem (QAP) by adding relation alignment under the one-to-one mapping constraint. To solve the notorious QAP in a large-scale heterogeneous graph like KG, we propose a model, dual neighborhood consensus network (DNCN), which approximately decomposes the QAP into two small-scale linear assignment problems, i.e., entity alignment and relation alignment. After that, an edge-coloring propagation method is proposed to refine the coarse entity alignment result using the relation correspondence. Theoretical proof shows that this method can guarantee the isomorphism between local sub graphs. The performance of DNCN is evaluated using the DBP15K and DWY100K benchmarks. Experimental results show that DNCN achieves the best performance on the DBP15K benchmark, and is computationally efficient. Ablation studies verify the importance of graph edge alignment information.</t>
        </is>
      </c>
      <c r="C162" s="10" t="inlineStr">
        <is>
          <t>Zhang, Yuxuan; Li, Yuanxiang; Wei, Xian; Yang, Yongsheng; Liu, Lei; Murphey, Yi Lu</t>
        </is>
      </c>
      <c r="D162" s="10" t="inlineStr">
        <is>
          <t>10.1016/j.patcog.2023.109851</t>
        </is>
      </c>
      <c r="E162" s="10" t="inlineStr">
        <is>
          <t>&lt;unspecified reason&gt;</t>
        </is>
      </c>
      <c r="F162" s="10" t="inlineStr">
        <is>
          <t>exclude</t>
        </is>
      </c>
      <c r="G162" s="10" t="inlineStr">
        <is>
          <t>knowledge graph;entity alignment;relation alignment;quadratic assignment problem</t>
        </is>
      </c>
      <c r="H162" s="10" t="inlineStr">
        <is>
          <t>PATTERN RECOGNITION</t>
        </is>
      </c>
      <c r="I162" s="10" t="inlineStr">
        <is>
          <t>Graph matching for knowledge graph alignment using edge-coloring propagation</t>
        </is>
      </c>
      <c r="J162" s="10" t="inlineStr">
        <is>
          <t>https://api.elsevier.com/content/article/eid/1-s2.0-S0031320323005496</t>
        </is>
      </c>
      <c r="K162" s="10" t="n">
        <v>2023</v>
      </c>
    </row>
    <row r="163" hidden="1" ht="13.5" customHeight="1" s="11">
      <c r="A163" s="12" t="n">
        <v>161</v>
      </c>
      <c r="B163" s="10" t="inlineStr">
        <is>
          <t>Entity resolution identifies all records in a database that refer to the same entity. In this paper, we propose an unsupervised framework for entity resolution using blocking and graph algorithms. The records are partitioned into blocks with no redundancy for efficiency improvement. For intra-block data processing, we propose a graph-theoretic fusion framework with two components, namely ITER and CliqueRank. Specifically, ITER constructs a weighted bipartite graph between terms and record-record pairs and iteratively propagates the node salience until convergence. Subsequently, CliqueRank constructs a record graph to estimate the likelihood of two records resident in the same clique. The derived likelihood from CliqueRank is fed back to ITER to rectify the edge weight until a joint optimum can be reached. Experimental evaluation was conducted with 4 real datasets. Results show that our unsupervised framework is comparable or even superior to state-of-the-art deep learning approaches.</t>
        </is>
      </c>
      <c r="C163" s="10" t="inlineStr">
        <is>
          <t>Zhang, Dongxiang; Li, Dongsheng; Guo, Long; Tan, Kian-Lee</t>
        </is>
      </c>
      <c r="D163" s="10" t="inlineStr">
        <is>
          <t>10.1109/TKDE.2020.2991063</t>
        </is>
      </c>
      <c r="E163" s="10" t="inlineStr">
        <is>
          <t>&lt;unspecified reason&gt;</t>
        </is>
      </c>
      <c r="F163" s="10" t="inlineStr">
        <is>
          <t>exclude</t>
        </is>
      </c>
      <c r="G163" s="10" t="inlineStr">
        <is>
          <t>unsupervised entity resolution;blocking;graph-based algorithm</t>
        </is>
      </c>
      <c r="H163" s="10" t="inlineStr">
        <is>
          <t>IEEE TRANSACTIONS ON KNOWLEDGE AND DATA ENGINEERING</t>
        </is>
      </c>
      <c r="I163" s="10" t="inlineStr">
        <is>
          <t>Unsupervised Entity Resolution With Blocking and Graph Algorithms</t>
        </is>
      </c>
      <c r="J163" s="10" t="inlineStr">
        <is>
          <t>https://ieeexplore.ieee.org/stamp/stamp.jsp?arnumber=9079896</t>
        </is>
      </c>
      <c r="K163" s="10" t="n">
        <v>2022</v>
      </c>
    </row>
    <row r="164" hidden="1" ht="13.5" customHeight="1" s="11">
      <c r="A164" s="12" t="n">
        <v>162</v>
      </c>
      <c r="B164" s="10" t="inlineStr">
        <is>
          <t>Entity resolution (ER) identifies data instances referring to the same real-world entity and has received enormous research attention. In this paper, we examine the task of ER from a broader perspective, with its input extended from textual records, which are conventionally studied in the literature, to other modalities such as check-in sequences, GPS trajectories and surveillance video frames to generate new applications. Our goal in this paper is to design an effective model to uniformly support all these ER applications with different input formats. Technically, we fully exploit the semantic contexts of embedding vectors for the pair of input instances. In particular, we propose an integrated multi-context attention framework that takes into account self-attention, pair-attention and global-attention from three types of context. The idea can be further extended to incorporate attribute attention in order to support structured datasets. We conduct extensive experiments on a diverse class of entity resolutions tasks, including tasks on unstructured, structured and dirty textual records, check-in sequences, GPS trajectories and surveillance video frames. The experimental results verified the effectiveness and generality of our model. When compared with strong baselines in these applications, our model can achieve superior or comparative performance.</t>
        </is>
      </c>
      <c r="C164" s="10" t="inlineStr">
        <is>
          <t>Zhang, Dongxiang; Li, Zepeng; Wang, Xiaoli; Tan, Kian-Lee; Chen, Gang</t>
        </is>
      </c>
      <c r="D164" s="10" t="inlineStr">
        <is>
          <t>10.1109/TKDE.2021.3060790</t>
        </is>
      </c>
      <c r="E164" s="10" t="inlineStr">
        <is>
          <t>&lt;unspecified reason&gt;</t>
        </is>
      </c>
      <c r="F164" s="10" t="inlineStr">
        <is>
          <t>exclude</t>
        </is>
      </c>
      <c r="G164" s="10" t="inlineStr">
        <is>
          <t>multi context attention;entity resolution;deep learning;multi-context attention</t>
        </is>
      </c>
      <c r="H164" s="10" t="inlineStr">
        <is>
          <t>IEEE TRANSACTIONS ON KNOWLEDGE AND DATA ENGINEERING</t>
        </is>
      </c>
      <c r="I164" s="10" t="inlineStr">
        <is>
          <t>Towards One-Size-Fits-Many: Multi-Context Attention Network for Diversity of Entity Resolution Tasks</t>
        </is>
      </c>
      <c r="J164" s="10" t="inlineStr">
        <is>
          <t>https://ieeexplore.ieee.org/stamp/stamp.jsp?arnumber=9360523</t>
        </is>
      </c>
      <c r="K164" s="10" t="n">
        <v>2022</v>
      </c>
    </row>
    <row r="165" hidden="1" ht="13.5" customHeight="1" s="11">
      <c r="A165" s="12" t="n">
        <v>163</v>
      </c>
      <c r="B165" s="10" t="inlineStr">
        <is>
          <t>Data deduplication is an emerging and widely employed method for current storage systems. As this technology is gradually applied in inline scenarios such as with virtual machines and cloud storage systems, this study proposes a novel deduplication architecture called I-sieve. The goal of I-sieve is to realize a high performance data sieve system based on iSCSI in the cloud storage system. We also design the corresponding index and mapping tables and present a multi-level cache using a solid state drive to reduce RAM consumption and to optimize lookup performance. A prototype of I-sieve is implemented based on the open source iSCSI target, and many experiments have been conducted driven by virtual machine images and testing tools. The evaluation results show excellent deduplication and foreground performance. More importantly, I-sieve can co-exist with the existing deduplication systems as long as they support the iSCSI protocol.</t>
        </is>
      </c>
      <c r="C165" s="10" t="inlineStr">
        <is>
          <t>Wang, Jibin; Zhao, Zhigang; Xu, Zhaogang; Zhang, Hu; Li, Liang; Guo, Ying</t>
        </is>
      </c>
      <c r="D165" s="10" t="inlineStr">
        <is>
          <t>10.1109/TST.2015.7040510</t>
        </is>
      </c>
      <c r="E165" s="10" t="inlineStr">
        <is>
          <t>&lt;unspecified reason&gt;</t>
        </is>
      </c>
      <c r="F165" s="10" t="inlineStr">
        <is>
          <t>exclude</t>
        </is>
      </c>
      <c r="G165" s="10" t="inlineStr">
        <is>
          <t>data deduplication;i-sieve;cloud storage</t>
        </is>
      </c>
      <c r="H165" s="10" t="inlineStr">
        <is>
          <t>TSINGHUA SCIENCE AND TECHNOLOGY</t>
        </is>
      </c>
      <c r="I165" s="10" t="inlineStr">
        <is>
          <t>I-sieve: An Inline High Performance Deduplication System Used in Cloud Storage</t>
        </is>
      </c>
      <c r="J165" s="10" t="inlineStr">
        <is>
          <t>https://ieeexplore.ieee.org/stamp/stamp.jsp?arnumber=7040510</t>
        </is>
      </c>
      <c r="K165" s="10" t="n">
        <v>2015</v>
      </c>
    </row>
    <row r="166" hidden="1" ht="13.5" customHeight="1" s="11">
      <c r="A166" s="12" t="n">
        <v>164</v>
      </c>
      <c r="B166" s="10" t="inlineStr">
        <is>
          <t>Data deduplication has become an integral part of managing repositories of outsourced data to the cloud data centers. However, centralized data centers face issues of data loss and accessibility if something goes faulty as deduplication maintains just a unique copy of the content. Secure data deduplication exploits convergent encryption to perform data deduplication in encrypted domain. However, managing convergent keys provides a single point of vulnerability and overhead problems. Towards this end, we propose a secure data deduplication scheme that formally addresses the problems of fault tolerance, efficient and reliable key management, data confidentiality by obfuscation of outsourced information and integrity check at the user's end prior to downloading via computation of authentication codes. Data is distributed into random looking shares based on Permutation ordered binary (POB) number system at multiple servers and is further made secure via the notion of proof of ownership (PoW) concept. Also, key overhead is minimized using Chinese Remainder Theorem (CRT) based secret sharing. The efficacy of the proposed scheme has been demonstrated by the experimental results and security analysis validates its suitability with respect to various attacks in real time scenarios. (C) 2018 Elsevier B.V. All rights reserved.</t>
        </is>
      </c>
      <c r="C166" s="10" t="inlineStr">
        <is>
          <t>Singh, Priyanka; Agarwal, Nishant; Raman, Balasubramanian</t>
        </is>
      </c>
      <c r="D166" s="10" t="inlineStr">
        <is>
          <t>10.1016/j.future.2018.04.097</t>
        </is>
      </c>
      <c r="E166" s="10" t="inlineStr">
        <is>
          <t>&lt;unspecified reason&gt;</t>
        </is>
      </c>
      <c r="F166" s="10" t="inlineStr">
        <is>
          <t>exclude</t>
        </is>
      </c>
      <c r="G166" s="10" t="inlineStr">
        <is>
          <t>permutation ordered binary (pob) number system;data deduplication;chinese remainder theorem (crt)</t>
        </is>
      </c>
      <c r="H166" s="10" t="inlineStr">
        <is>
          <t>FUTURE GENERATION COMPUTER SYSTEMS-THE INTERNATIONAL JOURNAL OF ESCIENCE</t>
        </is>
      </c>
      <c r="I166" s="10" t="inlineStr">
        <is>
          <t>Secure data deduplication using secret sharing schemes over cloud</t>
        </is>
      </c>
      <c r="J166" s="10" t="inlineStr">
        <is>
          <t>https://api.elsevier.com/content/article/eid/1-s2.0-S0167739X17327474</t>
        </is>
      </c>
      <c r="K166" s="10" t="n">
        <v>2018</v>
      </c>
    </row>
    <row r="167" hidden="1" ht="13.5" customHeight="1" s="11">
      <c r="A167" s="12" t="n">
        <v>165</v>
      </c>
      <c r="B167" s="10" t="inlineStr">
        <is>
          <t>In recent years, various types of knowledge have been published as knowledge bases (KBs) in the resource description framework (RDF), and their use in knowledge processing has been expanding. An RDF KB statically represents knowledge as a subject-predicate-object triple graph and can be queried using SPARQL. On the other hand, various domain-specific databases are not provided in RDF due to limited demand or expertise. In addition, dynamic data (e.g., weather or traffic) is unsuitable for static accumulation. Moreover, sources like maps require domain-specific processing to extract relevant information. These limitations prevent RDF KBs from fully handling diverse and dynamic information, motivating the need for its integrated use with external sources. Two key challenges arise to achieve such integration: first, each external source has its own access method and response format; second, it is necessary to identify the corresponding KB entity for each external object obtained from the external source. Both challenges are non-trivial. Moreover, given the diversity of external sources and target domains, the method used for entity identification or linking should also adapt to this diversity. To address these challenges, we propose an integration architecture named Knowledge Mediator. Knowledge Mediator enables query execution as if external sources were a part of the knowledge base, by employing an adaptive entity linking approach using the Magic Property mechanism of SPARQL. Users can register linking functions that specify the most appropriate entity linking methods. We implemented a prototype and experimentally demonstrate the advantages of Knowledge Mediator.</t>
        </is>
      </c>
      <c r="C167" s="10" t="inlineStr">
        <is>
          <t>Ohmori, Yuuki; Kitagawa, Hiroyuki; Amagasa, Toshiyuki; Matono, Akiyoshi</t>
        </is>
      </c>
      <c r="D167" s="10" t="inlineStr">
        <is>
          <t>10.1007/s11280-025-01355-x</t>
        </is>
      </c>
      <c r="F167" s="10" t="inlineStr">
        <is>
          <t>exclude</t>
        </is>
      </c>
      <c r="G167" s="10" t="inlineStr">
        <is>
          <t>data integration;query processing;sparql;knowledge graph;entity linking</t>
        </is>
      </c>
      <c r="H167" s="10" t="inlineStr">
        <is>
          <t>WORLD WIDE WEB-INTERNET AND WEB INFORMATION SYSTEMS</t>
        </is>
      </c>
      <c r="I167" s="10" t="inlineStr">
        <is>
          <t>Integration of knowledge bases and external sources using user-defined predicates and adaptive entity linking</t>
        </is>
      </c>
      <c r="J167" s="10" t="inlineStr">
        <is>
          <t>http://dx.doi.org/10.1007/s11280-025-01355-x</t>
        </is>
      </c>
      <c r="K167" s="10" t="n">
        <v>2025</v>
      </c>
    </row>
    <row r="168" ht="13.5" customHeight="1" s="11">
      <c r="A168" s="12" t="n">
        <v>166</v>
      </c>
      <c r="B168" s="10" t="inlineStr">
        <is>
          <t>We tackle the problems of semiautomatically matching linked data sets and of linking large collections of Web pages to linked data. Our system, ZenCrowd, (1) uses a three-stage blocking technique in order to obtain the best possible instance matches while minimizing both computational complexity and latency, and (2) identifies entities from natural language text using state-of-the-art techniques and automatically connects them to the linked open data cloud. First, we use structured inverted indices to quickly find potential candidate results from entities that have been indexed in our system. Our system then analyzes the candidate matches and refines them whenever deemed necessary using computationally more expensive queries on a graph database. Finally, we resort to human computation by dynamically generating crowdsourcing tasks in case the algorithmic components fail to come up with convincing results. We integrate all results from the inverted indices, from the graph database and from the crowd using a probabilistic framework in order to make sensible decisions about candidate matches and to identify unreliable human workers. In the following, we give an overview of the architecture of our system and describe in detail our novel three-stage blocking technique and our probabilistic decision framework. We also report on a series of experimental results on a standard data set, showing that our system can achieve a 95 % average accuracy on instance matching (as compared to the initial 88 % average accuracy of the purely automatic baseline) while drastically limiting the amount of work performed by the crowd. The experimental evaluation of our system on the entity linking task shows an average relative improvement of 14 % over our best automatic approach.</t>
        </is>
      </c>
      <c r="C168" s="10" t="inlineStr">
        <is>
          <t>Demartini, Gianluca; Difallah, Djellel Eddine; Cudre-Mauroux, Philippe</t>
        </is>
      </c>
      <c r="D168" s="10" t="inlineStr">
        <is>
          <t>10.1007/s00778-013-0324-z</t>
        </is>
      </c>
      <c r="F168" s="10" t="inlineStr">
        <is>
          <t>include</t>
        </is>
      </c>
      <c r="G168" s="10" t="inlineStr">
        <is>
          <t>crowdsourcing;instance matching;data integration;probabilistic reasoning;entity linking</t>
        </is>
      </c>
      <c r="H168" s="10" t="inlineStr">
        <is>
          <t>VLDB JOURNAL</t>
        </is>
      </c>
      <c r="I168" s="10" t="inlineStr">
        <is>
          <t>Large-scale linked data integration using probabilistic reasoning and crowdsourcing</t>
        </is>
      </c>
      <c r="J168" s="10" t="inlineStr">
        <is>
          <t>http://dx.doi.org/10.1007/s00778-013-0324-z</t>
        </is>
      </c>
      <c r="K168" s="10" t="n">
        <v>2013</v>
      </c>
    </row>
    <row r="169" hidden="1" ht="13.5" customHeight="1" s="11">
      <c r="A169" s="12" t="n">
        <v>167</v>
      </c>
      <c r="B169" s="10" t="inlineStr">
        <is>
          <t>We tackle the problem of entity linking for large collections of online pages; Our system, ZenCrowd, identifies entities from natural language text using state of the art techniques and automatically connects them to the Linked Open Data cloud. We show how one can take advantage of human intelligence to improve the quality of the links by dynamically generating micro-tasks on an online crowdsourcing platform. We develop a probabilistic framework to make sensible decisions about candidate links and to identify unreliable human workers. We evaluate ZenCrowd in a real deployment and show how a combination of both probabilistic reasoning and crowdsourcing techniques can significantly improve the quality of the links, while limiting the amount of work performed by the crowd.</t>
        </is>
      </c>
      <c r="C169" s="10" t="inlineStr">
        <is>
          <t>Philippe, Cudré-Mauroux; Djellel Eddine, Difallah; Gianluca, Demartini</t>
        </is>
      </c>
      <c r="D169" s="10" t="inlineStr">
        <is>
          <t>10.1145/2187836.2187900</t>
        </is>
      </c>
      <c r="E169" s="10" t="inlineStr">
        <is>
          <t>&lt;unspecified reason&gt;</t>
        </is>
      </c>
      <c r="F169" s="10" t="inlineStr">
        <is>
          <t>exclude</t>
        </is>
      </c>
      <c r="G169" s="10" t="inlineStr">
        <is>
          <t>entity linking;crowdsourcing;linked data;probabilistic reasoning</t>
        </is>
      </c>
      <c r="H169" s="10" t="inlineStr">
        <is>
          <t>Www 12 Proceedings of the 21st Annual Conference on World Wide Web</t>
        </is>
      </c>
      <c r="I169" s="10" t="inlineStr">
        <is>
          <t>ZenCrowd: Leveraging probabilistic reasoning and crowdsourcing techniques for large-scale entity linking</t>
        </is>
      </c>
      <c r="J169" s="10" t="inlineStr">
        <is>
          <t>https://doi.org/10.1145/2187836.2187900</t>
        </is>
      </c>
      <c r="K169" s="10" t="n">
        <v>2012</v>
      </c>
    </row>
    <row r="170" hidden="1" ht="13.5" customHeight="1" s="11">
      <c r="A170" s="12" t="n">
        <v>168</v>
      </c>
      <c r="B170" s="10" t="inlineStr">
        <is>
          <t>Knowledge-Based Question Answering (KBQA) is a technique that utilizes the rich semantic information present in knowledge bases to comprehensively understand questions and obtain answers. The mainstream approaches consist of two methods: Semantic Parsing-Based (SP-based) and Information Retrieval-Based (IR-based). The former converts the question into a logical form that can be understood and executed by machines through semantic analysis, and then queries the knowledge base for answers. The latter first identifies the topic entity in the question and retrieves candidate answers, and then extracts features from both the question and candidate answers. Finally, a ranking model is used to model and predict the question and candidate answers. Compared to the impressive results achieved by English KBQA systems, Chinese KBQA systems face challenges due to the sparse semantic expression and limited features of the Chinese knowledge base, as well as the large number of similar entities that are difficult to differentiate. This makes it difficult for general models to properly understand the text's characteristics, resulting in a challenge to improve the accuracy of Entity Linking and to maximize the performance of the KBQA system. To address this, this paper proposes two steps to improve Entity Linking in the KBQA system: Candidate Generation (CG) and Entity Disambiguation (ED), with a focus on realizing Entity Disambiguation. In this paper, Entity Disambiguation is treated as a classification task, and a Dual-Channel Network Model based on Bi-LSTM and CNN is constructed. By combining different featuresextracted from Bi-LSTM and CNN, this paper also introduces an attention mechanism to fully explore the weak semantic relationship between the question answering system and candidate entity, effectively reducing the reliance of the question answering system on additional feature rules. Experimental results show that the Entity Linking model proposed in this paper can effectively improve the performance of the question and answer system, has strong generalization, weakens dependence on additional information, and ensures the quality of Q &amp; A while reducing manual intervention. Our method has achieved the current best average F1 value in the Chinese open domain datasets NLPCC-2016KBQA and CCKS2019KBQA.</t>
        </is>
      </c>
      <c r="C170" s="10" t="inlineStr">
        <is>
          <t>Chen, Yang; Wan, Weibing; Zhao, Yuming; Huang, Bo</t>
        </is>
      </c>
      <c r="D170" s="10" t="inlineStr">
        <is>
          <t>10.1007/s11042-023-16011-7</t>
        </is>
      </c>
      <c r="E170" s="10" t="inlineStr">
        <is>
          <t>&lt;unspecified reason&gt;</t>
        </is>
      </c>
      <c r="F170" s="10" t="inlineStr">
        <is>
          <t>exclude</t>
        </is>
      </c>
      <c r="G170" s="10" t="inlineStr">
        <is>
          <t>generalization performance;attention mechanism;dual-channel;kbqa;entity linking</t>
        </is>
      </c>
      <c r="H170" s="10" t="inlineStr">
        <is>
          <t>MULTIMEDIA TOOLS AND APPLICATIONS</t>
        </is>
      </c>
      <c r="I170" s="10" t="inlineStr">
        <is>
          <t>Generalization performance optimization of KBQA system for Chinese open domain</t>
        </is>
      </c>
      <c r="J170" s="10" t="inlineStr">
        <is>
          <t>http://dx.doi.org/10.1007/s11042-023-16011-7</t>
        </is>
      </c>
      <c r="K170" s="10" t="n">
        <v>2024</v>
      </c>
    </row>
    <row r="171" hidden="1" ht="13.5" customHeight="1" s="11">
      <c r="A171" s="12" t="n">
        <v>169</v>
      </c>
      <c r="B171" s="10" t="inlineStr">
        <is>
          <t>Entity linking (also called entity disambiguation) aims to map the mentions in a given document to their corresponding entities in a target knowledge base. In order to build a high-quality entity linking system, efforts are made in three parts: Encoding of the entity, encoding of the mention context, and modeling the coherence among mentions. For the encoding of entity, we use long short term memory (LSTM) and a convolutional neural network (CNN) to encode the entity context and entity description, respectively. Then, we design a function to combine all the different entity information aspects, in order to generate unified, dense entity embeddings. For the encoding of mention context, unlike standard attention mechanisms which can only capture important individual words, we introduce a novel, attention mechanism-based LSTM model, which can effectively capture the important text spans around a given mention with a conditional random field (CRF) layer. In addition, we take the coherence among mentions into consideration with a Forward-Backward Algorithm, which is less time-consuming than previous methods. Our experimental results show that our model obtains a competitive, or even better, performance than state-of-the-art models across different datasets.</t>
        </is>
      </c>
      <c r="C171" s="10" t="inlineStr">
        <is>
          <t>Liu, Chen; Li, Feng; Sun, Xian; Han, Hongzhe</t>
        </is>
      </c>
      <c r="D171" s="10" t="inlineStr">
        <is>
          <t>10.3390/info10020046</t>
        </is>
      </c>
      <c r="E171" s="10" t="inlineStr">
        <is>
          <t>&lt;unspecified reason&gt;</t>
        </is>
      </c>
      <c r="F171" s="10" t="inlineStr">
        <is>
          <t>exclude</t>
        </is>
      </c>
      <c r="G171" s="10" t="inlineStr">
        <is>
          <t>forward-backward algorithm;lstm;entity linking;crf;cnn</t>
        </is>
      </c>
      <c r="H171" s="10" t="inlineStr">
        <is>
          <t>INFORMATION</t>
        </is>
      </c>
      <c r="I171" s="10" t="inlineStr">
        <is>
          <t>Attention-Based Joint Entity Linking with Entity Embedding</t>
        </is>
      </c>
      <c r="J171" s="10" t="inlineStr">
        <is>
          <t>http://dx.doi.org/10.3390/info10020046</t>
        </is>
      </c>
      <c r="K171" s="10" t="n">
        <v>2019</v>
      </c>
    </row>
    <row r="172" hidden="1" ht="13.5" customHeight="1" s="11">
      <c r="A172" s="12" t="n">
        <v>170</v>
      </c>
      <c r="B172" s="10" t="inlineStr">
        <is>
          <t>Entity alignment (EA) aims to discover unique equivalent entity pairs with the same meaning across different knowledge graphs (KG), which is a crucial step for expanding the scale of KGs. Existing EA methods commonly leverage graph neural networks (GNNs) to align entities. However, these methods inherit the complex structure of GNNs, which results in lower efficiency. Meanwhile, most EA methods are either limited in their performance due to insufficient utilization of available information or require extensive manual preprocessing to obtain additional information. Furthermore, seed alignment acquisition is challenging for most EA methods that rely on supervised learning. To address these challenges, this paper proposes a simple and effective unsupervised EA model named COEA. COEA leverages the entity name information to obtain reliable supplementary information for EA and enhances performance by combining text features captured by entity names with structural features of the KG. Importantly, COEA inherits the advantages of GNN while reducing redundancy. It only uses the way of aggregating neighbor features in graph convolutional network (GCN), and transforms the EA problems into combination optimization problems. Sufficient experimental of COEA on five datasets have validated the exceptional performance and generalization capabilities of the framework. COEA achieved the best performance in all performance indicators. Notably, the framework enables the rapid implementation of entity alignment with minimal computational delays.</t>
        </is>
      </c>
      <c r="C172" s="10" t="inlineStr">
        <is>
          <t>Lin, Lin; Zu, Lizheng; Guo, Feng; Fu, Song; Lv, Yancheng; Guo, Hao; Liu, Jie</t>
        </is>
      </c>
      <c r="D172" s="10" t="inlineStr">
        <is>
          <t>10.1016/j.neucom.2023.126802</t>
        </is>
      </c>
      <c r="E172" s="10" t="inlineStr">
        <is>
          <t>&lt;unspecified reason&gt;</t>
        </is>
      </c>
      <c r="F172" s="10" t="inlineStr">
        <is>
          <t>exclude</t>
        </is>
      </c>
      <c r="G172" s="10" t="inlineStr">
        <is>
          <t>knowledge graph;combination optimization;entity alignment;graph neural network</t>
        </is>
      </c>
      <c r="H172" s="10" t="inlineStr">
        <is>
          <t>NEUROCOMPUTING</t>
        </is>
      </c>
      <c r="I172" s="10" t="inlineStr">
        <is>
          <t>Using combinatorial optimization to solve entity alignment: An efficient unsupervised model</t>
        </is>
      </c>
      <c r="J172" s="10" t="inlineStr">
        <is>
          <t>https://api.elsevier.com/content/article/eid/1-s2.0-S0925231223009256</t>
        </is>
      </c>
      <c r="K172" s="10" t="n">
        <v>2023</v>
      </c>
    </row>
    <row r="173" hidden="1" ht="13.5" customHeight="1" s="11">
      <c r="A173" s="12" t="n">
        <v>171</v>
      </c>
      <c r="B173" s="10" t="inlineStr">
        <is>
          <t>Entity alignment refers to discovering the entity pairs with the same realistic meaning in different knowledge graphs. This technology is of great significance for completing and fusing knowledge graphs. Recently, methods based on knowledge representation learning have achieved remarkable achievements in entity alignment. However, most existing approaches do not mine hidden information in the knowledge graph as much as possible. This paper suggests SCMEA, a novel cross -lingual entity alignment framework based on multiaspect information fusion and bidirectional contrastive learning. SCMEA initially adopts diverse representation learning models to embed multi -aspect information of entities and integrates them into a unified embedding space with an adaptive weighted mechanism to overcome the missing information and the problem of differentaspect information are not uniform. Then, we propose a stacked relation -entity co -enhanced model to further improve the representations of entities, wherein relation representation is modeled using an Entity Collector with Global Entity Attention. Finally, a combined loss function based on improved bidirectional contrastive learning is introduced to optimize model parameters and entity representation, effectively mitigating the hubness problem and accelerating model convergence. We conduct extensive experiments to evaluate the alignment performance of SCMEA. The overall experimental results, ablation studies, and analysis performed on five cross -lingual datasets demonstrate that our model achieves varying degrees of performance improvement and verifies the effectiveness and robustness of the model.</t>
        </is>
      </c>
      <c r="C173" s="10" t="inlineStr">
        <is>
          <t>Zhou, Yunfeng; Zhu, Cui; Zhu, Wenjun; Li, Hongyang</t>
        </is>
      </c>
      <c r="D173" s="10" t="inlineStr">
        <is>
          <t>10.1016/j.neunet.2024.106178</t>
        </is>
      </c>
      <c r="E173" s="10" t="inlineStr">
        <is>
          <t>&lt;unspecified reason&gt;</t>
        </is>
      </c>
      <c r="F173" s="10" t="inlineStr">
        <is>
          <t>exclude</t>
        </is>
      </c>
      <c r="G173" s="10" t="inlineStr">
        <is>
          <t>entity alignment;contrastive learning;knowledge graph;knowledge fusion;representation learning</t>
        </is>
      </c>
      <c r="H173" s="10" t="inlineStr">
        <is>
          <t>NEURAL NETWORKS</t>
        </is>
      </c>
      <c r="I173" s="10" t="inlineStr">
        <is>
          <t>SCMEA: A stacked co-enhanced model for entity alignment based on multi-aspect information fusion and bidirectional contrastive learning</t>
        </is>
      </c>
      <c r="J173" s="10" t="inlineStr">
        <is>
          <t>https://api.elsevier.com/content/article/eid/1-s2.0-S0893608024001023</t>
        </is>
      </c>
      <c r="K173" s="10" t="n">
        <v>2024</v>
      </c>
    </row>
    <row r="174" hidden="1" ht="13.5" customHeight="1" s="11">
      <c r="A174" s="12" t="n">
        <v>172</v>
      </c>
      <c r="B174" s="10" t="inlineStr">
        <is>
          <t>Product matching aims to identify identical or similar products sold on different platforms. By building knowledge graphs (KGs), the product matching problem can be converted to the Entity Alignment (EA) task, which aims to discover the equivalent entities from diverse KGs. The existing EA methods inadequately utilize both attribute triples and relation triples simultaneously, especially the interactions between them. This paper introduces a two-stage pipeline consisting of rough filter and fine filter to match products from eBay and Amazon. For fine filtering, a new framework for Entity Alignment, R elation-aware and A ttribute-aware Graph Attention Networks for E ntity A lignment (RAEA), is employed. RAEA focuses on the interactions between attribute triples and relation triples, where the entity representation aggregates the alignment signals from attributes and relations with Attribute-aware Entity Encoder and Relation-aware Graph Attention Networks. The experimental results indicate that the RAEA model achieves significant improvements over 12 baselines on EA task in the cross-lingual dataset DBP15K (6.59% on average Hits@1) and delivers competitive results in the monolingual dataset DWY100K. The source code for experiments on DBP15K and DWY100K is available at github ().</t>
        </is>
      </c>
      <c r="C174" s="10" t="inlineStr">
        <is>
          <t>Liu, Wenlong; Pan, Jiahua; Zhang, Xingyu; Gong, Xinxin; Ye, Yang; Zhao, Xujin; Wang, Xin; Wu, Kent; Xiang, Hua; Yan, Houmin; Zhang, Qingpeng</t>
        </is>
      </c>
      <c r="D174" s="10" t="inlineStr">
        <is>
          <t>10.1007/s11280-022-01134-y</t>
        </is>
      </c>
      <c r="E174" s="10" t="inlineStr">
        <is>
          <t>&lt;unspecified reason&gt;</t>
        </is>
      </c>
      <c r="F174" s="10" t="inlineStr">
        <is>
          <t>exclude</t>
        </is>
      </c>
      <c r="G174" s="10" t="inlineStr">
        <is>
          <t>knowledge graph;entity alignment;graph neural network;product matching</t>
        </is>
      </c>
      <c r="H174" s="10" t="inlineStr">
        <is>
          <t>WORLD WIDE WEB-INTERNET AND WEB INFORMATION SYSTEMS</t>
        </is>
      </c>
      <c r="I174" s="10" t="inlineStr">
        <is>
          <t>Cross-platform product matching based on entity alignment of knowledge graph with raea model</t>
        </is>
      </c>
      <c r="J174" s="10" t="inlineStr">
        <is>
          <t>http://dx.doi.org/10.1007/s11280-022-01134-y</t>
        </is>
      </c>
      <c r="K174" s="10" t="n">
        <v>2023</v>
      </c>
    </row>
    <row r="175" hidden="1" ht="13.5" customHeight="1" s="11">
      <c r="A175" s="12" t="n">
        <v>173</v>
      </c>
      <c r="B175" s="10" t="inlineStr">
        <is>
          <t>The goal of entity alignment is to identify entities in two multi-source knowledge graphs (KGs) that represent the same real-world object. Recent researches on multi-source entity alignment mainly concentrate on static KGs. In fact, temporal KGs have become valuable resources for numerous artificial intelligence applications, and entity alignment between multi-source temporal KGs is becoming more and more important. Current entity alignment models cannot support temporal tasks and fail to deal with the attributes with low literal similarity that share the same semantics through attribute embedding. Therefore, we propose a RDF (Resource Description Framework)based model for representing temporal KGs, and an embedding-based entity alignment method for multi-source temporal KGs. This method computes for the similarity of temporal information and generates aligned attribute pairs in the predicate alignment module. We design an interactive module to make matched attributes and the matched entities help to find each other based on aligned attribute pairs. This module can calculate the similarity of attributes with low literal similarity. After getting the structure similarity of the structure embedding module, the final entity alignment result of temporal KGs is produced by the calculation of a binary linear regression function. Experimental results demonstrate that our proposed model outperforms existing approaches significantly.</t>
        </is>
      </c>
      <c r="C175" s="10" t="inlineStr">
        <is>
          <t>Zhu, Lin; Li, Nan; Bai, Luyi</t>
        </is>
      </c>
      <c r="D175" s="10" t="inlineStr">
        <is>
          <t>10.1016/j.engappai.2024.108451</t>
        </is>
      </c>
      <c r="E175" s="10" t="inlineStr">
        <is>
          <t>&lt;unspecified reason&gt;</t>
        </is>
      </c>
      <c r="F175" s="10" t="inlineStr">
        <is>
          <t>exclude</t>
        </is>
      </c>
      <c r="G175" s="10" t="inlineStr">
        <is>
          <t>entity alignment;graph neural networks;attribute value embedding;structure embedding;temporal knowledge graph</t>
        </is>
      </c>
      <c r="H175" s="10" t="inlineStr">
        <is>
          <t>ENGINEERING APPLICATIONS OF ARTIFICIAL INTELLIGENCE</t>
        </is>
      </c>
      <c r="I175" s="10" t="inlineStr">
        <is>
          <t>Embedding-based entity alignment between multi-source temporal knowledge graphs</t>
        </is>
      </c>
      <c r="J175" s="10" t="inlineStr">
        <is>
          <t>https://api.elsevier.com/content/article/eid/1-s2.0-S0952197624006092</t>
        </is>
      </c>
      <c r="K175" s="10" t="n">
        <v>2024</v>
      </c>
    </row>
    <row r="176" hidden="1" ht="13.5" customHeight="1" s="11">
      <c r="A176" s="12" t="n">
        <v>174</v>
      </c>
      <c r="B176" s="10" t="inlineStr">
        <is>
          <t>Entity Alignment (EA) is a crucial step in knowledge graph fusion, aiming to match equivalent entity pairs across different knowledge graphs (KGs). In recent years, Temporal Knowledge Graphs (TKGs) have extended static KGs by introducing timestamps, providing a new perspective for EA. However, while temporal information is critical in TKGs, the EA approach to existing TKG does not fully utilize this critical resource. To solve this problem, we propose a temporal similarity-aware EA model for TKGs (TS-Align). The model innovatively uses the overlap degree of multiple temporal points and temporal intervals of entities to calculate the temporal similarity matrix, and deeply digs and integrates the temporal and relational information in TKGs through a well-designed encoder- decoder architecture. To verify the effectiveness of TS-Align, we conducted experiments on four standard datasets and compared it to other advanced methods. The experimental results show that the accuracy of TS- Align on EA tasks is significantly improved compared with other methods. Specifically, TS-Align is about 0.4 -1.8 % higher on the Hit@1 metric compared to the most advanced time-aware models. This is about 7.4 -17.6 % higher than the most advanced GCN-based models. This is about 20.8 -42.3 % higher than the most advanced translation-based models. In addition, through ablation experiments, we verify that the proposed temporal similarity matrix, relational embedding, and entity embedding contribute to the significant improvement in performance.</t>
        </is>
      </c>
      <c r="C176" s="10" t="inlineStr">
        <is>
          <t>Zhang, Ziyi; Bai, Luyi; Zhu, Lin</t>
        </is>
      </c>
      <c r="D176" s="10" t="inlineStr">
        <is>
          <t>10.1016/j.inffus.2024.102581</t>
        </is>
      </c>
      <c r="E176" s="10" t="inlineStr">
        <is>
          <t>&lt;unspecified reason&gt;</t>
        </is>
      </c>
      <c r="F176" s="10" t="inlineStr">
        <is>
          <t>exclude</t>
        </is>
      </c>
      <c r="G176" s="10" t="inlineStr">
        <is>
          <t>entity alignment;temporal information;knowledge graph fusion;unsupervised learning;temporal knowledge graph;temporal similarity matrix</t>
        </is>
      </c>
      <c r="H176" s="10" t="inlineStr">
        <is>
          <t>INFORMATION FUSION</t>
        </is>
      </c>
      <c r="I176" s="10" t="inlineStr">
        <is>
          <t>TS-align: A temporal similarity-aware entity alignment model for temporal knowledge graphs</t>
        </is>
      </c>
      <c r="J176" s="10" t="inlineStr">
        <is>
          <t>https://api.elsevier.com/content/article/eid/1-s2.0-S1566253524003592</t>
        </is>
      </c>
      <c r="K176" s="10" t="n">
        <v>2024</v>
      </c>
    </row>
    <row r="177" hidden="1" ht="13.5" customHeight="1" s="11">
      <c r="A177" s="12" t="n">
        <v>175</v>
      </c>
      <c r="B177" s="10" t="inlineStr">
        <is>
          <t>Objective: This study aims to develop and evaluate effective methods that can normalize diagnosis and procedure terms written by physicians to standard concepts in International Classification of Diseases (ICD) in Chinese, with the goal to facilitate automated medical coding in China. Methods: We applied the entity-linking framework to normalize Chinese diagnosis and procedure terms, which consists of two steps - candidate concept generation and candidate concept ranking. For candidate concept generation, we implemented both the traditional BM25 algorithm and an extended version that integrates a synonym knowledgebase. For candidate concept ranking, we investigated a number of different algorithms: (1) the BM25 algorithm, (2) ranking support vector machines (RankSVM), (3) a previously reported Convolutional Neural Network (CNN) approach, (4) 11 deep ranking-based methods from the MatchZoo toolkit, and (5) a new BERT (Bidirectional Encoder Representations from Transformers) based ranking method. Using two manually annotated datasets (8,547 diagnoses and 8,282 procedures) collected from a Tier 3A hospital in China, we evaluated above methods and reported their performance (i.e., accuracy) at different cutoffs. Results: The coverage of candidate concept generation was greatly improved after integrating the synonym knowledgebase, achieving 97.9% for diagnoses and 93.4% for procedures respectively. Overall the new BERT-based ranking method achieved the best performance on both diagnosis and procedure normalization, with the best accuracy of 92.1% for diagnosis and 80.1% for procedure, when the top one concept and exact match criteria were used. Conclusions: This study developed and compared diverse entity-linking methods to normalize clinical terms in Chinese and our evaluation shows good performance on mapping disease terms to ICD codes, demonstrating the feasibility of automated encoding of clinical terms in Chinese.</t>
        </is>
      </c>
      <c r="C177" s="10" t="inlineStr">
        <is>
          <t>Wang, Qiong; Ji, Zongcheng; Wang, Jingqi; Wu, Stephen; Lin, Weiyan; Li, Wenzhen; Ke, Li; Xiao, Guohong; Jiang, Qing; Xu, Hua; Zhou, Yi</t>
        </is>
      </c>
      <c r="D177" s="10" t="inlineStr">
        <is>
          <t>10.1016/j.jbi.2020.103418</t>
        </is>
      </c>
      <c r="E177" s="10" t="inlineStr">
        <is>
          <t>&lt;unspecified reason&gt;</t>
        </is>
      </c>
      <c r="F177" s="10" t="inlineStr">
        <is>
          <t>exclude</t>
        </is>
      </c>
      <c r="G177" s="10" t="inlineStr">
        <is>
          <t>entity-linking;computer assisted coding;icd encoding</t>
        </is>
      </c>
      <c r="H177" s="10" t="inlineStr">
        <is>
          <t>JOURNAL OF BIOMEDICAL INFORMATICS</t>
        </is>
      </c>
      <c r="I177" s="10" t="inlineStr">
        <is>
          <t>A study of entity-linking methods for normalizing Chinese diagnosis and procedure terms to ICD codes</t>
        </is>
      </c>
      <c r="J177" s="10" t="inlineStr">
        <is>
          <t>https://api.elsevier.com/content/article/eid/1-s2.0-S1532046420300460</t>
        </is>
      </c>
      <c r="K177" s="10" t="n">
        <v>2020</v>
      </c>
    </row>
    <row r="178" hidden="1" ht="13.5" customHeight="1" s="11">
      <c r="A178" s="12" t="n">
        <v>176</v>
      </c>
      <c r="B178" s="10" t="inlineStr">
        <is>
          <t>Advancements in knowledge are pivotal to academic progress, necessitating efficient methods for discovering the state-of-the-art in various fields. Existing approaches, however, are language-specific and lack automation, limiting their efficacy. This study aims to develop a language-agnostic software that streamlines the process of identifying state-of-the-art research across diverse academic topics. The software automatically retrieves articles from multiple databases and preprocesses the content through tokenization, case folding, token cleansing, stopword removal, and lemmatization. Subsequently, a numeric document-phrase matrix is created and analyzed using latent Dirichlet allocation (LDA) and bidirectional encoder representations from transformers (BERT) to discover and label topics automatically. The study introduces a novel topic-filtering method based on entity linking and filtering model outputs using a knowledge database to ensure topic relevance. The visual representation employs nested bubble and line charts, effectively illustrating current topics, gaps, and research evolution trends. A user survey spread to 52 student researchers assessing the interface, topic relevance, and research output of the developed software, revealed that the interface is user-friendly, easy to navigate, and the presented information is comprehensible. Survey results also indicated that the generated topics are consistent with the processed article content and relevant to the investigated topic. The visualization effectively aids in understanding the state-of-the-art and research map. This study demonstrates that integrating LDA, BERT, and the proposed topic filtering and labeling method yields a robust tool for preliminary research analysis with high precision and relevance.</t>
        </is>
      </c>
      <c r="C178" s="10" t="inlineStr">
        <is>
          <t>T. Dillan; D. H. Fudholi</t>
        </is>
      </c>
      <c r="D178" s="10" t="inlineStr">
        <is>
          <t>10.1109/ACCESS.2023.3285116</t>
        </is>
      </c>
      <c r="E178" s="10" t="inlineStr">
        <is>
          <t>&lt;unspecified reason&gt;</t>
        </is>
      </c>
      <c r="F178" s="10" t="inlineStr">
        <is>
          <t>exclude</t>
        </is>
      </c>
      <c r="G178" s="10" t="inlineStr">
        <is>
          <t>bidirectional encoder representations from transformers;topic modeling;state-of-the-art discovery;latent-dirichlet allocation;development of knowledge;entity linking</t>
        </is>
      </c>
      <c r="H178" s="10" t="inlineStr">
        <is>
          <t>IEEE Access</t>
        </is>
      </c>
      <c r="I178" s="10" t="inlineStr">
        <is>
          <t>LDAViewer: An Automatic Language-Agnostic System for Discovering State-of-the-Art Topics in Research Using Topic Modeling, Bidirectional Encoder Representations From Transformers, and Entity Linking</t>
        </is>
      </c>
      <c r="J178" s="10" t="inlineStr">
        <is>
          <t>https://ieeexplore.ieee.org/stamp/stamp.jsp?arnumber=10147827</t>
        </is>
      </c>
      <c r="K178" s="10" t="n">
        <v>2023</v>
      </c>
    </row>
    <row r="179" hidden="1" ht="13.5" customHeight="1" s="11">
      <c r="A179" s="12" t="n">
        <v>177</v>
      </c>
      <c r="B179" s="10" t="inlineStr">
        <is>
          <t>Entity matching (EM) identifies tuples from different data sources that refer to the same real-world entity. One of the main challenges of EM is attribute heterogeneity, that is, there are many different types of attributes in an entity. Present researches focus on using rules or neural networks to select similarity measures for different types of attributes. However, they select only one specific similarity measure for each attribute but ignore matching information from many other aspects. In addition, existing methods neglect the fact that different attributes have different contributions to final matching decision, and do not consider the influence of dirty data on matching results. In this paper, we propose an entity matching method based on attribute-aware and multi-perspective similarity measurement. Firstly, we propose a multi-perspective similarity measurement framework based on pre-trained language model DeBERTa to achieve the comprehensive multi-perspective similarity computation, which will capture the matching information from multiple perspectives such as literal, size and semantics. Secondly, we introduce an attribute attention mechanism to aggregate matching evidences from all aligned attributes according to the importance of each attribute for final matching decision. Finally, we use cross-attribute comparison to solve dirty data problems such as swap errors, and we further improve our model's matching capability through injecting external entity knowledge. Experimental results show that our framework for entity matching outperforms state-of-the-art methods on multiple real-world data sets.</t>
        </is>
      </c>
      <c r="C179" s="10" t="inlineStr">
        <is>
          <t>Xing, Xin; Wang, Ning</t>
        </is>
      </c>
      <c r="D179" s="10" t="inlineStr">
        <is>
          <t>10.6688/JISE.202303_39(2).0011</t>
        </is>
      </c>
      <c r="E179" s="10" t="inlineStr">
        <is>
          <t>&lt;unspecified reason&gt;</t>
        </is>
      </c>
      <c r="F179" s="10" t="inlineStr">
        <is>
          <t>exclude</t>
        </is>
      </c>
      <c r="G179" s="10" t="inlineStr">
        <is>
          <t>data integration;entity matching;similarity measurement;deep learning;natural language processing</t>
        </is>
      </c>
      <c r="H179" s="10" t="inlineStr">
        <is>
          <t>JOURNAL OF INFORMATION SCIENCE AND ENGINEERING</t>
        </is>
      </c>
      <c r="I179" s="10" t="inlineStr">
        <is>
          <t>Entity Matching Based on Attribute-Aware and Multi-Perspective Similarity Measurement</t>
        </is>
      </c>
      <c r="J179" s="10" t="inlineStr">
        <is>
          <t>http://dx.doi.org/10.6688/JISE.202303_39(2).0011</t>
        </is>
      </c>
      <c r="K179" s="10" t="n">
        <v>2023</v>
      </c>
    </row>
    <row r="180" hidden="1" ht="13.5" customHeight="1" s="11">
      <c r="A180" s="12" t="n">
        <v>178</v>
      </c>
      <c r="B180" s="10" t="inlineStr">
        <is>
          <t>Entity alignment, as the vital technique for knowledge graph construction and integration, aims to match entities that refer to the same real-world identity in different knowledge graphs (KGs). Recently, much effort has been devoted to embedding-based methods for entity alignment. For most of such methods, the entity with a high degree is hard to be aligned with its equivalent counterpart with a low degree. This degree difference between equivalent entities poses a great challenge for entity alignment. To solve this problem, a novel entity alignment framework that integrates a graph convolutional network (GCN) based embedding initializer and a degree aware generative adversarial network is proposed. In particular, the embedding initializer utilizes a GCN with highway gates to generate the preliminary embedding of entities based on their topological characteristics in the KGs. By alleviating the relevance between embeddings and degree features, the degree aware GAN mitigates the impact of degree difference and generates the final degree level irrelevant alignment result. To quantify the heterogeneity between the KGs, an evaluation metric called heterogeneity entropy of degree (HED) that represents the degree difference is defined in this paper. Based on HED, the impact of KG heterogeneity on the performance of the proposed DAGCN model is investigated based on WK3l-15k and DBP15k datasets. The experimental results show that the proposed degree aware adversarial graph convolutional network (DAGCN) outperforms other state-of-the-art methods over all metrics, especially when the HED is large. (C) 2022 Elsevier B.V. All rights reserved.</t>
        </is>
      </c>
      <c r="C180" s="10" t="inlineStr">
        <is>
          <t>Wang, Hanchen; Wang, Yining; Li, Jianfeng; Luo, Tao</t>
        </is>
      </c>
      <c r="D180" s="10" t="inlineStr">
        <is>
          <t>10.1016/j.neucom.2022.02.002</t>
        </is>
      </c>
      <c r="E180" s="10" t="inlineStr">
        <is>
          <t>&lt;unspecified reason&gt;</t>
        </is>
      </c>
      <c r="F180" s="10" t="inlineStr">
        <is>
          <t>exclude</t>
        </is>
      </c>
      <c r="G180" s="10" t="inlineStr">
        <is>
          <t>graph convolutional network;entity alignment;generative adversarial network;knowledge graph embedding;knowledge graph</t>
        </is>
      </c>
      <c r="H180" s="10" t="inlineStr">
        <is>
          <t>NEUROCOMPUTING</t>
        </is>
      </c>
      <c r="I180" s="10" t="inlineStr">
        <is>
          <t>Degree aware based adversarial graph convolutional networks for entity alignment in heterogeneous knowledge graph</t>
        </is>
      </c>
      <c r="J180" s="10" t="inlineStr">
        <is>
          <t>https://api.elsevier.com/content/article/eid/1-s2.0-S0925231222001448</t>
        </is>
      </c>
      <c r="K180" s="10" t="n">
        <v>2022</v>
      </c>
    </row>
    <row r="181" hidden="1" ht="13.5" customHeight="1" s="11">
      <c r="A181" s="12" t="n">
        <v>179</v>
      </c>
      <c r="B181" s="10" t="inlineStr">
        <is>
          <t>Entity alignment (EA) aims to automatically match entities in different knowledge graphs, which is beneficial to the development of knowledge-driven applications. Representation learning has powerful feature capture capability and it is widely used in the field of natural language processing. Compared with traditional EA methods, EA methods based on representation learning have better performance and efficiency. Hence, we summarize and analyze the representative EA approaches based on representation learning in this paper. We present the problem description and data preprocessing for EA and other related fundamental knowledge. We propose a new EA framework for the latest models, which includes information aggregation module, entity alignment module, and post-alignment module. Based on these three modules, the various technologies are described in detail. In the experimental part, we first explore the effect of EA direction on model performance. Then, we classify the models into different categories in terms of alignment inference strategy, noise filtering strategy, and whether additional information is utilized. To ensure fairness, we perform the comparative analysis of the performance of the models within the categories separately on different datasets. We investigate both unimodal and multimodal EA. Finally, we present future research perspectives based on the shortcomings of existing EA methods.</t>
        </is>
      </c>
      <c r="C181" s="10" t="inlineStr">
        <is>
          <t>Zhu, Beibei; Wang, Ruolin; Wang, Junyi; Shao, Fei; Wang, Kerun</t>
        </is>
      </c>
      <c r="D181" s="10" t="inlineStr">
        <is>
          <t>10.1007/s10462-024-10866-4</t>
        </is>
      </c>
      <c r="E181" s="10" t="inlineStr">
        <is>
          <t>&lt;unspecified reason&gt;</t>
        </is>
      </c>
      <c r="F181" s="10" t="inlineStr">
        <is>
          <t>exclude</t>
        </is>
      </c>
      <c r="G181" s="10" t="inlineStr">
        <is>
          <t>knowledge graph;entity alignment;natural language processing;representation learning</t>
        </is>
      </c>
      <c r="H181" s="10" t="inlineStr">
        <is>
          <t>ARTIFICIAL INTELLIGENCE REVIEW</t>
        </is>
      </c>
      <c r="I181" s="10" t="inlineStr">
        <is>
          <t>A survey: knowledge graph entity alignment research based on graph embedding</t>
        </is>
      </c>
      <c r="J181" s="10" t="inlineStr">
        <is>
          <t>http://link.springer.com/openurl/fulltext?id=doi:10.1007/s10462-024-10866-4</t>
        </is>
      </c>
      <c r="K181" s="10" t="n">
        <v>2024</v>
      </c>
    </row>
    <row r="182" hidden="1" ht="13.5" customHeight="1" s="11">
      <c r="A182" s="12" t="n">
        <v>180</v>
      </c>
      <c r="B182" s="10" t="inlineStr">
        <is>
          <t>This paper describes a text enrichment framework and the corresponding document representation model that integrates natural language processing, information extraction, entity resolution, automatic document categorization and summarization. We also describe the implementation of the framework and give several illustrative use cases where the service-oriented approach has proven to be useful.</t>
        </is>
      </c>
      <c r="C182" s="10" t="inlineStr">
        <is>
          <t>Stajner, Tadej; Rusu, Delia; Dali, Lorand; Fortuna, Blaz; Mladenic, Dunja; Grobelnik, Marko</t>
        </is>
      </c>
      <c r="E182" s="10" t="inlineStr">
        <is>
          <t>&lt;unspecified reason&gt;</t>
        </is>
      </c>
      <c r="F182" s="10" t="inlineStr">
        <is>
          <t>exclude</t>
        </is>
      </c>
      <c r="G182" s="10" t="inlineStr">
        <is>
          <t>information extraction;automatic document categorization;entity resolution;language processing</t>
        </is>
      </c>
      <c r="H182" s="10" t="inlineStr">
        <is>
          <t>INFORMATICA-JOURNAL OF COMPUTING AND INFORMATICS</t>
        </is>
      </c>
      <c r="I182" s="10" t="inlineStr">
        <is>
          <t>A Service Oriented Framework for Natural Language Text Enrichment</t>
        </is>
      </c>
      <c r="K182" s="10" t="n">
        <v>2010</v>
      </c>
    </row>
    <row r="183" hidden="1" ht="13.5" customHeight="1" s="11">
      <c r="A183" s="12" t="n">
        <v>181</v>
      </c>
      <c r="B183" s="10" t="inlineStr">
        <is>
          <t>In the context of Industry 4.0, ensuring the compatibility of digital twins (DTs) with existing software systems in the manufacturing sector presents a significant challenge. The Asset Administration Shell (AAS), conceptualized as the standardized DT for an asset, offers a powerful framework that connects the DT with the established software infrastructure through interoperable knowledge representation. Although the IEC 63278 series specifies the AAS metamodel, it lacks a matching strategy for automating the mapping between proprietary data from existing software and AAS information models. Addressing this gap, we introduce a novel dual data mapping system (DDMS) that utilizes a fine-tuned open-source large language model (LLM) for entity matching. This system facilitates not only the mapping between existing software and AAS models but also between AAS models and standardized vocabulary dictionaries, thereby enhancing the model's semantic interoperability. A case study within the injection molding domain illustrates the practical application of DDMS for the automated creation of AAS instances, seamlessly integrating the manufacturer's existing data. Furthermore, we extensively investigate the potential of fine-tuning decode-only LLMs as generative classifiers and encoding-based classifiers for the entity matching task. To this end, we establish two AAS-specific datasets by collecting and compiling AAS-related resources. In addition, supplementary experiments are performed on general entity-matching benchmark datasets to ensure that our empirical conclusions and insights are generally applicable. The experiment results indicate that the fine-tuned generative LLM classifier achieves slightly better results, while the encoding-based classifier enables much faster inference. Furthermore, the fine-tuned LLM surpasses all state-of-the-art approaches for entity matching, including GPT-4 enhanced with in-context learning and chain of thoughts. This evidence highlights the effectiveness of the proposed DDMS in bridging the interoperability gap within DT applications, offering a scalable solution for the manufacturing industry.</t>
        </is>
      </c>
      <c r="C183" s="10" t="inlineStr">
        <is>
          <t>Shi, Dachuan; Meyer, Olga; Oberle, Michael; Bauernhansl, Thomas</t>
        </is>
      </c>
      <c r="D183" s="10" t="inlineStr">
        <is>
          <t>10.1016/j.rcim.2024.102837</t>
        </is>
      </c>
      <c r="E183" s="10" t="inlineStr">
        <is>
          <t>&lt;unspecified reason&gt;</t>
        </is>
      </c>
      <c r="F183" s="10" t="inlineStr">
        <is>
          <t>exclude</t>
        </is>
      </c>
      <c r="G183" s="10" t="inlineStr">
        <is>
          <t>interoperability;knowledge representation;entity matching;digital twin;large language model;asset administration shell</t>
        </is>
      </c>
      <c r="H183" s="10" t="inlineStr">
        <is>
          <t>ROBOTICS AND COMPUTER-INTEGRATED MANUFACTURING</t>
        </is>
      </c>
      <c r="I183" s="10" t="inlineStr">
        <is>
          <t>Dual data mapping with fine-tuned large language models and asset administration shells toward interoperable knowledge representation</t>
        </is>
      </c>
      <c r="J183" s="10" t="inlineStr">
        <is>
          <t>https://api.elsevier.com/content/article/eid/1-s2.0-S0736584524001248</t>
        </is>
      </c>
      <c r="K183" s="10" t="n">
        <v>2025</v>
      </c>
    </row>
    <row r="184" hidden="1" ht="13.5" customHeight="1" s="11">
      <c r="A184" s="12" t="n">
        <v>182</v>
      </c>
      <c r="B184" s="10" t="inlineStr">
        <is>
          <t>Secure data deduplication, as it can eliminate redundancies over encrypted data, has been widely developed in cloud storage to reduce storage space and communication overheads. Among them, the convergent encryption has been extensively adopted. However, it is vulnerable to brute-force attacks that can determine which plaintext in a message space corresponds to a given ciphertext. Many existing schemes have to sacrifice efficiency to resist brute-force attacks, especially for cross-domain deduplication, which is inevitably contrary to practical applications. Moreover, few existing schemes consider protecting the message equality information (i.e., whether two different ciphertexts correspond to an identical plaintext). To address the above challenges, in this paper, we propose an efficient and privacy-preserving big data deduplication scheme for a two-level multi-domain architecture. Specifically, by generating a random tag and a constant number of random ciphertexts for each data, our scheme not only ensures data confidentiality under multi-domain deduplication but also resists brute-force attacks. By allowing only the agent and cloud service provider to perform intra-deduplication and inter-deduplication, respectively, our scheme can protect the message equality information from disclosure as much as possible. Detailed security analysis shows that our scheme achieves privacy-preservation for both data content and the message equality information and data integrity while resisting brute-force attacks. Furthermore, extensive simulations demonstrate that our scheme significantly outperforms the existing competing schemes, especially the computational cost and the time complexity of the duplicate search.</t>
        </is>
      </c>
      <c r="C184" s="10" t="inlineStr">
        <is>
          <t>X. Yang; R. Lu; J. Shao; X. Tang; A. A. Ghorbani</t>
        </is>
      </c>
      <c r="D184" s="10" t="inlineStr">
        <is>
          <t>10.1109/TBDATA.2017.2721444</t>
        </is>
      </c>
      <c r="E184" s="10" t="inlineStr">
        <is>
          <t>&lt;unspecified reason&gt;</t>
        </is>
      </c>
      <c r="F184" s="10" t="inlineStr">
        <is>
          <t>exclude</t>
        </is>
      </c>
      <c r="G184" s="10" t="inlineStr">
        <is>
          <t>secure data deduplication;big data;cross-domain deduplication;servers;data availability;accountability;brute-force attacks;message equality information;cloud computing;resists;encryption</t>
        </is>
      </c>
      <c r="H184" s="10" t="inlineStr">
        <is>
          <t>IEEE Transactions on Services Computing</t>
        </is>
      </c>
      <c r="I184" s="10" t="inlineStr">
        <is>
          <t>Achieving Efficient and Privacy-Preserving Multi-Domain Big Data Deduplication in Cloud</t>
        </is>
      </c>
      <c r="J184" s="10" t="inlineStr">
        <is>
          <t>https://ieeexplore.ieee.org/stamp/stamp.jsp?arnumber=7962184</t>
        </is>
      </c>
      <c r="K184" s="10" t="n">
        <v>2021</v>
      </c>
    </row>
    <row r="185" hidden="1" ht="13.5" customHeight="1" s="11">
      <c r="A185" s="12" t="n">
        <v>183</v>
      </c>
      <c r="B185" s="10" t="inlineStr">
        <is>
          <t>SG-CIM model is a kind of unified data model for power grids designed based on the business scenarios and data requirements of the national grid. The model is mainly composed of three different types of model tables, which are mainly designed manually based on the business requirements of the grid. Therefore, to apply the SG-CIM model to the national grid business scenarios, it is necessary to achieve the unification of physical, logical and standard tables in the SG-CIM public data model. In order to reach the above goal, an effective entity alignment unification method needs to be found to achieve the task of unification of different knowledge maps. In this paper, we propose an automatic model table entity alignment framework for SG-CIM model entities. This entity alignment framework can effectively calculate the similarity and association degree between model table entities, thus helping to realize the comparison and alignment of entities between different knowledge maps. In addition, the entity alignment model base framework proposed in this paper also enriches the number of triplet entities used for alignment by using inference rules for triplet entities, which improves the learning effect of the framework proposed in this paper for triplet entities. In this paper, relevant experiments are designed to demonstrate that this model table entity alignment framework outperforms traditional entity alignment methods on actual graph data.</t>
        </is>
      </c>
      <c r="C185" s="10" t="inlineStr">
        <is>
          <t>Rui, Su; Xueyang, Liu; Runzhen, Yan; Kehui, Xu; Yating, Wang; Fangjun, Li</t>
        </is>
      </c>
      <c r="D185" s="10" t="inlineStr">
        <is>
          <t>10.1109/BigDataSecurityHPSCIDS54978.2022.00024</t>
        </is>
      </c>
      <c r="E185" s="10" t="inlineStr">
        <is>
          <t>&lt;unspecified reason&gt;</t>
        </is>
      </c>
      <c r="F185" s="10" t="inlineStr">
        <is>
          <t>exclude</t>
        </is>
      </c>
      <c r="G185" s="10" t="inlineStr">
        <is>
          <t>knowledge graph;entity alignment;natural language processing;sg-cim public data model</t>
        </is>
      </c>
      <c r="H185" s="10" t="inlineStr">
        <is>
          <t>Proceedings 2022 IEEE 8th International Conference on Big Data Security on Cloud IEEE International Conference on High Performance and Smart Computing and IEEE International Conference on Intelligent Data and Security Bigdatasecurity Hpsc IDS 2022</t>
        </is>
      </c>
      <c r="I185" s="10" t="inlineStr">
        <is>
          <t>An Automatic Model Table Entity Alignment Framework for SG-CIM Model</t>
        </is>
      </c>
      <c r="J185" s="10" t="inlineStr">
        <is>
          <t>https://ieeexplore.ieee.org/stamp/stamp.jsp?arnumber=9799466</t>
        </is>
      </c>
      <c r="K185" s="10" t="n">
        <v>2022</v>
      </c>
    </row>
    <row r="186" hidden="1" ht="13.5" customHeight="1" s="11">
      <c r="A186" s="12" t="n">
        <v>184</v>
      </c>
      <c r="B186" s="10" t="inlineStr">
        <is>
          <t>Record linkage is becoming an increasingly important tool in many areas of research - particularly medical research, where the relevant data often reside in more than one location. In the absence of a reliable and unique identifier probabilistic approaches to linkage are often employed. This linkage generally exploits the information contained in the fields that are common to a record pair. In classical record linkage the values in common fields are simply compared for equality. As values might contain typographical ( or other) errors the performance of classical record linkage can often be significantly improved if similarities between value pairs are also exploited. In applications where the data used for matching must be kept private the raw values are replaced by pseudonyms. For better linkage performance these pseudonyms should also convey information regarding similarities. Existing approaches are often based on Bloom filters, yet these are susceptible to attack. Secure schemes based on Bloom filters inevitably involve additional security measures. Here we introduce a new scheme that produces pseudonyms that are far more secure than Bloom filters. It can be used a drop-in replacement for many schemes that use Bloom filters. The new scheme allows similarity scores to be estimated from pairs of pseudonyms with negligible bias and with known variance for a given similarity score. (C) 2017 Elsevier Ltd. All rights reserved.</t>
        </is>
      </c>
      <c r="C186" s="10" t="inlineStr">
        <is>
          <t>Smith, D.</t>
        </is>
      </c>
      <c r="D186" s="10" t="inlineStr">
        <is>
          <t>10.1016/j.jisa.2017.01.002</t>
        </is>
      </c>
      <c r="E186" s="10" t="inlineStr">
        <is>
          <t>&lt;unspecified reason&gt;</t>
        </is>
      </c>
      <c r="F186" s="10" t="inlineStr">
        <is>
          <t>exclude</t>
        </is>
      </c>
      <c r="G186" s="10" t="inlineStr">
        <is>
          <t>record linkage;privacy;hash function;bloom filter</t>
        </is>
      </c>
      <c r="H186" s="10" t="inlineStr">
        <is>
          <t>JOURNAL OF INFORMATION SECURITY AND APPLICATIONS</t>
        </is>
      </c>
      <c r="I186" s="10" t="inlineStr">
        <is>
          <t>Secure pseudonymisation for privacy-preserving probabilistic record linkage</t>
        </is>
      </c>
      <c r="J186" s="10" t="inlineStr">
        <is>
          <t>https://api.elsevier.com/content/article/eid/1-s2.0-S2214212616301405</t>
        </is>
      </c>
      <c r="K186" s="10" t="n">
        <v>2017</v>
      </c>
    </row>
    <row r="187" hidden="1" ht="13.5" customHeight="1" s="11">
      <c r="A187" s="12" t="n">
        <v>185</v>
      </c>
      <c r="B187" s="10" t="inlineStr">
        <is>
          <t>The objective of entity resolution (ER) is to identify records referring to the same real-world entity. Traditional ER approaches identify records based on pairwise similarity comparisons, which assumes that records referring to the same entity are more similar to each other than otherwise. However, this assumption does not always hold in practice and similarity comparisons do not work well when such assumption breaks. We propose a new class of rules which could describe the complex matching conditions between records and entities. Based on this class of rules, we present the rule-based entity resolution problem and develop an on-line approach for ER. In this framework, by applying rules to each record, we identify which entity the record refers to. Additionally, we propose an effective and efficient rule discovery algorithm. We experimentally evaluated our rule-based ER algorithm on real data sets. The experimental results show that both our rule discovery algorithm and rule-based ER algorithm can achieve high performance.</t>
        </is>
      </c>
      <c r="C187" s="10" t="inlineStr">
        <is>
          <t>Li, Lingli; Li, Jianzhong; Gao, Hong</t>
        </is>
      </c>
      <c r="D187" s="10" t="inlineStr">
        <is>
          <t>10.1109/TKDE.2014.2320713</t>
        </is>
      </c>
      <c r="E187" s="10" t="inlineStr">
        <is>
          <t>&lt;unspecified reason&gt;</t>
        </is>
      </c>
      <c r="F187" s="10" t="inlineStr">
        <is>
          <t>exclude</t>
        </is>
      </c>
      <c r="G187" s="10" t="inlineStr">
        <is>
          <t>rule learning;entity resolution;data cleaning</t>
        </is>
      </c>
      <c r="H187" s="10" t="inlineStr">
        <is>
          <t>IEEE TRANSACTIONS ON KNOWLEDGE AND DATA ENGINEERING</t>
        </is>
      </c>
      <c r="I187" s="10" t="inlineStr">
        <is>
          <t>Rule-Based Method for Entity Resolution</t>
        </is>
      </c>
      <c r="J187" s="10" t="inlineStr">
        <is>
          <t>https://ieeexplore.ieee.org/stamp/stamp.jsp?arnumber=6807749</t>
        </is>
      </c>
      <c r="K187" s="10" t="n">
        <v>2015</v>
      </c>
    </row>
    <row r="188" hidden="1" ht="13.5" customHeight="1" s="11">
      <c r="A188" s="12" t="n">
        <v>186</v>
      </c>
      <c r="B188" s="10" t="inlineStr">
        <is>
          <t>In Internet of Things (IoT) application scenarios, such as intelligent logistics, secure data access control, and sharing based on dynamic searchable symmetric encryption (DSSE) has become a research hotspot in recent years. DSSE is an encryption technology which gratifies the above requirements, while protecting the sensitive data during the operation. The existing DSSE schemes do not achieve data deduplication and conjunctive queries concurrently, and exist problems, such as complex update process, inflexible query method, and privacy disclosure. For this purpose, this article proposes DSSE for data deduplication and conjunctive queries (DSSE-DC), and constructs a concrete DSSE-DC scheme. Our scheme uses symmetric encryption with homomorphic addition and bitmap index to develop a secure and reliable search architecture, and updates through modular addition. Meanwhile, we add a deduplication mechanism to realize data deduplication which avoids the waste of cloud storage resources. Furthermore, we introduce the idea of inner product matching to achieve efficient conjunctive queries. The adaptive security of the DSSE-DC scheme is proved in the random oracle model. While our scheme satisfies forward and backward privacy. In comparison to the existing DSSE schemes for conjunctive queries, our scheme has advantage in update and search performances, which is applicable to IoT applications like intelligent logistics.</t>
        </is>
      </c>
      <c r="C188" s="10" t="inlineStr">
        <is>
          <t>L. Chen; J. Li; J. Li</t>
        </is>
      </c>
      <c r="D188" s="10" t="inlineStr">
        <is>
          <t>10.1109/JIOT.2023.3274390</t>
        </is>
      </c>
      <c r="E188" s="10" t="inlineStr">
        <is>
          <t>&lt;unspecified reason&gt;</t>
        </is>
      </c>
      <c r="F188" s="10" t="inlineStr">
        <is>
          <t>exclude</t>
        </is>
      </c>
      <c r="G188" s="10" t="inlineStr">
        <is>
          <t>dynamic searchable symmetric encryption (dsse);data deduplication;backward privacy;forward privacy;conjunctive queries</t>
        </is>
      </c>
      <c r="H188" s="10" t="inlineStr">
        <is>
          <t>IEEE Internet of Things Journal</t>
        </is>
      </c>
      <c r="I188" s="10" t="inlineStr">
        <is>
          <t>Toward Forward and Backward Private Dynamic Searchable Symmetric Encryption Supporting Data Deduplication and Conjunctive Queries</t>
        </is>
      </c>
      <c r="J188" s="10" t="inlineStr">
        <is>
          <t>https://ieeexplore.ieee.org/stamp/stamp.jsp?arnumber=10121755</t>
        </is>
      </c>
      <c r="K188" s="10" t="n">
        <v>2023</v>
      </c>
    </row>
    <row r="189" hidden="1" ht="13.5" customHeight="1" s="11">
      <c r="A189" s="12" t="n">
        <v>187</v>
      </c>
      <c r="B189" s="10" t="inlineStr">
        <is>
          <t>In the field of natural language processing, entity extraction, relation extraction, and entity linking are important tools for processing unstructured data. However, the mainstream methods are to carry out each task alone, ignoring the connection between these tasks. In the paper, we propose the pipeline model (PALC-R, POStag-Attention-LSTM-CRF Relation Extraction) of knowledge extraction to complete the extraction of entities and relations. We also propose a joint learning model of entity extraction and entity linking named PALC-DCA (PALC-Dynamic Context Augmentation), to improve the accuracy by sharing local scores obtained in the entity linking module and learning the description information in the third-party knowledge base. The experiments show that entity extraction can achieve the accuracy of 90.84% on CONLL03 dataset, the accuracy of relation extraction is 81.77%, and the accuracy of entity linking on the AIDA CONLL dataset is 94.18%.</t>
        </is>
      </c>
      <c r="C189" s="10" t="inlineStr">
        <is>
          <t>Linbing, Xie; Jing, Xu; Jiaying, Li; Lijun, Wang; Ke, Miao; Huan, He; Yuanyuan, He; Jie, Xu</t>
        </is>
      </c>
      <c r="D189" s="10" t="inlineStr">
        <is>
          <t>10.1109/ICCEIC60201.2023.10426723</t>
        </is>
      </c>
      <c r="E189" s="10" t="inlineStr">
        <is>
          <t>&lt;unspecified reason&gt;</t>
        </is>
      </c>
      <c r="F189" s="10" t="inlineStr">
        <is>
          <t>exclude</t>
        </is>
      </c>
      <c r="G189" s="10" t="inlineStr">
        <is>
          <t>attention mechanism;entity linking;relation extraction;entity extraction</t>
        </is>
      </c>
      <c r="H189" s="10" t="inlineStr">
        <is>
          <t>2023 4th International Conference on Computer Engineering and Intelligent Control Icceic 2023</t>
        </is>
      </c>
      <c r="I189" s="10" t="inlineStr">
        <is>
          <t>Knowledge extraction and entity linking model based on attention mechanism</t>
        </is>
      </c>
      <c r="J189" s="10" t="inlineStr">
        <is>
          <t>https://ieeexplore.ieee.org/stamp/stamp.jsp?arnumber=10426723</t>
        </is>
      </c>
      <c r="K189" s="10" t="n">
        <v>2023</v>
      </c>
    </row>
    <row r="190" hidden="1" ht="13.5" customHeight="1" s="11">
      <c r="A190" s="12" t="n">
        <v>188</v>
      </c>
      <c r="B190" s="10" t="inlineStr">
        <is>
          <t>Introduction: Existing record linkage methods do not handle missing linking field values in an efficient and effective manner. The objective of this study is to investigate three novel methods for improving the accuracy and efficiency of record linkage when record linkage fields have missing values. Methods: By extending the Fellegi-Sunter scoring implementations available in the open-source Fine-grained Record Linkage (FRIL) software system we developed three novel methods to solve the missing data problem in record linkage, which we refer to as: Weight Redistribution, Distance Imputation, and Linkage Expansion, Weight Redistribution removes fields with missing data from the set of quasi-identifiers and redistributes the weight from the missing attribute based on relative proportions across the remaining available linkage fields. Distance Imputation imputes the distance between the missing data fields rather than imputing the missing data value. Linkage Expansion adds previously considered non-linkage fields to the linkage field set to compensate for the missing information in a linkage field. We tested the linkage methods using simulated data sets with varying field value corruption rates. Results: The methods developed had sensitivity ranging from .895 to .992 and positive predictive values (PPV) ranging from .865 to 1 in data sets with low corruption rates. Increased corruption rates lead to decreased sensitivity for all methods. Conclusions: These new record linkage algorithms show promise in terms of accuracy and efficiency and may be valuable for combining large data sets at the patient level to support biomedical and clinical research. (C) 2014 Elsevier Inc. All rights reserved.</t>
        </is>
      </c>
      <c r="C190" s="10" t="inlineStr">
        <is>
          <t>Ong, Toan C.; Mannino, Michael V.; Schilling, Lisa M.; Kahn, Michael G.</t>
        </is>
      </c>
      <c r="D190" s="10" t="inlineStr">
        <is>
          <t>10.1016/j.jbi.2014.01.016</t>
        </is>
      </c>
      <c r="E190" s="10" t="inlineStr">
        <is>
          <t>&lt;unspecified reason&gt;</t>
        </is>
      </c>
      <c r="F190" s="10" t="inlineStr">
        <is>
          <t>exclude</t>
        </is>
      </c>
      <c r="G190" s="10" t="inlineStr">
        <is>
          <t>record linkage;missing data;comparative effectiveness research;quasi-identifiers;data quality</t>
        </is>
      </c>
      <c r="H190" s="10" t="inlineStr">
        <is>
          <t>JOURNAL OF BIOMEDICAL INFORMATICS</t>
        </is>
      </c>
      <c r="I190" s="10" t="inlineStr">
        <is>
          <t>Improving record linkage performance in the presence of missing linkage data</t>
        </is>
      </c>
      <c r="J190" s="10" t="inlineStr">
        <is>
          <t>https://api.elsevier.com/content/article/eid/1-s2.0-S1532046414000197</t>
        </is>
      </c>
      <c r="K190" s="10" t="n">
        <v>2014</v>
      </c>
    </row>
    <row r="191" hidden="1" ht="13.5" customHeight="1" s="11">
      <c r="A191" s="12" t="n">
        <v>189</v>
      </c>
      <c r="B191" s="10" t="inlineStr">
        <is>
          <t>This paper presents a duplication-less storage system over the engineering-oriented cloud computing platforms. Our deduplication storage system, which manages data and duplication over the cloud system, consists of two major components, a front-end deduplication application and a mass storage system as back-end. Hadoop distributed file system (HDFS) is a common distribution file system on the cloud, which is used with Hadoop database (HBase). We use HDFS to build up a mass storage system and employ HBase to build up a fast indexing system. With a deduplication application, a scalable and parallel deduplicated cloud storage system can be effectively built up. We further use VMware to generate a simulated cloud environment. The simulation results demonstrate that our deduplication storage system is sufficiently accurate and efficient for distributed and cooperative data intensive engineering applications.</t>
        </is>
      </c>
      <c r="C191" s="10" t="inlineStr">
        <is>
          <t>Sun, Zhe; Shen, Jun; Yong, Jianming</t>
        </is>
      </c>
      <c r="D191" s="10" t="inlineStr">
        <is>
          <t>10.3233/ICA-120418</t>
        </is>
      </c>
      <c r="E191" s="10" t="inlineStr">
        <is>
          <t>&lt;unspecified reason&gt;</t>
        </is>
      </c>
      <c r="F191" s="10" t="inlineStr">
        <is>
          <t>exclude</t>
        </is>
      </c>
      <c r="G191" s="10" t="inlineStr">
        <is>
          <t>data deduplication;hadoop distributed file system;hadoop database;cloud storage</t>
        </is>
      </c>
      <c r="H191" s="10" t="inlineStr">
        <is>
          <t>INTEGRATED COMPUTER-AIDED ENGINEERING</t>
        </is>
      </c>
      <c r="I191" s="10" t="inlineStr">
        <is>
          <t>A novel approach to data deduplication over the engineering-oriented cloud systems</t>
        </is>
      </c>
      <c r="J191" s="10" t="inlineStr">
        <is>
          <t>http://dx.doi.org/10.3233/ICA-120418</t>
        </is>
      </c>
      <c r="K191" s="10" t="n">
        <v>2013</v>
      </c>
    </row>
    <row r="192" hidden="1" ht="13.5" customHeight="1" s="11">
      <c r="A192" s="12" t="n">
        <v>190</v>
      </c>
      <c r="B192" s="10" t="inlineStr">
        <is>
          <t>Entity matching is to map the records in a database to their corresponding entities. It is a well-known problem in the field of database and artificial intelligence. In digital libraries such as DBLP, ArnetMiner, Google Scholar, Scopus, Web of Science, AllMusic, IMDB, etc., some of the attributes may evolve over time, i.e., they change their values at different instants of time. For example, affiliation and email-id of an author in bibliographic databases which maintain publication details of various authors like DBLP, ArnetMiner, etc. may change their values. A taxpayer can change his or her address over time. Sometimes people change their surnames due to marriage. When a database contains records of these natures and the number of records grows beyond a limit, then it becomes really challenging to identify which records belong to which entity due to the lack of a proper key. In the current paper, the problem of automatic partitioning of records is posed as an optimization problem. Thereafter, a genetic algorithm based automatic technique is proposed to solve the entity matching problem. The proposed approach is able to automatically determine the number of partitions available in a bibliographic dataset. A comparative analysis with the two existing systems - DBLP and ArnetMiner, over sixteen bibliographic datasets proves the efficacy of the proposed approach.</t>
        </is>
      </c>
      <c r="C192" s="10" t="inlineStr">
        <is>
          <t>Mishra, Sumit; Saha, Sriparna; Mondal, Samrat</t>
        </is>
      </c>
      <c r="D192" s="10" t="inlineStr">
        <is>
          <t>10.1007/s10489-016-0874-z</t>
        </is>
      </c>
      <c r="E192" s="10" t="inlineStr">
        <is>
          <t>&lt;unspecified reason&gt;</t>
        </is>
      </c>
      <c r="F192" s="10" t="inlineStr">
        <is>
          <t>exclude</t>
        </is>
      </c>
      <c r="G192" s="10" t="inlineStr">
        <is>
          <t>bibliographic database;genetic algorithm;entity matching;distance measure;cluster validity index;record similarity</t>
        </is>
      </c>
      <c r="H192" s="10" t="inlineStr">
        <is>
          <t>APPLIED INTELLIGENCE</t>
        </is>
      </c>
      <c r="I192" s="10" t="inlineStr">
        <is>
          <t>GAEMTBD: Genetic algorithm based entity matching techniques for bibliographic databases</t>
        </is>
      </c>
      <c r="J192" s="10" t="inlineStr">
        <is>
          <t>http://link.springer.com/openurl/fulltext?id=doi:10.1007/s10489-016-0874-z</t>
        </is>
      </c>
      <c r="K192" s="10" t="n">
        <v>2017</v>
      </c>
    </row>
    <row r="193" hidden="1" ht="13.5" customHeight="1" s="11">
      <c r="A193" s="12" t="n">
        <v>191</v>
      </c>
      <c r="B193" s="10" t="inlineStr">
        <is>
          <t>With the increasing use of on-line resources, the size of the bibliographic database is growing day by day. The available huge amount of data belong to various entities. It is difficult to automatically identify the records which belong to a particular entity. Mapping the records to the corresponding entity is termed as the entity matching problem. In bibliographic database many attributes change over time. For example - affiliation of an author changes frequently. Many authors generally use different email-ids. The names of co-authors also change with time. All these aspects have made the entity matching problem challenging. Generally an entity matching task is carried out by constructing a feature vector to represent a record, then a classifier is trained to classify each feature vector. But for bibliographic database it is very difficult and time consuming to generate some manually annotated labeled data to train a classifier. Inspired by this observation, we have proposed an unsupervised approach for entity matching problem using non-dominated sorting genetic algorithm-II (NSGA-II). A new encoding strategy is used to encode the clusters in the form of a chromosome. New mutation and crossover operators are proposed which are suitable for bibliographic data clustering. Different distance measures are used to measure the dissimilarities between records. Finally, solutions are evolved using the search capability of NSGA-II. Experimental evaluations are carried out with 247 different combinations of eight objective functions for eight different bibliographic datasets. A comparative analysis with two existing systems - DBLP and ArnetMiner, shows that the proposed technique can produce better results in many cases. (C) 2016 Elsevier Ltd. All rights reserved.</t>
        </is>
      </c>
      <c r="C193" s="10" t="inlineStr">
        <is>
          <t>Mishra, Sumit; Saha, Sriparna; Mondal, Samrat</t>
        </is>
      </c>
      <c r="D193" s="10" t="inlineStr">
        <is>
          <t>10.1016/j.eswa.2016.07.043</t>
        </is>
      </c>
      <c r="E193" s="10" t="inlineStr">
        <is>
          <t>&lt;unspecified reason&gt;</t>
        </is>
      </c>
      <c r="F193" s="10" t="inlineStr">
        <is>
          <t>exclude</t>
        </is>
      </c>
      <c r="G193" s="10" t="inlineStr">
        <is>
          <t>bibliographic database;genetic algorithm;entity matching;elitism;multiobjective optimization;pareto-optimal solutions</t>
        </is>
      </c>
      <c r="H193" s="10" t="inlineStr">
        <is>
          <t>EXPERT SYSTEMS WITH APPLICATIONS</t>
        </is>
      </c>
      <c r="I193" s="10" t="inlineStr">
        <is>
          <t>A multiobjective optimization based entity matching technique for bibliographic databases</t>
        </is>
      </c>
      <c r="J193" s="10" t="inlineStr">
        <is>
          <t>https://api.elsevier.com/content/article/eid/1-s2.0-S095741741630389X</t>
        </is>
      </c>
      <c r="K193" s="10" t="n">
        <v>2016</v>
      </c>
    </row>
    <row r="194" hidden="1" ht="13.5" customHeight="1" s="11">
      <c r="A194" s="12" t="n">
        <v>192</v>
      </c>
      <c r="B194" s="10" t="inlineStr">
        <is>
          <t>Entity matching aims at mapping records to different entities where records share the common entity name. The entity matching problem is challenging because several times records do not contain complete information (many of the attributes are missing), unequal distribution of records for different entities, big overlaps between records of different entities. In this paper, we have proposed an unsupervised framework to solve this problem. The aforementioned problem is posed as a partitioning problem. Three unknown artifacts for solving this partitioning problem: optimal partitioning including the optimal number of partitions, suitable distance measure which can be utilized to measure the distance between records and a set of attributes/features which can take part in the distance calculation, are determined automatically using the search capability of a multiobjective optimization technique. Several objective functions which help in measuring the goodness of partitioning are optimized simultaneously by some popular multiobjective optimization techniques, NSGA-II/NSGA-III (Non-dominated Sorting Genetic Algorithm-II/III) to solve the partitioning problem. Total 247 combinations of eight different objective functions are used in the experiments for partitioning fourteen bibliographic datasets. A detailed comparative study of the proposed approach using NSGA-II and NSGA-III.</t>
        </is>
      </c>
      <c r="C194" s="10" t="inlineStr">
        <is>
          <t>Sumit, Mishra; Samrat, Mondal; Sriparna, Saha</t>
        </is>
      </c>
      <c r="D194" s="10" t="inlineStr">
        <is>
          <t>10.1109/TENCON.2019.8929702</t>
        </is>
      </c>
      <c r="E194" s="10" t="inlineStr">
        <is>
          <t>&lt;unspecified reason&gt;</t>
        </is>
      </c>
      <c r="F194" s="10" t="inlineStr">
        <is>
          <t>exclude</t>
        </is>
      </c>
      <c r="G194" s="10" t="inlineStr">
        <is>
          <t>bibliographic database;many-objective optimization;entity matching</t>
        </is>
      </c>
      <c r="H194" s="10" t="inlineStr">
        <is>
          <t>IEEE Region 10 Annual International Conference Proceedings TENCON</t>
        </is>
      </c>
      <c r="I194" s="10" t="inlineStr">
        <is>
          <t>A Many Objective Optimization Based Entity Matching Framework for Bibliographic Database</t>
        </is>
      </c>
      <c r="J194" s="10" t="inlineStr">
        <is>
          <t>https://ieeexplore.ieee.org/stamp/stamp.jsp?arnumber=8929702</t>
        </is>
      </c>
      <c r="K194" s="10" t="n">
        <v>2019</v>
      </c>
    </row>
    <row r="195" hidden="1" ht="13.5" customHeight="1" s="11">
      <c r="A195" s="12" t="n">
        <v>193</v>
      </c>
      <c r="B195" s="10" t="inlineStr">
        <is>
          <t>Data deduplication on cloud enables the cloud servers to store a cope of data and eliminate redundant one so that a goal to save storage space and network bandwidth is realized. Recently, many research works which are concerning to the privacy-preserving problem of dynamic ownership management in the secure data deduplication setting are published. However, to our knowledge, the existing schemes are not efficient when the cloud user joining and revocation frequently go on, especially in the absence of a trusted third party in practical cloud storage systems. In this paper, we propose a secure and scalable data deduplication scheme with dynamic user management, which updates dynamic group users in a secure way and restricts the unauthorized cloud users from the sensitive data owned by valid users. To further mitigate the communication overhead, the pre-verified accessing control technology is adopted, which prevents the unauthorized cloud users from downloading data. In other words, our present scheme also ensures that only the valid cloud users are able to download and decrypt the ciphertext from the cloud server. All this reduces the communication overhead in our scheme implementation. (C) 2018 Elsevier Inc. All rights reserved.</t>
        </is>
      </c>
      <c r="C195" s="10" t="inlineStr">
        <is>
          <t>Yuan, Haoran; Chen, Xiaofeng; Jiang, Tao; Zhang, Xiaoyu; Yan, Zheng; Xiang, Yang</t>
        </is>
      </c>
      <c r="D195" s="10" t="inlineStr">
        <is>
          <t>10.1016/j.ins.2018.05.024</t>
        </is>
      </c>
      <c r="E195" s="10" t="inlineStr">
        <is>
          <t>&lt;unspecified reason&gt;</t>
        </is>
      </c>
      <c r="F195" s="10" t="inlineStr">
        <is>
          <t>exclude</t>
        </is>
      </c>
      <c r="G195" s="10" t="inlineStr">
        <is>
          <t>data deduplication;access control;dynamic user management;random convergent encryption;user joining</t>
        </is>
      </c>
      <c r="H195" s="10" t="inlineStr">
        <is>
          <t>INFORMATION SCIENCES</t>
        </is>
      </c>
      <c r="I195" s="10" t="inlineStr">
        <is>
          <t>DedupDUM: Secure and scalable data deduplication with dynamic user management</t>
        </is>
      </c>
      <c r="J195" s="10" t="inlineStr">
        <is>
          <t>https://api.elsevier.com/content/article/eid/1-s2.0-S0020025518303803</t>
        </is>
      </c>
      <c r="K195" s="10" t="n">
        <v>2018</v>
      </c>
    </row>
    <row r="196" ht="13.5" customHeight="1" s="11">
      <c r="A196" s="12" t="n">
        <v>194</v>
      </c>
      <c r="B196" s="10" t="inlineStr">
        <is>
          <t>Due to numerous public information sources and services, many methods to combine heterogeneous data were proposed recently. However, general end-to-end solutions are still rare, especially systems taking into account different context dimensions. Therefore, the techniques often prove insufficient or are limited to a certain domain. In this paper we briefly review and rigorously evaluate a general framework for data matching and merging. The framework employs collective entity resolution and redundancy elimination using three dimensions of context types. In order to achieve domain independent results, data is enriched with semantics and trust. However, the main contribution of the paper is evaluation on five public domain-incompatible datasets. Furthermore, we introduce additional attribute, relationship, semantic and trust metrics, which allow complete framework management. Besides overall results improvement within the framework, metrics could be of independent interest.</t>
        </is>
      </c>
      <c r="C196" s="10" t="inlineStr">
        <is>
          <t>Zitnik, Slavko; Subelj, Lovro; Lavbic, Dejan; Vasilecas, Olegas; Bajec, Marko</t>
        </is>
      </c>
      <c r="D196" s="10" t="inlineStr">
        <is>
          <t>10.15388/informatica.2013.388</t>
        </is>
      </c>
      <c r="F196" s="10" t="inlineStr">
        <is>
          <t>include</t>
        </is>
      </c>
      <c r="G196" s="10" t="inlineStr">
        <is>
          <t>entity resolution;ontologies;trust;redundancy elimination;semantic elevation</t>
        </is>
      </c>
      <c r="H196" s="10" t="inlineStr">
        <is>
          <t>INFORMATICA</t>
        </is>
      </c>
      <c r="I196" s="10" t="inlineStr">
        <is>
          <t>General Context-Aware Data Matching and Merging Framework</t>
        </is>
      </c>
      <c r="J196" s="10" t="inlineStr">
        <is>
          <t>https://doi.org/10.15388/informatica.2013.388</t>
        </is>
      </c>
      <c r="K196" s="10" t="n">
        <v>2013</v>
      </c>
    </row>
    <row r="197" hidden="1" ht="13.5" customHeight="1" s="11">
      <c r="A197" s="12" t="n">
        <v>195</v>
      </c>
      <c r="B197" s="10" t="inlineStr">
        <is>
          <t>As data progressively grows within data centers, the cloud storage systems continuously facechallenges in saving storage capacity and providing capabilities necessary to move big data within an acceptable time frame. In this paper, we present the Boafft, a cloud storage system with distributed deduplication. The Boafft achieves scalable throughput and capacity usingmultiple data servers to deduplicate data in parallel, with a minimal loss of deduplication ratio. Firstly, the Boafft uses an efficient data routing algorithm based on data similarity that reduces the network overhead by quickly identifying the storage location. Secondly, the Boafft maintains an in-memory similarity indexing in each data server that helps avoid a large number of random disk reads and writes, which in turn accelerates local data deduplication. Thirdly, the Boafft constructs hot fingerprint cache in each data server based on access frequency, so as to improve the data deduplication ratio. Our comparative analysis with EMC's stateful routing algorithm reveals that the Boafft can provide a comparatively high deduplication ratio with a low network bandwidth overhead. Moreover, the Boafft makes better usage of the storage space, with higher read/write bandwidth and good load balance.</t>
        </is>
      </c>
      <c r="C197" s="10" t="inlineStr">
        <is>
          <t>Keqin, Li; Guangyan, Zhang; Chengwen, Wu; Shengmei, Luo; Samee U., Khan</t>
        </is>
      </c>
      <c r="D197" s="10" t="inlineStr">
        <is>
          <t>10.1109/TCC.2015.2511752</t>
        </is>
      </c>
      <c r="E197" s="10" t="inlineStr">
        <is>
          <t>&lt;unspecified reason&gt;</t>
        </is>
      </c>
      <c r="F197" s="10" t="inlineStr">
        <is>
          <t>exclude</t>
        </is>
      </c>
      <c r="G197" s="10" t="inlineStr">
        <is>
          <t>big data;cloud storage;data deduplication;data routing;file system</t>
        </is>
      </c>
      <c r="H197" s="10" t="inlineStr">
        <is>
          <t>IEEE Transactions on Cloud Computing</t>
        </is>
      </c>
      <c r="I197" s="10" t="inlineStr">
        <is>
          <t>Boafft: Distributed Deduplication for Big Data Storage in the Cloud</t>
        </is>
      </c>
      <c r="J197" s="10" t="inlineStr">
        <is>
          <t>https://ieeexplore.ieee.org/stamp/stamp.jsp?arnumber=7364228</t>
        </is>
      </c>
      <c r="K197" s="10" t="n">
        <v>2020</v>
      </c>
    </row>
    <row r="198" hidden="1" ht="13.5" customHeight="1" s="11">
      <c r="A198" s="12" t="n">
        <v>196</v>
      </c>
      <c r="B198" s="10" t="inlineStr">
        <is>
          <t>Graph neural network (GNN)-based methods have demonstrated remarkable performance in various knowledge graph (KG) tasks. However, most existing approaches rely on observing all entities during training, posing a challenge in real -world knowledge graphs where new entities emerge frequently. To address this limitation, we introduce Decentralized Attention Network (DAN). DAN leverages neighbor context as the query vector to score the neighbors of an entity, thereby distributing the entity semantics only among its neighbor embeddings. To effectively train a DAN, we introduce self -distillation, a technique that guides the network in generating desired representations. Theoretical analysis validates the effectiveness of our approach. We implement an end -to -end framework and conduct extensive experiments to evaluate our method, showcasing competitive performance on conventional entity alignment and entity prediction tasks. Furthermore, our method significantly outperforms existing methods in open -world settings.</t>
        </is>
      </c>
      <c r="C198" s="10" t="inlineStr">
        <is>
          <t>Guo, Lingbing; Chen, Zhuo; Chen, Jiaoyan; Zhang, Yichi; Sun, Zequn; Bo, Zhongpu; Fang, Yin; Liu, Xiaoze; Chen, Huajun; Zhang, Wen</t>
        </is>
      </c>
      <c r="D198" s="10" t="inlineStr">
        <is>
          <t>10.1016/j.knosys.2024.111582</t>
        </is>
      </c>
      <c r="E198" s="10" t="inlineStr">
        <is>
          <t>&lt;unspecified reason&gt;</t>
        </is>
      </c>
      <c r="F198" s="10" t="inlineStr">
        <is>
          <t>exclude</t>
        </is>
      </c>
      <c r="G198" s="10" t="inlineStr">
        <is>
          <t>entity alignment;knowledge graph completion;knowledge graphs</t>
        </is>
      </c>
      <c r="H198" s="10" t="inlineStr">
        <is>
          <t>KNOWLEDGE-BASED SYSTEMS</t>
        </is>
      </c>
      <c r="I198" s="10" t="inlineStr">
        <is>
          <t>Distributed representations of entities in open-world knowledge graphs</t>
        </is>
      </c>
      <c r="J198" s="10" t="inlineStr">
        <is>
          <t>https://api.elsevier.com/content/article/eid/1-s2.0-S095070512400217X</t>
        </is>
      </c>
      <c r="K198" s="10" t="n">
        <v>2024</v>
      </c>
    </row>
    <row r="199" hidden="1" ht="13.5" customHeight="1" s="11">
      <c r="A199" s="12" t="n">
        <v>197</v>
      </c>
      <c r="B199" s="10" t="inlineStr">
        <is>
          <t>Current developments in the medical domain, not unlike many other sectors, are marked by the growing digitalization of data, including patient records, study results, clinical guidelines or imagery. This trend creates the opportunity for the development of innovative decision support systems to assist physicians in making a diagnosis or preparing a treatment plan. Similar conditions hold for the Web, where massive amounts of raw text are to be processed and interpreted automatically, e.g. to eventually add new information to a knowledge base. To this end, complex tasks need to be solved, requiring one or more interpretation algorithms (e.g. image-or natural language processors) to be chosen and executed based on heterogeneous data. We, therefore, propose the first approach to a semantic framework for sequential decision making and develop the foundations of a Linked agent who executes interpretation algorithms available as Linked APIs [43] on a data-driven, declarative basis [45] by integrating structured knowledge formalized with the Resource Description Framework (RDF), and having access to meta components for planning and learning from experience. We evaluate our framework based on automatically processing brain images, the ad-hoc combination of surgical phase recognition algorithms and experiential learning to optimally pipeline entity linking approaches.</t>
        </is>
      </c>
      <c r="C199" s="10" t="inlineStr">
        <is>
          <t>Philipp, Patrick; Maleshkova, Maria; Rettinger, Achim; Katic, Darko</t>
        </is>
      </c>
      <c r="E199" s="10" t="inlineStr">
        <is>
          <t>&lt;unspecified reason&gt;</t>
        </is>
      </c>
      <c r="F199" s="10" t="inlineStr">
        <is>
          <t>exclude</t>
        </is>
      </c>
      <c r="G199" s="10" t="inlineStr">
        <is>
          <t>sequential decision making;meta learning;linked apis;entity linking;medical assistance</t>
        </is>
      </c>
      <c r="H199" s="10" t="inlineStr">
        <is>
          <t>JOURNAL OF WEB ENGINEERING</t>
        </is>
      </c>
      <c r="I199" s="10" t="inlineStr">
        <is>
          <t>A SEMANTIC FRAMEWORK FOR SEQUENTIAL DECISION MAKING FOR JOURNAL OF WEB ENGINEERING</t>
        </is>
      </c>
      <c r="K199" s="10" t="n">
        <v>2017</v>
      </c>
    </row>
    <row r="200" hidden="1" ht="13.5" customHeight="1" s="11">
      <c r="A200" s="12" t="n">
        <v>198</v>
      </c>
      <c r="B200" s="10" t="inlineStr">
        <is>
          <t>Complex tasks for heterogeneous data sources, such as finding and linking named entities in text documents or detecting objects in images, often require multiple steps to be solved in a processing pipeline. In most of the cases, there exist numerous, exchangeable software components for a single step, each an "expert" for data with certain characteristics. Which expert to apply to which observed data instance in which step becomes a challenge that is even hard for humans to decide. In this work, we treat the problem as Single- Agent System (SAS) where a centralized agent learns how to best exploit experts. We therefore define locality-sensitive relational measures for experts and data points, so-called "ineta-dependencies", to assess expert performances, and use them for decision-making via Online Model-Free-And Batch Reinforcement Learning (RL) approaches, building on techniques from Contextual Bandits (CBs) and Statistical Relational Learning (SRL). The resulting system automatically learns to pick the best pipeline of experts for a given set of data points. We evaluate our approach for Entity Linking on text corpora with heterogeneous characteristics (such as news articles or tweets). Our empirical results improve the estimation of expert accuracies as well as the out-of-The-box performance of the original experts without manual tuning.</t>
        </is>
      </c>
      <c r="C200" s="10" t="inlineStr">
        <is>
          <t>Patrick, Philipp; Achim, Rettinger</t>
        </is>
      </c>
      <c r="E200" s="10" t="inlineStr">
        <is>
          <t>&lt;unspecified reason&gt;</t>
        </is>
      </c>
      <c r="F200" s="10" t="inlineStr">
        <is>
          <t>exclude</t>
        </is>
      </c>
      <c r="G200" s="10" t="inlineStr">
        <is>
          <t>collective learning;expert processes;decision-making with multi-step expert advice;reinforcement learning;entity linking</t>
        </is>
      </c>
      <c r="H200" s="10" t="inlineStr">
        <is>
          <t>Proceedings of the International Joint Conference on Autonomous Agents and Multiagent Systems Aamas</t>
        </is>
      </c>
      <c r="I200" s="10" t="inlineStr">
        <is>
          <t>Reinforcement learning for multi-step expert advice</t>
        </is>
      </c>
      <c r="K200" s="10" t="n">
        <v>2017</v>
      </c>
    </row>
    <row r="201" hidden="1" ht="13.5" customHeight="1" s="11">
      <c r="A201" s="12" t="n">
        <v>199</v>
      </c>
      <c r="B201" s="10" t="inlineStr">
        <is>
          <t>Entity alignment (EA) is a crucial task for integrating cross-lingual and cross-domain knowledge graphs (KGs), which aims to discover entities referring to the same real-world object from different KGs. Most existing embedding-based methods generate aligning entity representation by mining the relevance of triple elements, paying little attention to triple indivisibility and entity role diversity. In this paper, a novel framework named TTEA - Type-enhanced Ensemble Triple Representation via Triple-aware Attention for Cross-lingual Entity Alignment is proposed to overcome the above shortcomings from the perspective of ensemble triple representation considering triple specificity and diversity features of entity role. Specifically, the ensemble triple representation is derived by regarding relation as information carrier between semantic and type spaces, and hence the noise influence during spatial transformation and information propagation can be smoothly controlled via specificity-aware triple attention. Moreover, the role diversity of triple elements is modeled via triple-aware entity enhancement in TTEA for EA-oriented entity representation. Extensive experiments on three real-world cross-lingual datasets demonstrate that our framework makes comparative results.</t>
        </is>
      </c>
      <c r="C201" s="10" t="inlineStr">
        <is>
          <t>Zhang, Zhishuo; Tan, Chengxiang; Zhao, Xueyan; Yang, Min</t>
        </is>
      </c>
      <c r="D201" s="10" t="inlineStr">
        <is>
          <t>10.1587/transinf.2023EDP7234</t>
        </is>
      </c>
      <c r="E201" s="10" t="inlineStr">
        <is>
          <t>&lt;unspecified reason&gt;</t>
        </is>
      </c>
      <c r="F201" s="10" t="inlineStr">
        <is>
          <t>exclude</t>
        </is>
      </c>
      <c r="G201" s="10" t="inlineStr">
        <is>
          <t>cross-lingual entity alignment;specificity-aware triple attention;ensemble triple representation;role diversity;knowledge graph</t>
        </is>
      </c>
      <c r="H201" s="10" t="inlineStr">
        <is>
          <t>IEICE TRANSACTIONS ON INFORMATION AND SYSTEMS</t>
        </is>
      </c>
      <c r="I201" s="10" t="inlineStr">
        <is>
          <t>Type-Enhanced Ensemble Triple Representation via Triple-Aware Attention for Cross-Lingual Entity Alignment</t>
        </is>
      </c>
      <c r="J201" s="10" t="inlineStr">
        <is>
          <t>http://dx.doi.org/10.1587/transinf.2023EDP7234</t>
        </is>
      </c>
      <c r="K201" s="10" t="n">
        <v>2024</v>
      </c>
    </row>
    <row r="202" hidden="1" ht="13.5" customHeight="1" s="11">
      <c r="A202" s="12" t="n">
        <v>200</v>
      </c>
      <c r="B202" s="10" t="inlineStr">
        <is>
          <t>Data deduplication has become a commodity in large-scale storage systems, especially in data backup and archival systems. However, due to the removal of redundant data, data deduplication de-linearizes data placement and forces the data chunks of the same data object to be divided into multiple separate units. In our preliminary study, we found that the de-linearization of data placement compromises the data spatial locality that is used to improve data read performance, deduplication throughput and deduplication efficiency in some deduplication approaches, which significantly affects deduplication performance and makes some deduplication approaches become less effective. In this paper, we first analyze the negative effect of data placement de-linearization to deduplication performance, and then propose an effective approach called De-Frag to reduce the de-linearization of data placement. The key idea of De-Frag is to choose some redundant data to be written to the disks rather than be removed. It quantifies the spatial locality of each chunk group by spatial locality level (SPL for short) and writes the redundant chunks to disks when SPL value is smaller than a preset value, thus to reduce the de-linearization of data placement and enhance the spatial locality. As shown in our experimental results driven by real world datasets, De-Frag effectively enhances data spatial locality and improves deduplication throughput, deduplication efficiency, and data read performance, at the cost of slightly lower compression ratios.</t>
        </is>
      </c>
      <c r="C202" s="10" t="inlineStr">
        <is>
          <t>Tan, Yujuan; Yan, Zhichao; Feng, Dan; He, Xubin; Zou, Qiang; Yang, Lei</t>
        </is>
      </c>
      <c r="D202" s="10" t="inlineStr">
        <is>
          <t>10.1007/s10586-014-0397-5</t>
        </is>
      </c>
      <c r="E202" s="10" t="inlineStr">
        <is>
          <t>&lt;unspecified reason&gt;</t>
        </is>
      </c>
      <c r="F202" s="10" t="inlineStr">
        <is>
          <t>exclude</t>
        </is>
      </c>
      <c r="G202" s="10" t="inlineStr">
        <is>
          <t>data deduplication;data placement de-linearization;spatial locality</t>
        </is>
      </c>
      <c r="H202" s="10" t="inlineStr">
        <is>
          <t>Cluster Computing</t>
        </is>
      </c>
      <c r="I202" s="10" t="inlineStr">
        <is>
          <t>De-Frag: an efficient scheme to improve deduplication performance via reducing data placement de-linearization</t>
        </is>
      </c>
      <c r="J202" s="10" t="inlineStr">
        <is>
          <t>http://link.springer.com/openurl/fulltext?id=doi:10.1007/s10586-014-0397-5</t>
        </is>
      </c>
      <c r="K202" s="10" t="n">
        <v>2015</v>
      </c>
    </row>
    <row r="203" hidden="1" ht="13.5" customHeight="1" s="11">
      <c r="A203" s="12" t="n">
        <v>201</v>
      </c>
      <c r="B203" s="10" t="inlineStr">
        <is>
          <t>Entity matching (EM) is the task of identifying records that refer to the same entity from different sources. EM is widely used in real-world applications such as data integration and data cleaning, but the naive method of EM leads to exhaustive pair-wise comparisons. To enhance the efficiency of EM, we transform EM into the top-k query problem of identifying the best k results for a given match function, and propose a new EM algorithm using pre-materialized lists, which refer to the sorted lists of record pairs. Our proposed algorithm identifies the EM results with sub-linear cost using the materialized lists. Because it requires us to materialize the sorted lists with all record pairs, however, this approach can be impractical. To address this problem, we reduce the size of the materialized lists, which stores only 1% of all pairs without sacrificing EM accuracy. This method is inspired by the notion of skyline queries. In addition, we extend our proposed framework to collective entity matching that exploits both attributes and the reference relationships across records. Experimental results show that the proposed algorithms are an order of magnitude faster than the state-of-the-art algorithms without compromising accuracy. (C) 2013 Elsevier Inc. All rights reserved.</t>
        </is>
      </c>
      <c r="C203" s="10" t="inlineStr">
        <is>
          <t>Lee, Sanghoon; Lee, Jongwuk; Hwang, Seung-won</t>
        </is>
      </c>
      <c r="D203" s="10" t="inlineStr">
        <is>
          <t>10.1016/j.ins.2013.08.045</t>
        </is>
      </c>
      <c r="E203" s="10" t="inlineStr">
        <is>
          <t>&lt;unspecified reason&gt;</t>
        </is>
      </c>
      <c r="F203" s="10" t="inlineStr">
        <is>
          <t>exclude</t>
        </is>
      </c>
      <c r="G203" s="10" t="inlineStr">
        <is>
          <t>materialization;top-k query;entity matching;skyline query</t>
        </is>
      </c>
      <c r="H203" s="10" t="inlineStr">
        <is>
          <t>INFORMATION SCIENCES</t>
        </is>
      </c>
      <c r="I203" s="10" t="inlineStr">
        <is>
          <t>Efficient entity matching using materialized lists</t>
        </is>
      </c>
      <c r="J203" s="10" t="inlineStr">
        <is>
          <t>https://api.elsevier.com/content/article/eid/1-s2.0-S002002551300618X</t>
        </is>
      </c>
      <c r="K203" s="10" t="n">
        <v>2014</v>
      </c>
    </row>
    <row r="204" hidden="1" ht="13.5" customHeight="1" s="11">
      <c r="A204" s="12" t="n">
        <v>202</v>
      </c>
      <c r="B204" s="10" t="inlineStr">
        <is>
          <t>As digital data are explosively generated nowadays, data management becomes a critical problem, which makes cloud storage services important and popular. In reality, the storage overhead can be reduced significantly by performing date deduplication. Among the outsourced data, some of them are very personal and sensitive, and should be prevented for any leakage. Generally, if clients conventionally encrypt the data, deduplication is lost. Message-locked encryption (MLE) is a cryptographic primitive supporting encrypted data deduplication. A secure client-side deduplication scheme can be built upon MLE to reduce both communication and computation overhead for cloud storage systems, where a client interacts with the cloud server to check the duplicate data and only the data which has not been outsourced by other clients before is required to be uploaded. However, existing client-side encrypted data deduplication schemes are confronted with brute-force attacks that can recover files falling into a known set. Furthermore, existing schemes are vulnerable to illegal content distribution attacks, where the adversary can distribute data to other users via the cloud server without detecting. In this paper, we propose a secure and efficient client-side encrypted data deduplication scheme (CSED). In CSED, a dedicated key server is introduced in generating MLE keys to resist brute-force attacks. We propose a Bloom filter-based proofs of ownership (PoW) mechanism and integrate it into CSED to resist illegal content distribution attacks. Moreover, a hierarchical storage architecture is employed to improve the I/O efficiency on the cloud server. Security analysis and performance evaluation demonstrate that CSED is secure and efficient. (C) 2019 Elsevier Ltd. All rights reserved.</t>
        </is>
      </c>
      <c r="C204" s="10" t="inlineStr">
        <is>
          <t>Li, Shanshan; Xu, Chunxiang; Zhang, Yuan</t>
        </is>
      </c>
      <c r="D204" s="10" t="inlineStr">
        <is>
          <t>10.1016/j.jisa.2019.03.015</t>
        </is>
      </c>
      <c r="E204" s="10" t="inlineStr">
        <is>
          <t>&lt;unspecified reason&gt;</t>
        </is>
      </c>
      <c r="F204" s="10" t="inlineStr">
        <is>
          <t>exclude</t>
        </is>
      </c>
      <c r="G204" s="10" t="inlineStr">
        <is>
          <t>proofs of ownership;illegal content distribution;encrypted data deduplication;cloud storage;brute-force attacks</t>
        </is>
      </c>
      <c r="H204" s="10" t="inlineStr">
        <is>
          <t>JOURNAL OF INFORMATION SECURITY AND APPLICATIONS</t>
        </is>
      </c>
      <c r="I204" s="10" t="inlineStr">
        <is>
          <t>CSED: Client-Side encrypted deduplication scheme based on proofs of ownership for cloud storage</t>
        </is>
      </c>
      <c r="J204" s="10" t="inlineStr">
        <is>
          <t>https://api.elsevier.com/content/article/eid/1-s2.0-S2214212618301790</t>
        </is>
      </c>
      <c r="K204" s="10" t="n">
        <v>2019</v>
      </c>
    </row>
    <row r="205" hidden="1" ht="13.5" customHeight="1" s="11">
      <c r="A205" s="12" t="n">
        <v>203</v>
      </c>
      <c r="B205" s="10" t="inlineStr">
        <is>
          <t>When solving the problem of identifying similar records in different datasets (known as Entity Resolution or ER), one big challenge is the lack of enough labeled data. Which is crucial for building strong machine learning models, but getting this data can be expensive and time-consuming. Active Machine Learning (ActiveML) is a helpful approach because it cleverly picks the most useful pieces of data to learn from. It uses two main ideas: informativeness and representativeness. Typical ActiveML methods used in ER usually depend too much on just one of these ideas, which can make them less effective, especially when starting with very little data. Our research introduces a new combined method that uses both ideas together. We created two versions of this method, called DPQ and STQ, and tested them on eleven different real-world datasets. The results showed that our new method improves ER by producing better scores, more stable models, and faster learning with less training data compared to existing methods.</t>
        </is>
      </c>
      <c r="C205" s="10" t="inlineStr">
        <is>
          <t>Tabbaa, Hiba; Hadri, Aissam; Hafidi, Imad</t>
        </is>
      </c>
      <c r="D205" s="10" t="inlineStr">
        <is>
          <t>10.1016/j.is.2024.102410</t>
        </is>
      </c>
      <c r="E205" s="10" t="inlineStr">
        <is>
          <t>&lt;unspecified reason&gt;</t>
        </is>
      </c>
      <c r="F205" s="10" t="inlineStr">
        <is>
          <t>exclude</t>
        </is>
      </c>
      <c r="G205" s="10" t="inlineStr">
        <is>
          <t>informativeness;representativeness;entity resolution;active machine learning</t>
        </is>
      </c>
      <c r="H205" s="10" t="inlineStr">
        <is>
          <t>Information Systems</t>
        </is>
      </c>
      <c r="I205" s="10" t="inlineStr">
        <is>
          <t>Enhancing Entity Resolution with a hybrid Active Machine Learning framework: Strategies for optimal learning in sparse datasets</t>
        </is>
      </c>
      <c r="J205" s="10" t="inlineStr">
        <is>
          <t>https://api.elsevier.com/content/article/eid/1-s2.0-S0306437924000681</t>
        </is>
      </c>
      <c r="K205" s="10" t="n">
        <v>2024</v>
      </c>
    </row>
    <row r="206" hidden="1" ht="13.5" customHeight="1" s="11">
      <c r="A206" s="12" t="n">
        <v>204</v>
      </c>
      <c r="B206" s="10" t="inlineStr">
        <is>
          <t>The huge blast of information caused a lot of dilemmas in both storage and retrieval procedures. The enlargement in a massive quantity of digital data requirements imposes more storage space, which in turn radically increases performance and cost of backup. Data deduplication is one of the techniques that vanishes replicated data, decreases the bandwidth, and minimizes the disk usage and cost. Since various researches have been broadly considered in the literature, this paper reviews the ideas, categories, and different storage approaches that use data deduplication. Apart from the well-known classification that uses Granularity, Side, Timing, and Implementation for classifying the deduplication approaches, a new classification principle is adopted using the storage location. This classification identifies and describes the diverse methods. Moreover, the deduplication systems are comprehensively described according to the storage location, including Local, Centralized, and Clustered storage systems. Furthermore, the describing objectives, used techniques, features, and drawbacks of the most advanced methods of each type are broadly tackled. Finally, the major deduplication systems' challenges are recognized and illustrated.</t>
        </is>
      </c>
      <c r="C206" s="10" t="inlineStr">
        <is>
          <t>Mohamed, Shawgi M. A.; Wang, Yongli</t>
        </is>
      </c>
      <c r="D206" s="10" t="inlineStr">
        <is>
          <t>10.1007/s10619-020-07301-2</t>
        </is>
      </c>
      <c r="E206" s="10" t="inlineStr">
        <is>
          <t>&lt;unspecified reason&gt;</t>
        </is>
      </c>
      <c r="F206" s="10" t="inlineStr">
        <is>
          <t>exclude</t>
        </is>
      </c>
      <c r="G206" s="10" t="inlineStr">
        <is>
          <t>local storage systems;centralized storage systems;data deduplication;classification;clustered storage systems</t>
        </is>
      </c>
      <c r="H206" s="10" t="inlineStr">
        <is>
          <t>DISTRIBUTED AND PARALLEL DATABASES</t>
        </is>
      </c>
      <c r="I206" s="10" t="inlineStr">
        <is>
          <t>A survey on novel classification of deduplication storage systems</t>
        </is>
      </c>
      <c r="J206" s="10" t="inlineStr">
        <is>
          <t>http://dx.doi.org/10.1007/s10619-020-07301-2</t>
        </is>
      </c>
      <c r="K206" s="10" t="n">
        <v>2021</v>
      </c>
    </row>
    <row r="207" hidden="1" ht="13.5" customHeight="1" s="11">
      <c r="A207" s="12" t="n">
        <v>205</v>
      </c>
      <c r="B207" s="10" t="inlineStr">
        <is>
          <t>Entity Linking (EL) is the task of resolving mentions to referential entities in a knowledge base, which facilitates applications such as information retrieval, question answering, and knowledge base population. In this paper, we propose a novel embedding method specifically designed for EL. The proposed model jointly learns word and entity embeddings which are located in different distributed spaces, and a bilinear model is introduced to simulate the interaction between words and entities. We treat EL as a ranking problem, and utilize a pairwise learning-to-rank framework with features constructed with learned embeddings as well as conventional EL features. Experimental results show the proposed model produces effective embeddings which improve the performance of our EL algorithm. Our method yields the state-of-the-art performances on two benchmark datasets CoNLL and TAC-KBP 2010. (C) 2017 Published by Elsevier B.V.</t>
        </is>
      </c>
      <c r="C207" s="10" t="inlineStr">
        <is>
          <t>Chen, Hui; Wei, Baogang; Liu, Yonghuai; Li, Yiming; Yu, Jifang; Zhu, Wenhao</t>
        </is>
      </c>
      <c r="D207" s="10" t="inlineStr">
        <is>
          <t>10.1016/j.neucom.2017.11.064</t>
        </is>
      </c>
      <c r="E207" s="10" t="inlineStr">
        <is>
          <t>&lt;unspecified reason&gt;</t>
        </is>
      </c>
      <c r="F207" s="10" t="inlineStr">
        <is>
          <t>exclude</t>
        </is>
      </c>
      <c r="G207" s="10" t="inlineStr">
        <is>
          <t>entity linking;embedding model;entity disambiguation;learning to rank</t>
        </is>
      </c>
      <c r="H207" s="10" t="inlineStr">
        <is>
          <t>NEUROCOMPUTING</t>
        </is>
      </c>
      <c r="I207" s="10" t="inlineStr">
        <is>
          <t>Bilinear joint learning of word and entity embeddings for Entity Linking</t>
        </is>
      </c>
      <c r="J207" s="10" t="inlineStr">
        <is>
          <t>https://api.elsevier.com/content/article/eid/1-s2.0-S0925231217318234</t>
        </is>
      </c>
      <c r="K207" s="10" t="n">
        <v>2018</v>
      </c>
    </row>
    <row r="208" ht="14.25" customHeight="1" s="11">
      <c r="A208" s="12" t="n">
        <v>206</v>
      </c>
      <c r="B208" s="10" t="inlineStr">
        <is>
          <t>Entity Resolution (ER), a fundamental task in data cleaning and integration, is critical in various fields such as healthcare, e-commerce, and social networks. Traditional ER methods are constrained by the need for substantial labeled samples and the challenge of generalization to unseen domains. To address the low-resource challenge in ER, a novel two-phase framework is proposed. Initially, we introduce the Domain Generalization Entity Resolution (DGER) framework, combining domain adversarial learning and simulated target learning to improve the generalization performance on unseen target domains. Subsequently, to further adapt to the target dataset, we present a novel active learning approach called Domain-Aware Uncertainty Active Learning (DUAL), for fine-tuning the DGER model with minimal annotation cost. DUAL manually annotates target domain samples that are highly uncertain and exhibit high divergence from the source, while assigning pseudo- labels to high-confidence samples. Experimental results on multiple real-world datasets demonstrate that our framework outperforms traditional ER methods in generalizing to unseen domains. Specifically, our DGER method outperforms the best-performing ER baseline in each task, achieving an average F1 score improvement of 9.02% across eight different test tasks. Moreover, within a limited annotation budget during the active learning phase, our DUAL fine-tuning strategy for the ER model outperforms uncertainty-based active learning techniques.</t>
        </is>
      </c>
      <c r="C208" s="10" t="inlineStr">
        <is>
          <t>Xu, Zhihong; Wang, Ning</t>
        </is>
      </c>
      <c r="D208" s="10" t="inlineStr">
        <is>
          <t>10.1016/j.neucom.2024.128131</t>
        </is>
      </c>
      <c r="F208" s="10" t="inlineStr">
        <is>
          <t>include</t>
        </is>
      </c>
      <c r="G208" s="10" t="inlineStr">
        <is>
          <t>entity resolution;data preprocessing;active learning;domain generalization</t>
        </is>
      </c>
      <c r="H208" s="10" t="inlineStr">
        <is>
          <t>NEUROCOMPUTING</t>
        </is>
      </c>
      <c r="I208" s="10" t="inlineStr">
        <is>
          <t>Low-resource entity resolution with domain generalization and active learning</t>
        </is>
      </c>
      <c r="J208" s="14" t="inlineStr">
        <is>
          <t>https://www.sciencedirect.com/science/article/pii/S0925231224009020</t>
        </is>
      </c>
      <c r="K208" s="10" t="n">
        <v>2024</v>
      </c>
    </row>
    <row r="209" hidden="1" ht="13.5" customHeight="1" s="11">
      <c r="A209" s="12" t="n">
        <v>207</v>
      </c>
      <c r="B209" s="10" t="inlineStr">
        <is>
          <t>The exponential growth of textual data in Vision-and-Language Navigation tasks poses significant challenges for data management in large-scale storage systems. Data deduplication has emerged as a practical strategy for data reduction in large-scale storage systems; however, it has also raised security concerns. This paper introduces DEDUCT, an innovative data deduplication method for textual data. DEDUCT employs a hybrid approach that combines cloud-side and client-side deduplication mechanisms to achieve high compression rates while maintaining data security. DEDUCT's lightweight preprocessing and client-side deduplication make it suitable for resource-constrained devices like IoT devices. It has also been designed to resist side-channel attacks. Experimental evaluations on the Touchdown dataset, consisting of human-written navigation instructions for routes, demonstrate the effectiveness of DEDUCT. It achieves compression rates of nearly 66%, significantly reducing storage requirements while preserving the confidentiality of textual data. This substantial reduction in storage demands can lead to significant cost savings and improved efficiency in large-scale data management systems.</t>
        </is>
      </c>
      <c r="C209" s="10" t="inlineStr">
        <is>
          <t>Ghassabi, Kiana; Pahlevani, Peyman</t>
        </is>
      </c>
      <c r="D209" s="10" t="inlineStr">
        <is>
          <t>10.1109/ACCESS.2024.3402544</t>
        </is>
      </c>
      <c r="E209" s="10" t="inlineStr">
        <is>
          <t>&lt;unspecified reason&gt;</t>
        </is>
      </c>
      <c r="F209" s="10" t="inlineStr">
        <is>
          <t>exclude</t>
        </is>
      </c>
      <c r="G209" s="10" t="inlineStr">
        <is>
          <t>secure data deduplication;text processing;text recognition;compression;servers;textual data deduplication;cloud service provider;side-channel attacks;tokenization;computational modeling;encryption;navigation;task analysis</t>
        </is>
      </c>
      <c r="H209" s="10" t="inlineStr">
        <is>
          <t>IEEE ACCESS</t>
        </is>
      </c>
      <c r="I209" s="10" t="inlineStr">
        <is>
          <t>DEDUCT: A Secure Deduplication of Textual Data in Cloud Environments</t>
        </is>
      </c>
      <c r="J209" s="10" t="inlineStr">
        <is>
          <t>http://dx.doi.org/10.1109/ACCESS.2024.3402544</t>
        </is>
      </c>
      <c r="K209" s="10" t="n">
        <v>2024</v>
      </c>
    </row>
    <row r="210" hidden="1" ht="13.5" customHeight="1" s="11">
      <c r="A210" s="12" t="n">
        <v>208</v>
      </c>
      <c r="B210" s="10" t="inlineStr">
        <is>
          <t>Deduplication is an important technology in the cloud storage service. For protecting user privacy, sensitive data usually have to be encrypted before outsourcing. This makes secure data deduplication a challenging task. Although convergent encryption is used to securely eliminate duplicate copies on the encrypted data, these secure deduplication techniques support only exact data deduplication. That is, there is no tolerance of differences in traditional deduplication schemes. This requirement is too strict for multimedia data including image. For images, typical modifications such as resizing and compression only change their binary presentation but maintain human visual perceptions, which should be eliminated as duplicate copies. Those perceptual similar images occupy a lot of storage space on the remote server and greatly affect the efficiency of deduplication system. In this paper, we first formalize and solve the problem of effective fuzzy image deduplication while maintaining user privacy. Our solution eliminates duplicated images based on the measurement of image similarity over encrypted data. The robustness evaluation is given and demonstrates that this fuzzy deduplication system is able to duplicate perceptual similar images, which optimizes the storage and bandwidth overhead greatly in cloud storage service.</t>
        </is>
      </c>
      <c r="C210" s="10" t="inlineStr">
        <is>
          <t>Li, Xuan; Li, Jin; Huang, Faliang</t>
        </is>
      </c>
      <c r="D210" s="10" t="inlineStr">
        <is>
          <t>10.1007/s00500-015-1596-6</t>
        </is>
      </c>
      <c r="E210" s="10" t="inlineStr">
        <is>
          <t>&lt;unspecified reason&gt;</t>
        </is>
      </c>
      <c r="F210" s="10" t="inlineStr">
        <is>
          <t>exclude</t>
        </is>
      </c>
      <c r="G210" s="10" t="inlineStr">
        <is>
          <t>cloud storage;data deduplication;cryptographic system;perceptual hashing algorithm;fuzzy system</t>
        </is>
      </c>
      <c r="H210" s="10" t="inlineStr">
        <is>
          <t>SOFT COMPUTING</t>
        </is>
      </c>
      <c r="I210" s="10" t="inlineStr">
        <is>
          <t>A secure cloud storage system supporting privacy-preserving fuzzy deduplication</t>
        </is>
      </c>
      <c r="J210" s="10" t="inlineStr">
        <is>
          <t>http://dx.doi.org/10.1007/s00500-015-1596-6</t>
        </is>
      </c>
      <c r="K210" s="10" t="n">
        <v>2016</v>
      </c>
    </row>
    <row r="211" hidden="1" ht="13.5" customHeight="1" s="11">
      <c r="A211" s="12" t="n">
        <v>209</v>
      </c>
      <c r="B211" s="10" t="inlineStr">
        <is>
          <t>The revolutionary growth in the processing and storage mechanisms over the Internet has given the enhancement to inexpensive and strong computing properties. Cloud computing is a rising technology, which offers the data storage facility also application accessing facility in online environment. This system stands countless opportunities also challenges. In that, security of data and the increasing similar data in cloud (duplication) are very important issues to be addressed. So, Deduplication method is developed to reduce the similar data that is present in the storage system. In this paper, a novel technique is proposed to remove the duplicate data from cloud also help to save the bandwidth access and storage space. The experimental results demonstrate that the proposed system provide the more security for data in cloud storage and also overcomes the main drawbacks of the existing systems. In one-server storage and distributed storage systems, we have created a solution which provides data security and space efficacy. The chunk data generates encryption keys consistently; the same chunk is therefore always encrypted with the same chip text. In addition, the keys cannot be derived from the chunk data encrypted. Because the information to be accessed and decrypted by each user is encrypted by using a key known to the user alone, even a complete system breach cannot expose which chunks are utilised by which users.</t>
        </is>
      </c>
      <c r="C211" s="10" t="inlineStr">
        <is>
          <t>Vignesh, R.; Preethi, J.</t>
        </is>
      </c>
      <c r="D211" s="10" t="inlineStr">
        <is>
          <t>10.53106/160792642022072304016</t>
        </is>
      </c>
      <c r="E211" s="10" t="inlineStr">
        <is>
          <t>&lt;unspecified reason&gt;</t>
        </is>
      </c>
      <c r="F211" s="10" t="inlineStr">
        <is>
          <t>exclude</t>
        </is>
      </c>
      <c r="G211" s="10" t="inlineStr">
        <is>
          <t>data deduplication;multi key management;data security;cloud storage</t>
        </is>
      </c>
      <c r="H211" s="10" t="inlineStr">
        <is>
          <t>JOURNAL OF INTERNET TECHNOLOGY</t>
        </is>
      </c>
      <c r="I211" s="10" t="inlineStr">
        <is>
          <t>Secure Data Deduplication System with Efficient and Reliable Multi-Key Management in Cloud Storage</t>
        </is>
      </c>
      <c r="J211" s="10" t="inlineStr">
        <is>
          <t>http://dx.doi.org/10.53106/160792642022072304016</t>
        </is>
      </c>
      <c r="K211" s="10" t="n">
        <v>2022</v>
      </c>
    </row>
    <row r="212" hidden="1" ht="13.5" customHeight="1" s="11">
      <c r="A212" s="12" t="n">
        <v>210</v>
      </c>
      <c r="B212" s="10" t="inlineStr">
        <is>
          <t>With the increasing sensing and communication in cyber physical social system (CPSS), the data volume is growing much rapidly in recent years. Secure deduplication has attracted considerable interests of storage provider for data management efficiency and data privacy preserving. One of the most challenging issues in secure deduplication is how to manage data and the convergent key when users frequently update it. To solve this problem, D. Koo et al. use bilinear paring as the key method. However, bilinear paring requires high computation cost for implementations. In this paper, we propose a session-key-based convergent key management scheme, named SKC, to secure the dynamic update in the data deduplication. Specifically, each data owner in SKC can verify the correctness of the session key and dynamically change it with the data update. Furthermore, to enable group combination and remove the aid of gateway (GW), a convergent key sharing scheme, named CKS, is presented. Security analysis demonstrates that both SKC and CKS can protect the confidentiality of the data and the convergent key in the case of dynamic updates. The simulation results show that our SKC and CKS can significantly reduce computation complexity and communication during the data uploading phase.</t>
        </is>
      </c>
      <c r="C212" s="10" t="inlineStr">
        <is>
          <t>M. Wen; K. Ota; H. Li; J. Lei; C. Gu; Z. Su</t>
        </is>
      </c>
      <c r="D212" s="10" t="inlineStr">
        <is>
          <t>10.1109/TCSS.2015.2514088</t>
        </is>
      </c>
      <c r="E212" s="10" t="inlineStr">
        <is>
          <t>&lt;unspecified reason&gt;</t>
        </is>
      </c>
      <c r="F212" s="10" t="inlineStr">
        <is>
          <t>exclude</t>
        </is>
      </c>
      <c r="G212" s="10" t="inlineStr">
        <is>
          <t>key management;data deduplication;dynamic update;cpss;convergent encryption</t>
        </is>
      </c>
      <c r="H212" s="10" t="inlineStr">
        <is>
          <t>IEEE Transactions on Computational Social Systems</t>
        </is>
      </c>
      <c r="I212" s="10" t="inlineStr">
        <is>
          <t>Secure Data Deduplication With Reliable Key Management for Dynamic Updates in CPSS</t>
        </is>
      </c>
      <c r="J212" s="10" t="inlineStr">
        <is>
          <t>https://ieeexplore.ieee.org/stamp/stamp.jsp?arnumber=7398002</t>
        </is>
      </c>
      <c r="K212" s="10" t="n">
        <v>2015</v>
      </c>
    </row>
    <row r="213" hidden="1" ht="13.5" customHeight="1" s="11">
      <c r="A213" s="12" t="n">
        <v>211</v>
      </c>
      <c r="B213" s="10" t="inlineStr">
        <is>
          <t>Entity alignment (EA) is a critical task in knowledge graph fusion, aiming to associate equivalent entities across disparate knowledge graphs (KGs). Current methods typically leverage entity representations derived from triples or neighboring entities, employing similarity matching for alignment. These approaches, however, tend to be overly reliant on proximal neighbor information and struggle with graph over-smoothing introduced by neighborhood aggregation. In response to these limitations, this study introduces a Global Information Aggregator (GIA), a new method that aims to enhance entity representation and simultaneously alleviate over-smoothing by merging the global structural information of the entire knowledge graph. Specifically, we propose a PageRank-based method to aggregate the global structural information of KGs. In addition, the GIA generates a diffusion-augmented graph by propagating and integrating the global information of the KGs. This graph is subsequently compared with a structural perturbation-augmented graph to yield more robust and comprehensive entity representations, thus further improving the model's alignment performance. Extensive experiments on four benchmark datasets show that the GIA model is highly competitive with current state-of-the-art entity alignment frameworks.</t>
        </is>
      </c>
      <c r="C213" s="10" t="inlineStr">
        <is>
          <t>Zhang, Liguo; Li, Zhao; Li, Ye; Wu, Shiwei; Chen, Tong</t>
        </is>
      </c>
      <c r="D213" s="10" t="inlineStr">
        <is>
          <t>10.3390/electronics13122331</t>
        </is>
      </c>
      <c r="E213" s="10" t="inlineStr">
        <is>
          <t>&lt;unspecified reason&gt;</t>
        </is>
      </c>
      <c r="F213" s="10" t="inlineStr">
        <is>
          <t>exclude</t>
        </is>
      </c>
      <c r="G213" s="10" t="inlineStr">
        <is>
          <t>entity alignment;knowledge representation;graph augmentation;knowledge graph;graph diffusion</t>
        </is>
      </c>
      <c r="H213" s="10" t="inlineStr">
        <is>
          <t>ELECTRONICS</t>
        </is>
      </c>
      <c r="I213" s="10" t="inlineStr">
        <is>
          <t>Entity Alignment with Global Information Aggregation</t>
        </is>
      </c>
      <c r="J213" s="10" t="inlineStr">
        <is>
          <t>http://dx.doi.org/10.3390/electronics13122331</t>
        </is>
      </c>
      <c r="K213" s="10" t="n">
        <v>2024</v>
      </c>
    </row>
    <row r="214" hidden="1" ht="13.5" customHeight="1" s="11">
      <c r="A214" s="12" t="n">
        <v>212</v>
      </c>
      <c r="B214" s="10" t="inlineStr">
        <is>
          <t>Recently, self-training strategies are adopted in some entity alignment methods, which address the scarcity of training data by selecting newly-aligned pairs from the predicted alignment of unlabeled data. However, the boundary between positive and negative pairs in predicted alignment is difficult to determine, which may lead to inappropriate alignment in newly-aligned pairs. Besides, some pre-aligned pairs have been fitted by the method during training iteration, and combining all pre-aligned pairs with newly-aligned pairs to retrain the method may result in overfitting problems. To address these problems, a Self-training Entity Alignment Framework based on Variety-aware GAN and Online Learning Algorithm named SEAGAN is proposed in this paper. To select reliable newly-aligned pairs from the predicted alignment, a variety-aware GAN with a metric of match variety that eliminates negative pairs differing significantly from positive pairs is designed. It leverages the distribution of entity pairs to determine the boundary between different types of pairs. Moreover, SEAGAN designs an online learning algorithm that combines newly-aligned pairs with their one-hop and two-hop neighbor entities in pre -aligned pairs to update model parameters, which alleviates overfitting problems. We conduct extensive experiments on four real-world datasets to compare SEAGAN with fifteen state-of-the-art methods. Experiment results show that SEAGAN has better performance than state-of-the-art methods on metrics of Prec@1, Prec@5, and MRR.</t>
        </is>
      </c>
      <c r="C214" s="10" t="inlineStr">
        <is>
          <t>Qian, Ye; Pan, Li</t>
        </is>
      </c>
      <c r="D214" s="10" t="inlineStr">
        <is>
          <t>10.1016/j.ipm.2023.103472</t>
        </is>
      </c>
      <c r="E214" s="10" t="inlineStr">
        <is>
          <t>&lt;unspecified reason&gt;</t>
        </is>
      </c>
      <c r="F214" s="10" t="inlineStr">
        <is>
          <t>exclude</t>
        </is>
      </c>
      <c r="G214" s="10" t="inlineStr">
        <is>
          <t>self-training;entity alignment;online learning;generative adversarial network</t>
        </is>
      </c>
      <c r="H214" s="10" t="inlineStr">
        <is>
          <t>INFORMATION PROCESSING &amp; MANAGEMENT</t>
        </is>
      </c>
      <c r="I214" s="10" t="inlineStr">
        <is>
          <t>Variety-aware GAN and online learning augmented self-training model for knowledge graph entity alignment</t>
        </is>
      </c>
      <c r="J214" s="10" t="inlineStr">
        <is>
          <t>https://api.elsevier.com/content/article/eid/1-s2.0-S0306457323002091</t>
        </is>
      </c>
      <c r="K214" s="10" t="n">
        <v>2023</v>
      </c>
    </row>
    <row r="215" hidden="1" ht="13.5" customHeight="1" s="11">
      <c r="A215" s="12" t="n">
        <v>213</v>
      </c>
      <c r="B215" s="10" t="inlineStr">
        <is>
          <t>As an essential means to eliminate redundant data, data deduplication technology significantly affects today’s era of massive data growth. In recent years, due to the rapid development of a series of related industries, such as marine monitoring, the marine monitoring data has exploded, leading to higher storage costs for marine observation stations. In the face of the surge in data size, we first think of using data deduplication technology to reduce the stored data to save storage costs. However, we have many choices for data deduplication technology. Because-block level data deduplication technology can better complete the task, and the core technology of block-level data deduplication technology is how to cut data blocks, this paper proposes a dual sliding window-based segmentation technology. The structure of double sliding windows makes the divided data block size more average to reduce the consumption of the fingerprint table in memory. At the same time, we add a prediction algorithm to the data deduplication system to predict the cutting point of the data block to improve the cutting efficiency. In addition, we propose a more accurate calculation method of the deduplication ratio, which can more accurately compare the algorithm’s performance and obtain the final experimental results of this paper by using this calculation method. Moreover, we propose a model based on Markov prediction to store massive ocean data, which can save more resources. At the end of the article, we compared the commonly used segmentation algorithms through careful experiments. Finally, we obtained and will use the public dataset experiment to compare the same checking rate at the end of this article.</t>
        </is>
      </c>
      <c r="C215" s="10" t="inlineStr">
        <is>
          <t>S. Guo; X. Mao; M. Sun; S. Wang</t>
        </is>
      </c>
      <c r="D215" s="10" t="inlineStr">
        <is>
          <t>10.1109/ACCESS.2023.3276785</t>
        </is>
      </c>
      <c r="E215" s="10" t="inlineStr">
        <is>
          <t>&lt;unspecified reason&gt;</t>
        </is>
      </c>
      <c r="F215" s="10" t="inlineStr">
        <is>
          <t>exclude</t>
        </is>
      </c>
      <c r="G215" s="10" t="inlineStr">
        <is>
          <t>double sliding window;index terms double sliding window;content defined chunking;data deduplication;ocean observation;markov chain</t>
        </is>
      </c>
      <c r="H215" s="10" t="inlineStr">
        <is>
          <t>IEEE Access</t>
        </is>
      </c>
      <c r="I215" s="10" t="inlineStr">
        <is>
          <t>Double Sliding Window Chunking Algorithm for Data Deduplication in Ocean Observation</t>
        </is>
      </c>
      <c r="J215" s="10" t="inlineStr">
        <is>
          <t>https://ieeexplore.ieee.org/stamp/stamp.jsp?arnumber=10126082</t>
        </is>
      </c>
      <c r="K215" s="10" t="n">
        <v>2023</v>
      </c>
    </row>
    <row r="216" hidden="1" ht="13.5" customHeight="1" s="11">
      <c r="A216" s="12" t="n">
        <v>214</v>
      </c>
      <c r="B216" s="10" t="inlineStr">
        <is>
          <t>Block-level data deduplication is a widely used technology for saving storage space by filtering the data blocks with the same hash value. However, existing block-level data deduplication approaches either ignore the data consistency of deduplication or suffer severe performance degradation for providing consistency guarantees. In this article, we propose Consistency-Aware Deduplication (CADedup+) to achieve high-performance block-level data deduplication with data consistency. The main idea of CADedup+ is to achieve an efficient journaling mechanism for deduplication by taking advantage of persistent memory (PM), such as byte-addressability and near-DRAM access latency. To balance the tradeoffs between performance and consistency requirements in data deduplication, we carefully design three modes of journaling mechanism, i.e., writeback mode, ordered mode, and journal mode, for CADedup+. We properly place the deduplication metadata of CADedup+ onto the DRAM- PM hybrid memory architecture to minimize PM costs according to the features of metadata updates. The deduplication metadata on PM is managed by a set of metadata transactions and updated with the help of the efficient hardware atomic operations provided by CPU. We implement CADedup+ in the generic block layer in Linux kernel 4.9.0. We conduct extensive experiments on Intel Optane PMEM to evaluate CADedup+ with typical benchmarks. Experimental results show that CADedup+ can reduce 63%–70% write volume and 50%–60% I/O latency over Dmdedup, a widely used open-source block-level data deduplication system, while ensuring deduplication consistency.</t>
        </is>
      </c>
      <c r="C216" s="10" t="inlineStr">
        <is>
          <t>C. Song; X. Chen; D. Liu; J. Li; Y. Tan; A. Ren</t>
        </is>
      </c>
      <c r="D216" s="10" t="inlineStr">
        <is>
          <t>10.1109/TCAD.2023.3347305</t>
        </is>
      </c>
      <c r="E216" s="10" t="inlineStr">
        <is>
          <t>&lt;unspecified reason&gt;</t>
        </is>
      </c>
      <c r="F216" s="10" t="inlineStr">
        <is>
          <t>exclude</t>
        </is>
      </c>
      <c r="G216" s="10" t="inlineStr">
        <is>
          <t>metadata;computer crashes;memory management;persistent memory (pm);indexes;data deduplication;journaling;fingerprint recognition;file systems;performance evaluation;crash consistency</t>
        </is>
      </c>
      <c r="H216" s="10" t="inlineStr">
        <is>
          <t>IEEE Transactions on Computer-Aided Design of Integrated Circuits and Systems</t>
        </is>
      </c>
      <c r="I216" s="10" t="inlineStr">
        <is>
          <t>Optimizing the Performance of Consistency-Aware Deduplication Using Persistent Memory</t>
        </is>
      </c>
      <c r="J216" s="10" t="inlineStr">
        <is>
          <t>https://ieeexplore.ieee.org/stamp/stamp.jsp?arnumber=10375769</t>
        </is>
      </c>
      <c r="K216" s="10" t="n">
        <v>2024</v>
      </c>
    </row>
    <row r="217" hidden="1" ht="13.5" customHeight="1" s="11">
      <c r="A217" s="12" t="n">
        <v>215</v>
      </c>
      <c r="B217" s="10" t="inlineStr">
        <is>
          <t>The study of contemporary tweet-based Entity Linking (EL) systems reveals a lack of a standard definition and a consensus on the task. Specifically, identifying what should be annotated in texts remains a recurring question. This prevents proper design and fair evaluation of EL systems. To tackle this issue, the present paper introduces a set of rules intended to define the EL task for tweets. We experimented the effectiveness of the proposed rules by developing TELS, an end-to-end supervised system that links tweets to Wikipedia. The experiments conducted on five publicly available datasets show that our system outperforms the baselines with an improvement, in terms of overall macro F1-score (micro F1-score), ranging from 25.04% (7.32%) up to 35.36% (42.03%). Moreover, feature analysis reveals that when the annotation is not limited to very few entity types, the proposed rules capture more efficiently annotators' tacit agreements from datasets. Consequently, the proposed rules constitute a step further towards a consensus on the EL task.</t>
        </is>
      </c>
      <c r="C217" s="10" t="inlineStr">
        <is>
          <t>Nait-Hamoud, Mohamed Cherif; Lahfa, Fedoua; Ennaji, Abdellatif</t>
        </is>
      </c>
      <c r="D217" s="10" t="inlineStr">
        <is>
          <t>10.1007/s12065-020-00549-8</t>
        </is>
      </c>
      <c r="E217" s="10" t="inlineStr">
        <is>
          <t>&lt;unspecified reason&gt;</t>
        </is>
      </c>
      <c r="F217" s="10" t="inlineStr">
        <is>
          <t>exclude</t>
        </is>
      </c>
      <c r="G217" s="10" t="inlineStr">
        <is>
          <t>information extraction;wikification;tweet entity linking;topic extraction</t>
        </is>
      </c>
      <c r="H217" s="10" t="inlineStr">
        <is>
          <t>EVOLUTIONARY INTELLIGENCE</t>
        </is>
      </c>
      <c r="I217" s="10" t="inlineStr">
        <is>
          <t>A step further towards a consensus on linking tweets to Wikipedia</t>
        </is>
      </c>
      <c r="J217" s="10" t="inlineStr">
        <is>
          <t>http://dx.doi.org/10.1007/s12065-020-00549-8</t>
        </is>
      </c>
      <c r="K217" s="10" t="n">
        <v>2023</v>
      </c>
    </row>
    <row r="218" ht="14.25" customHeight="1" s="11">
      <c r="A218" s="12" t="n">
        <v>216</v>
      </c>
      <c r="B218" s="10" t="inlineStr">
        <is>
          <t>Consumers are increasingly using the Web to find product information and make online purchases. This is reflected by the ongoing growth of worldwide e-commerce sales figures. Entity resolution is an important task that supports many services that have arisen from this growth, such as Web shop aggregators. In this paper, we propose a scalable framework for multi-source entity resolution. Our blocking approach employs model words to produce blocks that make our solution highly effective and efficient for the considered domains. An in-depth evaluation, performed using millions of experiments and three large datasets (on consumer electronics and software products), shows that our model words-based approach outperforms other approaches in most cases. Furthermore, we also evaluate our approach with an imperfect similarity function and find that model words-based blocking schemes provide the best blocks with respect to the F-1-measure.</t>
        </is>
      </c>
      <c r="C218" s="10" t="inlineStr">
        <is>
          <t>Vandic, Damir; Frasincar, Flavius; Kaymak, Uzay; Riezebos, Mark</t>
        </is>
      </c>
      <c r="D218" s="10" t="inlineStr">
        <is>
          <t>10.1016/j.inffus.2019.06.002</t>
        </is>
      </c>
      <c r="F218" s="10" t="inlineStr">
        <is>
          <t>include</t>
        </is>
      </c>
      <c r="G218" s="10" t="inlineStr">
        <is>
          <t>e-commerce;entity resolution;web shop aggregators;blocking schemes</t>
        </is>
      </c>
      <c r="H218" s="10" t="inlineStr">
        <is>
          <t>INFORMATION FUSION</t>
        </is>
      </c>
      <c r="I218" s="10" t="inlineStr">
        <is>
          <t>Scalable entity resolution for Web product descriptions</t>
        </is>
      </c>
      <c r="J218" s="14" t="inlineStr">
        <is>
          <t>https://www.sciencedirect.com/science/article/pii/S1566253518304755</t>
        </is>
      </c>
      <c r="K218" s="10" t="n">
        <v>2020</v>
      </c>
    </row>
    <row r="219" ht="14.25" customHeight="1" s="11">
      <c r="A219" s="12" t="n">
        <v>217</v>
      </c>
      <c r="B219" s="10" t="inlineStr">
        <is>
          <t>Entity resolution (ER) is the task of determining the equivalence between two entity descriptions. In traditional settings, the testing data and training data come from the same domain, e.g., sharing the same attribute structure. Nevertheless, in practical situations, the testing and training data often span different domains, hence calling for the study of the cross-domain ER problem. To tackle the domain shift in cross-domain ER, state-of-the-art solutions devise neural models to utilize the information from the entity pairs in the target domain to guide the feature modeling in the source domain and also the model training. Nevertheless, these approaches require excessive computational resources and fine-tuning efforts to achieve effective matching. To mitigate these issues, in this work, we for the first time investigate the in-context learning (ICL) capabilities of large language models (LLMs) for cross-domain ER and introduce anew framework, CiDER. CiDER consists of three main modules, i.e., active candidate source data generation, in-context demonstration selection, and prompt generation, which can select optimal demonstrations from the source data to enhance LLM inference performance on ER in the target domain. Comprehensive experiments on multiple benchmarks demonstrate that CiDER offers significant improvements over existing methods on cross-domain ER.</t>
        </is>
      </c>
      <c r="C219" s="10" t="inlineStr">
        <is>
          <t>Zhang, Ziheng; Zeng, Weixin; Tang, Jiuyang; Huang, Hongbin; Zhao, Xiang</t>
        </is>
      </c>
      <c r="D219" s="10" t="inlineStr">
        <is>
          <t>10.1016/j.inffus.2024.102816</t>
        </is>
      </c>
      <c r="F219" s="10" t="inlineStr">
        <is>
          <t>include</t>
        </is>
      </c>
      <c r="G219" s="10" t="inlineStr">
        <is>
          <t>in-context learning;entity resolution;cross-domain entity resolution</t>
        </is>
      </c>
      <c r="H219" s="10" t="inlineStr">
        <is>
          <t>INFORMATION FUSION</t>
        </is>
      </c>
      <c r="I219" s="10" t="inlineStr">
        <is>
          <t>Active in-context learning for cross-domain entity resolution</t>
        </is>
      </c>
      <c r="J219" s="14" t="inlineStr">
        <is>
          <t>https://www.sciencedirect.com/science/article/pii/S1566253524005943</t>
        </is>
      </c>
      <c r="K219" s="10" t="n">
        <v>2025</v>
      </c>
    </row>
    <row r="220" hidden="1" ht="13.5" customHeight="1" s="11">
      <c r="A220" s="12" t="n">
        <v>218</v>
      </c>
      <c r="B220" s="10" t="inlineStr">
        <is>
          <t>Knowledge graphs (KGs) provide a wealth of prior knowledge for the research on social networks. Cross-lingual entity alignment aims at integrating complementary KGs from different languages and thus benefits various knowledge-driven social network studies. Recent entity alignment methods often take an embedding-based approach to model the entity and relation embedding of KGs. However, these studies mostly focus on the information of the entity itself and its structural features but ignore the influence of multiple types of data in KGs. In this paper, we propose a new embedding-based framework named multiview highway graph convolutional network (MHGCN), which considers the entity alignment from the views of entity semantic, relation semantic, and entity attribute. To learn the structural features of an entity, the MHGCN employs a highway graph convolutional network (GCN) for entity embedding in each view. In addition, the MHGCN weights and fuses the multiple views according to the importance of the embedding from each view to obtain a better entity embedding. The alignment entities are identified based on the similarity of entity embeddings. The experimental results show that the MHGCN consistently outperforms the state-of-the-art alignment methods. The research also will benefit knowledge fusion through cross-lingual KG entity alignment.</t>
        </is>
      </c>
      <c r="C220" s="10" t="inlineStr">
        <is>
          <t>Gao, Jianliang; Liu, Xiangyue; Chen, Yibo; Xiong, Fan</t>
        </is>
      </c>
      <c r="D220" s="10" t="inlineStr">
        <is>
          <t>10.26599/TST.2021.9010056</t>
        </is>
      </c>
      <c r="E220" s="10" t="inlineStr">
        <is>
          <t>&lt;unspecified reason&gt;</t>
        </is>
      </c>
      <c r="F220" s="10" t="inlineStr">
        <is>
          <t>exclude</t>
        </is>
      </c>
      <c r="G220" s="10" t="inlineStr">
        <is>
          <t>fuses;entity alignment;graph convolutional network;knowledge graph;knowledge engineering;social networking (online);aggregates;semantics;road transportation;task analysis</t>
        </is>
      </c>
      <c r="H220" s="10" t="inlineStr">
        <is>
          <t>TSINGHUA SCIENCE AND TECHNOLOGY</t>
        </is>
      </c>
      <c r="I220" s="10" t="inlineStr">
        <is>
          <t>MHGCN: Multiview highway graph convolutional network for cross-lingual entity alignment</t>
        </is>
      </c>
      <c r="J220" s="10" t="inlineStr">
        <is>
          <t>https://ieeexplore.ieee.org/stamp/stamp.jsp?arnumber=9645442</t>
        </is>
      </c>
      <c r="K220" s="10" t="n">
        <v>2022</v>
      </c>
    </row>
    <row r="221" hidden="1" ht="13.5" customHeight="1" s="11">
      <c r="A221" s="12" t="n">
        <v>219</v>
      </c>
      <c r="B221" s="10" t="inlineStr">
        <is>
          <t>Distributed fog computing has received increasing attention recently and fog-assisted cloud storage can provide a real-time service to collect and manage large-scale data for the applications of Internet of Things. Encrypted data deduplication over cloud storage can significantly save storage space of the cloud server while protecting the confidentiality of the outsourced data. Previous encrypted data deduplication schemes are mostly designed for traditional cloud storage with a two-layer architecture and cannot be applied to the emerging fog-assisted cloud storage that has a more complex three-layer architecture (i.e., cloud server, fog node and endpoint device). In this paper, we design, analyze and implement FCDedup, a new encrypted data deduplication scheme for fog-assisted cloud storage. FCDedup is a two-level deduplication system that enables each fog node to detect duplicated encrypted data uploaded by different endpoint devices, as well as enables cloud server to detect duplicated encrypted data from different fog nodes. By doing so, FCDedup can achieve both intra-deduplication within a single data owner and inter-deduplication across different data owners. FCDedup is also designed to prevent cloud server and fog nodes launching the brute-force attacks, and to guarantee the reliability of files downloaded from the cloud. Formal analysis is provided to justify its deduplication correctness and security. Besides, we implement a prototype of FCDedup using Alibaba Cloud as backend storage. Our evaluations demonstrate that FCDedup is completely compatible with existing cloud storage systems and achieves modest performance overhead.</t>
        </is>
      </c>
      <c r="C221" s="10" t="inlineStr">
        <is>
          <t>M. Song; Z. Hua; Y. Zheng; T. Xiang; X. Jia</t>
        </is>
      </c>
      <c r="D221" s="10" t="inlineStr">
        <is>
          <t>10.1109/TPDS.2023.3298684</t>
        </is>
      </c>
      <c r="E221" s="10" t="inlineStr">
        <is>
          <t>&lt;unspecified reason&gt;</t>
        </is>
      </c>
      <c r="F221" s="10" t="inlineStr">
        <is>
          <t>exclude</t>
        </is>
      </c>
      <c r="G221" s="10" t="inlineStr">
        <is>
          <t>data reliability;fog-assisted cloud storage;brute-force attacks;encrypted data deduplication</t>
        </is>
      </c>
      <c r="H221" s="10" t="inlineStr">
        <is>
          <t>IEEE Transactions on Parallel and Distributed Systems</t>
        </is>
      </c>
      <c r="I221" s="10" t="inlineStr">
        <is>
          <t>FCDedup: A Two-Level Deduplication System for Encrypted Data in Fog Computing</t>
        </is>
      </c>
      <c r="J221" s="10" t="inlineStr">
        <is>
          <t>https://ieeexplore.ieee.org/stamp/stamp.jsp?arnumber=10193829</t>
        </is>
      </c>
      <c r="K221" s="10" t="n">
        <v>2023</v>
      </c>
    </row>
    <row r="222" hidden="1" ht="13.5" customHeight="1" s="11">
      <c r="A222" s="12" t="n">
        <v>220</v>
      </c>
      <c r="B222" s="10" t="inlineStr">
        <is>
          <t>To implement encrypted data deduplication in a cloud storage system, users must encrypt files using special encryption algorithms (e.g., convergent encryption (CE)), which cannot provide strong protection. The confidential level of an outsourced file is determined by the user himself/herself subjectively or by the owner number of the file objectively. These files owned by a few users are considered strictly confidential and require strong protection. In this paper, we design, analyze and implement LSDedup, which attains a high storage efficiency while providing strictly confidential files (SCFiles) with strong protection. LSDedup allows cloud users to securely interact with cloud servers to check the confidential level of an outsourced file. Users encrypt the SCFiles using standard symmetric encryption algorithms to achieve a high security level, whereas encrypting the less confidential files (LSFiles) using CE such that cloud servers can perform deduplication. LSDedup is designed to prevent cloud servers reporting fake confidential level and a fake file user claiming the ownership of the file. Formal analysis is provided to justify its security. Besides, we implement an LSDedup prototype using Alibaba Cloud as backend storage. Our evaluations demonstrate that LSDedup can work with existing cloud service providers’ APIs and achieves modest performance overhead.</t>
        </is>
      </c>
      <c r="C222" s="10" t="inlineStr">
        <is>
          <t>M. Song; Z. Hua; Y. Zheng; H. Huang; X. Jia</t>
        </is>
      </c>
      <c r="D222" s="10" t="inlineStr">
        <is>
          <t>10.1109/TC.2023.3331953</t>
        </is>
      </c>
      <c r="E222" s="10" t="inlineStr">
        <is>
          <t>&lt;unspecified reason&gt;</t>
        </is>
      </c>
      <c r="F222" s="10" t="inlineStr">
        <is>
          <t>exclude</t>
        </is>
      </c>
      <c r="G222" s="10" t="inlineStr">
        <is>
          <t>layered deduplication;encrypted data deduplication;cloud storage;secure deduplication;cloud storage security</t>
        </is>
      </c>
      <c r="H222" s="10" t="inlineStr">
        <is>
          <t>IEEE Transactions on Computers</t>
        </is>
      </c>
      <c r="I222" s="10" t="inlineStr">
        <is>
          <t>LSDedup: Layered Secure Deduplication for Cloud Storage</t>
        </is>
      </c>
      <c r="J222" s="10" t="inlineStr">
        <is>
          <t>https://ieeexplore.ieee.org/stamp/stamp.jsp?arnumber=10316332</t>
        </is>
      </c>
      <c r="K222" s="10" t="n">
        <v>2024</v>
      </c>
    </row>
    <row r="223" hidden="1" ht="13.5" customHeight="1" s="11">
      <c r="A223" s="12" t="n">
        <v>221</v>
      </c>
      <c r="B223" s="10" t="inlineStr">
        <is>
          <t>Record linkage is the process of matching records from several databases that refer to the same entities. When applied on a single database, this process is known as deduplication. Increasingly, matched data are becoming important in many application areas, because they can contain information that is not available otherwise, or that is too costly to acquire. Removing duplicate records in a single database is a crucial step in the data cleaning process, because duplicates can severely influence the outcomes of any subsequent data processing or data mining. With the increasing size of today's databases, the complexity of the matching process becomes one of the major challenges for record linkage and deduplication. In recent years, various indexing techniques have been developed for record linkage and deduplication. They are aimed at reducing the number of record pairs to be compared in the matching process by removing obvious nonmatching pairs, while at the same time maintaining high matching quality. This paper presents a survey of 12 variations of 6 indexing techniques. Their complexity is analyzed, and their performance and scalability is evaluated within an experimental framework using both synthetic and real data sets. No such detailed survey has so far been published.</t>
        </is>
      </c>
      <c r="C223" s="10" t="inlineStr">
        <is>
          <t>P. Christen</t>
        </is>
      </c>
      <c r="D223" s="10" t="inlineStr">
        <is>
          <t>10.1109/TKDE.2011.127</t>
        </is>
      </c>
      <c r="E223" s="10" t="inlineStr">
        <is>
          <t>&lt;unspecified reason&gt;</t>
        </is>
      </c>
      <c r="F223" s="10" t="inlineStr">
        <is>
          <t>exclude</t>
        </is>
      </c>
      <c r="G223" s="10" t="inlineStr">
        <is>
          <t>entity resolution;data linkage;index techniques;data matching;scalability;experimental evaluation;blocking</t>
        </is>
      </c>
      <c r="H223" s="10" t="inlineStr">
        <is>
          <t>IEEE Transactions on Knowledge and Data Engineering</t>
        </is>
      </c>
      <c r="I223" s="10" t="inlineStr">
        <is>
          <t>A Survey of Indexing Techniques for Scalable Record Linkage and Deduplication</t>
        </is>
      </c>
      <c r="J223" s="10" t="inlineStr">
        <is>
          <t>https://ieeexplore.ieee.org/stamp/stamp.jsp?arnumber=5887335</t>
        </is>
      </c>
      <c r="K223" s="10" t="n">
        <v>2012</v>
      </c>
    </row>
    <row r="224" ht="14.25" customHeight="1" s="11">
      <c r="A224" s="12" t="n">
        <v>222</v>
      </c>
      <c r="B224" s="10" t="inlineStr">
        <is>
          <t>In the era of Big Data, entity resolution (ER), i.e., the process of identifying which records refer to the same entity in the real world, plays a critical role in data-integration tasks, especially in mission-critical applications where accuracy is mandatory, since we want to avoid integrating different entities or missing matches. However, existing approaches struggle with the challenges posed by rapidly changing data and the presence of dirtiness, which requires an iterative refinement during the time. We present Detective Gadget, a novel system for iterative ER that seamlessly integrates data-cleaning into the ER workflow. Detective Gadgetemploys an alias-based hashing mechanism for fast and scalable matching, check functions to detect and correct mismatches, and a human-in-the-loop framework to refine results through expert feedback. The system iteratively improves data quality and matching accuracy by leveraging evidence from both automated and manual decisions. Extensive experiments across diverse real-world scenarios demonstrate its effectiveness, achieving high accuracy and efficiency while adapting to evolving datasets.</t>
        </is>
      </c>
      <c r="C224" s="10" t="inlineStr">
        <is>
          <t>Buoncristiano, Marcello; Mecca, Giansalvatore; Santoro, Donatello; Veltri, Enzo</t>
        </is>
      </c>
      <c r="D224" s="10" t="inlineStr">
        <is>
          <t>10.3390/data9120139</t>
        </is>
      </c>
      <c r="F224" s="10" t="inlineStr">
        <is>
          <t>include</t>
        </is>
      </c>
      <c r="G224" s="10" t="inlineStr">
        <is>
          <t>design;entity resolution;algorithms;iterative;performance</t>
        </is>
      </c>
      <c r="H224" s="10" t="inlineStr">
        <is>
          <t>DATA</t>
        </is>
      </c>
      <c r="I224" s="10" t="inlineStr">
        <is>
          <t>Detective Gadget: Generic Iterative Entity Resolution over Dirty Data</t>
        </is>
      </c>
      <c r="J224" s="14" t="inlineStr">
        <is>
          <t>https://www.mdpi.com/2306-5729/9/12/139</t>
        </is>
      </c>
      <c r="K224" s="10" t="n">
        <v>2024</v>
      </c>
    </row>
    <row r="225" hidden="1" ht="13.5" customHeight="1" s="11">
      <c r="A225" s="12" t="n">
        <v>223</v>
      </c>
      <c r="B225" s="10" t="inlineStr">
        <is>
          <t>Data integration is considered a crucial task in the entity matching process. In this process, redundant and cunning entries must be identified and eliminated to improve the data quality. To archive this, a comparison between all entities is performed. However, this has quadratic computational complexity. To avoid this, `blocking' limits comparisons to probable matches. This paper presents a k-nearest neighbor graph-based blocking approach utilizing state-of-the-art context-aware sentence embeddings from pre-trained transformers. Our approach maps each database tuple to a node and generates a graph where nodes are connected by edges if they are related. We then invoke unsupervised community detection techniques over this graph and treat blocking as a graph clustering problem. Our work is motivated by the scarcity of training data for entity matching in real-world scenarios and the limited scalability of blocking schemes in the presence of proliferating data. Additionally, we investigate the impact of contrastively trained embeddings on the above system and test its capabilities on four data sets exhibiting more than 6 million comparisons. We show that our block processing times on the target benchmarks vary owing to the efficient data structure of the k-nearest neighbor graph. Our results also show that our method achieves better performance in terms of F1 score when compared to current deep learning-based blocking solutions.</t>
        </is>
      </c>
      <c r="C225" s="10" t="inlineStr">
        <is>
          <t>Mugeni, John Bosco; Amagasa, Toshiyuki</t>
        </is>
      </c>
      <c r="D225" s="10" t="inlineStr">
        <is>
          <t>10.1145/0.1145/3477314.3507689</t>
        </is>
      </c>
      <c r="E225" s="10" t="inlineStr">
        <is>
          <t>&lt;unspecified reason&gt;</t>
        </is>
      </c>
      <c r="F225" s="10" t="inlineStr">
        <is>
          <t>exclude</t>
        </is>
      </c>
      <c r="G225" s="10" t="inlineStr">
        <is>
          <t>graph based-blocking;contrastive learning;entity matching</t>
        </is>
      </c>
      <c r="H225" s="10" t="inlineStr">
        <is>
          <t>APPLIED COMPUTING REVIEW</t>
        </is>
      </c>
      <c r="I225" s="10" t="inlineStr">
        <is>
          <t>A Graph-based Blocking Approach for Entity Matching Using Contrastively Learned Embeddings</t>
        </is>
      </c>
      <c r="J225" s="10" t="inlineStr">
        <is>
          <t>http://dx.doi.org/10.1145/0.1145/3477314.3507689</t>
        </is>
      </c>
      <c r="K225" s="10" t="n">
        <v>2022</v>
      </c>
    </row>
    <row r="226" hidden="1" ht="13.5" customHeight="1" s="11">
      <c r="A226" s="12" t="n">
        <v>224</v>
      </c>
      <c r="B226" s="10" t="inlineStr">
        <is>
          <t>Data integration is considered a crucial task in the entity matching process. In this process, redundant and cunning entries must be identified and eliminated to improve the data quality. To archive this, a comparison between all entities is performed. However, this has quadratic computational complexity. To avoid this, 'blocking' is introduced to limit comparisons to probable matches. This paper presents a k-nearest neighbor graph-based blocking approach utilizing state-of-the-art context-aware sentence embeddings from pre-trained transformers. Our approach maps each database tuple to a node and generates a graph where nodes are connected by edges if they are related. We then invoke unsupervised community detection techniques over this graph and treat blocking as a graph clustering problem. Our work is motivated by the scarcity of training data for entity matching in real-world scenarios and the limited scalability of blocking schemes in the presence of proliferating data. We test the capabilities of our blocking system on four data sets exhibiting more than 6 million comparisons. We show that our block processing times vary from 59s to 461s owing to the efficient data structure of the k-nearest neighbor graph. Our results also show that our method achieves better performance in terms of F1 score when compared to current deep learning-based blocking solutions.</t>
        </is>
      </c>
      <c r="C226" s="10" t="inlineStr">
        <is>
          <t>John Bosco, Mugeni; Toshiyuki, Amagasa</t>
        </is>
      </c>
      <c r="D226" s="10" t="inlineStr">
        <is>
          <t>10.1145/3477314.3507689</t>
        </is>
      </c>
      <c r="E226" s="10" t="inlineStr">
        <is>
          <t>&lt;unspecified reason&gt;</t>
        </is>
      </c>
      <c r="F226" s="10" t="inlineStr">
        <is>
          <t>exclude</t>
        </is>
      </c>
      <c r="G226" s="10" t="inlineStr">
        <is>
          <t>graph based-blocking;entity matching</t>
        </is>
      </c>
      <c r="H226" s="10" t="inlineStr">
        <is>
          <t>Proceedings of the ACM Symposium on Applied Computing</t>
        </is>
      </c>
      <c r="I226" s="10" t="inlineStr">
        <is>
          <t>A graph-based blocking approach for entity matching using pre-trained contextual embedding models</t>
        </is>
      </c>
      <c r="J226" s="10" t="inlineStr">
        <is>
          <t>https://doi.org/10.1145/3477314.3507689</t>
        </is>
      </c>
      <c r="K226" s="10" t="n">
        <v>2022</v>
      </c>
    </row>
    <row r="227" hidden="1" ht="13.5" customHeight="1" s="11">
      <c r="A227" s="12" t="n">
        <v>225</v>
      </c>
      <c r="B227" s="10" t="inlineStr">
        <is>
          <t>Pig disease knowledge graphs (KGs) are crucial for the prevention and treatment of pig diseases. Due to the difficulty of knowledge mining in the field of traditional animal husbandry, there is a lack of high-quality KGs of pig diseases. To tackle this issue, a novel two-stage framework for pig disease KG fusing is proposed in this manuscript. In the first stage, a multi-view augmentation method for pig disease KGs is designed. The domain characteristics in the field of pig disease are considered and four valid strategies are utilized for augmenting triples, which not only enriches the pig disease KGs and provides abundant training data for KG embedding. In the second stage, an unsupervised entity alignment method is introduced to match entities. Importantly, the similarities of entity name, relation, attribute, and structure information are learned alternatively to avoid annotating data manually. Extensive experiments on the pig disease datasets and the public dataset MED_BBK_9K demonstrate that the proposed method can achieve state-of-the-art performance, i.e., the multi-view augmentation method improves hits@1 by 0.387 compared with the suboptimal model on the Pig1 dataset, and the entity alignment model outperforms the second-best model by 0.168 in terms of hits@1 on the Pig1_Pig2 dataset.</t>
        </is>
      </c>
      <c r="C227" s="10" t="inlineStr">
        <is>
          <t>Jiang, Tingting; Zhang, Zhiyi; Hu, Shunxin; Yang, Shuai; He, Jin; Wang, Chao; Gu, Lichuan</t>
        </is>
      </c>
      <c r="D227" s="10" t="inlineStr">
        <is>
          <t>10.1016/j.compag.2024.109796</t>
        </is>
      </c>
      <c r="E227" s="10" t="inlineStr">
        <is>
          <t>&lt;unspecified reason&gt;</t>
        </is>
      </c>
      <c r="F227" s="10" t="inlineStr">
        <is>
          <t>exclude</t>
        </is>
      </c>
      <c r="G227" s="10" t="inlineStr">
        <is>
          <t>entity alignment;pig disease knowledge graph;data augmentation;knowledge graph embedding</t>
        </is>
      </c>
      <c r="H227" s="10" t="inlineStr">
        <is>
          <t>COMPUTERS AND ELECTRONICS IN AGRICULTURE</t>
        </is>
      </c>
      <c r="I227" s="10" t="inlineStr">
        <is>
          <t>A two-stage framework for pig disease knowledge graph fusing</t>
        </is>
      </c>
      <c r="J227" s="10" t="inlineStr">
        <is>
          <t>https://api.elsevier.com/content/article/eid/1-s2.0-S0168169924011876</t>
        </is>
      </c>
      <c r="K227" s="10" t="n">
        <v>2025</v>
      </c>
    </row>
    <row r="228" hidden="1" ht="13.5" customHeight="1" s="11">
      <c r="A228" s="12" t="n">
        <v>226</v>
      </c>
      <c r="B228" s="10" t="inlineStr">
        <is>
          <t>Names are important atomic information carriers in unstructured text. Matching names that refer to the same entities is an important issue in text analysis and a key component in many real world applications. Generally referred to as entity linking, it is defined as a task that aligns a name mentioned in free text to its corresponding entry in a Knowledge Base (KB). The difficulty of the task lies in the many-to-many correspondence between names and entities, causing the pseudonymity and polysemy issues. Existing work usually focuses on resolving polysemy by aggregating large numbers of loosely arranged features in supervised learning frameworks, with very few targeting the pseudonymity or both issues with the same depth. In this work, we tackle both issues by comprehensive modeling of an entity's name and context: we tackle the pseudonymity by modeling name variants on the query name and the KB title; and polysemy by modeling heterogeneous aspects of the query and KB context. Specially, we harness entity coreferences within query and KB documents together with the external alias resources for modeling name variants, and further use the name variants to identify focused context. Moreover, we propose a recall-boosted retrieval method for efficient candidate entity generation. Experimental results show that our proposed approach outperforms the state-of-the-art systems on the benchmark data. (C) 2015 Elsevier Inc. All rights reserved.</t>
        </is>
      </c>
      <c r="C228" s="10" t="inlineStr">
        <is>
          <t>Ming Zhao-Yan; Seng, Chua Tat</t>
        </is>
      </c>
      <c r="D228" s="10" t="inlineStr">
        <is>
          <t>10.1016/j.ins.2015.02.025</t>
        </is>
      </c>
      <c r="E228" s="10" t="inlineStr">
        <is>
          <t>&lt;unspecified reason&gt;</t>
        </is>
      </c>
      <c r="F228" s="10" t="inlineStr">
        <is>
          <t>exclude</t>
        </is>
      </c>
      <c r="G228" s="10" t="inlineStr">
        <is>
          <t>pseudonymity;name modeling;context modeling;entity linking;coreference;polysemy</t>
        </is>
      </c>
      <c r="H228" s="10" t="inlineStr">
        <is>
          <t>INFORMATION SCIENCES</t>
        </is>
      </c>
      <c r="I228" s="10" t="inlineStr">
        <is>
          <t>Resolving polysemy and pseudonymity in entity linking with comprehensive name and context modeling</t>
        </is>
      </c>
      <c r="J228" s="10" t="inlineStr">
        <is>
          <t>https://api.elsevier.com/content/article/eid/1-s2.0-S0020025515001255</t>
        </is>
      </c>
      <c r="K228" s="10" t="n">
        <v>2015</v>
      </c>
    </row>
    <row r="229" hidden="1" ht="13.5" customHeight="1" s="11">
      <c r="A229" s="12" t="n">
        <v>227</v>
      </c>
      <c r="B229" s="10" t="inlineStr">
        <is>
          <t>The emergence of cloud environments makes users convenient to synchronize files across platform and devices. However, the data security and privacy are still critical issues in public cloud environments. In this paper, a private cloud storage service with the potential for security and performance concerns is proposed. A data deduplication scheme is designed in the proposed private cloud storage system to reduce cost and increase the storage efficiency. Moreover, the Cloud Data Management Interface (CDMI) standard is implemented in the proposed system to increase the interoperability. The proposed service provides an easy way to for user to establish the system and access data across devices conveniently. The experiment results also show the superiority of the proposed interoperable private cloud storage service in terms of data transmission and storage efficiency. By comparing with the existing system Gluster Swift, the proposed system is demonstrated much suitable for the service environment where most of the transmitted data are small files. (C) 2015 Elsevier B.V. All rights reserved.</t>
        </is>
      </c>
      <c r="C229" s="10" t="inlineStr">
        <is>
          <t>Liu, Xiao-Long; Sheu, Ruey-Kai; Yuan, Shyan-Ming; Wang, Yu-Ning</t>
        </is>
      </c>
      <c r="D229" s="10" t="inlineStr">
        <is>
          <t>10.1016/j.csi.2015.09.010</t>
        </is>
      </c>
      <c r="E229" s="10" t="inlineStr">
        <is>
          <t>&lt;unspecified reason&gt;</t>
        </is>
      </c>
      <c r="F229" s="10" t="inlineStr">
        <is>
          <t>exclude</t>
        </is>
      </c>
      <c r="G229" s="10" t="inlineStr">
        <is>
          <t>private cloud;cloud storage;cdmi;data deduplication;dfs</t>
        </is>
      </c>
      <c r="H229" s="10" t="inlineStr">
        <is>
          <t>COMPUTER STANDARDS &amp; INTERFACES</t>
        </is>
      </c>
      <c r="I229" s="10" t="inlineStr">
        <is>
          <t>A file-deduplicated private cloud storage service with CDMI standard</t>
        </is>
      </c>
      <c r="J229" s="10" t="inlineStr">
        <is>
          <t>https://api.elsevier.com/content/article/eid/1-s2.0-S0920548915001075</t>
        </is>
      </c>
      <c r="K229" s="10" t="n">
        <v>2016</v>
      </c>
    </row>
    <row r="230" hidden="1" ht="13.5" customHeight="1" s="11">
      <c r="A230" s="12" t="n">
        <v>228</v>
      </c>
      <c r="B230" s="10" t="inlineStr">
        <is>
          <t>Entity alignment aims to identify entities referring to the same real world object among multiple knowledge graphs. Current embedding based approaches suffer from the lack of labeled entity pairs as training data. Some works attempt to boost the training process with semi-supervised methods, which add confidently predicted entity pairs into training data iteratively. Though the effectiveness of this strategy has been confirmed, the current semi-supervised methods suffer from the problem of incorrect newly labeled entity pairs. This paper presents a novel semi-supervised entity alignment framework Similarity Propagation based Semi-supervised Entity Alignment (SPSEA), which improves the precision of labeled entity pairs by propagating alignment information from seed entity pairs to their direct neighbors. The key idea is to combine dependency between entities and entity embeddings to obtain entity similarities, which alleviates the problem of mislabeling when the entity embeddings are of low quality. And it finds aligned entities from direct neighbors of seed entity pairs with the help of relation alignment, which narrows the search space and not hurting the recall of true pairs. In addition, we propose novel deferred-acceptance algorithm and bilateral alignment strategy to further guarantee the quality of obtained entity pairs. Through extensive experiments, we show that the quality of labeled entity pairs obtained by SPSEA is high than current semi-supervised methods.</t>
        </is>
      </c>
      <c r="C230" s="10" t="inlineStr">
        <is>
          <t>Yan, Zhihuan; Peng, Rong; Wu, Hengyang</t>
        </is>
      </c>
      <c r="D230" s="10" t="inlineStr">
        <is>
          <t>10.1016/j.engappai.2023.107787</t>
        </is>
      </c>
      <c r="E230" s="10" t="inlineStr">
        <is>
          <t>&lt;unspecified reason&gt;</t>
        </is>
      </c>
      <c r="F230" s="10" t="inlineStr">
        <is>
          <t>exclude</t>
        </is>
      </c>
      <c r="G230" s="10" t="inlineStr">
        <is>
          <t>entity alignment;connectivity score;semi-supervised alignment;similarity propagation;cross-graph modeling</t>
        </is>
      </c>
      <c r="H230" s="10" t="inlineStr">
        <is>
          <t>ENGINEERING APPLICATIONS OF ARTIFICIAL INTELLIGENCE</t>
        </is>
      </c>
      <c r="I230" s="10" t="inlineStr">
        <is>
          <t>Similarity propagation based semi-supervised entity alignment</t>
        </is>
      </c>
      <c r="J230" s="10" t="inlineStr">
        <is>
          <t>https://api.elsevier.com/content/article/eid/1-s2.0-S0952197623019711</t>
        </is>
      </c>
      <c r="K230" s="10" t="n">
        <v>2024</v>
      </c>
    </row>
    <row r="231" hidden="1" ht="13.5" customHeight="1" s="11">
      <c r="A231" s="12" t="n">
        <v>229</v>
      </c>
      <c r="B231" s="10" t="inlineStr">
        <is>
          <t>Linking multiple databases to create longitudinal data is an important research problem with multiple applications. Longitudinal data allows analysts to perform studies that would be unfeasible otherwise. We have linked historical census databases to create longitudinal data that allow tracking people over time. These longitudinal data have already been used by social scientists and historians to investigate historical trends and to address questions about society, history and economy, and this comparative, systematic research would not be possible without the linked data. The goal of the linking is to identify the same person in multiple census collections. Data imprecision in historical census data and the lack of unique personal identifiers make this task a challenging one. In this paper we design and employ a record linkage system that incorporates a supervised learning module for classifying pairs of records as matches and non-matches. We show that our system performs large scale linkage producing high quality links and generating sufficient longitudinal data to allow meaningful social science studies. We demonstrate the impact of the longitudinal data through a study of the economic changes in 19th century Canada.</t>
        </is>
      </c>
      <c r="C231" s="10" t="inlineStr">
        <is>
          <t>Antonie, Luiza; Inwood, Kris; Lizotte, Daniel J.; Ross, J. Andrew</t>
        </is>
      </c>
      <c r="D231" s="10" t="inlineStr">
        <is>
          <t>10.1007/s10994-013-5421-0</t>
        </is>
      </c>
      <c r="E231" s="10" t="inlineStr">
        <is>
          <t>&lt;unspecified reason&gt;</t>
        </is>
      </c>
      <c r="F231" s="10" t="inlineStr">
        <is>
          <t>exclude</t>
        </is>
      </c>
      <c r="G231" s="10" t="inlineStr">
        <is>
          <t>record linkage;classification;historical census</t>
        </is>
      </c>
      <c r="H231" s="10" t="inlineStr">
        <is>
          <t>MACHINE LEARNING</t>
        </is>
      </c>
      <c r="I231" s="10" t="inlineStr">
        <is>
          <t>Tracking people over time in 19th century Canada for longitudinal analysis</t>
        </is>
      </c>
      <c r="J231" s="10" t="inlineStr">
        <is>
          <t>http://dx.doi.org/10.1007/s10994-013-5421-0</t>
        </is>
      </c>
      <c r="K231" s="10" t="n">
        <v>2014</v>
      </c>
    </row>
    <row r="232" hidden="1" ht="13.5" customHeight="1" s="11">
      <c r="A232" s="12" t="n">
        <v>230</v>
      </c>
      <c r="B232" s="10" t="inlineStr">
        <is>
          <t>Linking multiple data collections to create longitudinal data is an important research problem with multiple applications. Longitudinal data allows analysts to perform studies that would be unfeasible otherwise. In our research we are interested in linking historical census collections to create longitudinal data that would allow tracking people overtime. The goal of the linking is to identify the same person in multiple census collections. A classification system is employed to make the decision if two people are the same or not, based on their characteristics. In this paper we present an empirical study where we explore the use of three different classifiers in a record linkage system and we evaluate their performance.</t>
        </is>
      </c>
      <c r="C232" s="10" t="inlineStr">
        <is>
          <t>Laura, Richards; Gary, Grewal; Kris, Inwood; J. Andrew, Ross; Shawki, Areibi; Luiza, Antonie</t>
        </is>
      </c>
      <c r="D232" s="10" t="inlineStr">
        <is>
          <t>10.1109/ICDMW.2014.160</t>
        </is>
      </c>
      <c r="E232" s="10" t="inlineStr">
        <is>
          <t>&lt;unspecified reason&gt;</t>
        </is>
      </c>
      <c r="F232" s="10" t="inlineStr">
        <is>
          <t>exclude</t>
        </is>
      </c>
      <c r="G232" s="10" t="inlineStr">
        <is>
          <t>historical census;record linkage;classification</t>
        </is>
      </c>
      <c r="H232" s="10" t="inlineStr">
        <is>
          <t>IEEE International Conference on Data Mining Workshops Icdmw</t>
        </is>
      </c>
      <c r="I232" s="10" t="inlineStr">
        <is>
          <t>Comparing classifiers in historical census linkage</t>
        </is>
      </c>
      <c r="J232" s="10" t="inlineStr">
        <is>
          <t>https://ieeexplore.ieee.org/stamp/stamp.jsp?arnumber=7022717</t>
        </is>
      </c>
      <c r="K232" s="10" t="n">
        <v>2015</v>
      </c>
    </row>
    <row r="233" hidden="1" ht="13.5" customHeight="1" s="11">
      <c r="A233" s="12" t="n">
        <v>231</v>
      </c>
      <c r="B233" s="10" t="inlineStr">
        <is>
          <t>The objective of the cross-lingual entity alignment (EA) task is to identify equivalent entities in knowledge graphs (KGs) across different languages. Most existing works rely on relation triples to learn entity representations. In addition, some methods introduce attribute information to improve the performance of EA, but they model relation triples and attribute triples separately in different networks, which prevents the alignment information in different triples from spreading across the networks and limits their mutual interaction and enhancement. In this paper, we propose integrating entities and attributes into a unified entity-attribute graph, where the neighbors of an entity include not only other entities but also its attributes. To model the entity-attribute graph, we further design a novel Bi-Neighborhood Graph Neural Network (BNGNN). Specifically, BNGNN applies attribute-aware self-attention to neighborhood aggregation and generates two types of neighborhood features in each layer, i.e., entity neighborhood features and attribute neighborhood features. Then, the two features are combined through a highway gate to generate more representative entity embeddings. Finally, the outputs of multiple layers are integrated to obtain global-aware entity representations with high-level structural information. Furthermore, a two-stage training strategy is adopted to jointly perform entity alignment and attribute alignment in a semi-supervised framework. Extensive experiments conducted on two real-world datasets (regular and sparse) demonstrate that our BNGNN model consistently outperforms existing EA methods.&amp; COPY; 2023 Elsevier B.V. All rights reserved.</t>
        </is>
      </c>
      <c r="C233" s="10" t="inlineStr">
        <is>
          <t>Shi, Xinchen; Li, Bin; Chen, Ling; Yang, Chao</t>
        </is>
      </c>
      <c r="D233" s="10" t="inlineStr">
        <is>
          <t>10.1016/j.knosys.2023.110841</t>
        </is>
      </c>
      <c r="E233" s="10" t="inlineStr">
        <is>
          <t>&lt;unspecified reason&gt;</t>
        </is>
      </c>
      <c r="F233" s="10" t="inlineStr">
        <is>
          <t>exclude</t>
        </is>
      </c>
      <c r="G233" s="10" t="inlineStr">
        <is>
          <t>attribute triples;entity alignment;cross-lingual;bi-neighborhood graph neural network</t>
        </is>
      </c>
      <c r="H233" s="10" t="inlineStr">
        <is>
          <t>KNOWLEDGE-BASED SYSTEMS</t>
        </is>
      </c>
      <c r="I233" s="10" t="inlineStr">
        <is>
          <t>Bi-Neighborhood Graph Neural Network for cross-lingual entity alignment</t>
        </is>
      </c>
      <c r="J233" s="10" t="inlineStr">
        <is>
          <t>https://api.elsevier.com/content/article/eid/1-s2.0-S0950705123005919</t>
        </is>
      </c>
      <c r="K233" s="10" t="n">
        <v>2023</v>
      </c>
    </row>
    <row r="234" hidden="1" ht="13.5" customHeight="1" s="11">
      <c r="A234" s="12" t="n">
        <v>232</v>
      </c>
      <c r="B234" s="10" t="inlineStr">
        <is>
          <t>The objective of entity alignment (EA) is to automatically discover entities across different knowledge graphs (KGs) that refer to the same real-world object, which is a crucial step for knowledge fusion. Graph neural network based methods currently dominate the EA landscape. However, the entity neighborhood often contains information about various aspects. Most of these methods treat the neighborhood of an entity as a whole, aggregating all its neighbors into a single, static representation. This can introduce noise and lead to incorrect alignment results due to the heterogeneous neighborhood structures of aligned entities. In this paper, we propose a novel relational reflective disentangled graph neural network (RRDGNN) for EA, which learns disentangled representations for different aspects of entities, thereby alleviating the prevalent issue of neighborhood heterogeneity in EA. Specifically, RRDGNN designs a relational reflective neighborhood routing mechanism for learning disentangled, dynamic entity representations at both micro and macro levels. An alignment-aware self-attention strategy is then employed to assign adaptive weights to different entity aspects. Finally, multi-aspect seed generators are co-trained in a semi-supervised learning framework. They favor entities with specific sparsity, which helps to refine the seed selection process and generate high-quality alignment seeds. Extensive experiments on five real-world datasets, along with detailed ablation studies and analyses, demonstrate that RRDGNN consistently outperforms existing EA methods.</t>
        </is>
      </c>
      <c r="C234" s="10" t="inlineStr">
        <is>
          <t>Shi, Xinchen; Li, Bin; Chen, Ling; Zhang, Xiaowei</t>
        </is>
      </c>
      <c r="D234" s="10" t="inlineStr">
        <is>
          <t>10.1007/s44443-025-00072-9</t>
        </is>
      </c>
      <c r="E234" s="10" t="inlineStr">
        <is>
          <t>&lt;unspecified reason&gt;</t>
        </is>
      </c>
      <c r="F234" s="10" t="inlineStr">
        <is>
          <t>exclude</t>
        </is>
      </c>
      <c r="G234" s="10" t="inlineStr">
        <is>
          <t>knowledge graph;entity alignment;disentangled representation learning;graph neural network</t>
        </is>
      </c>
      <c r="H234" s="10" t="inlineStr">
        <is>
          <t>JOURNAL OF KING SAUD UNIVERSITY COMPUTER AND INFORMATION SCIENCES</t>
        </is>
      </c>
      <c r="I234" s="10" t="inlineStr">
        <is>
          <t>RRDGNN: Relational reflective disentangled graph neural network for entity alignment</t>
        </is>
      </c>
      <c r="J234" s="10" t="inlineStr">
        <is>
          <t>http://dx.doi.org/10.1007/s44443-025-00072-9</t>
        </is>
      </c>
      <c r="K234" s="10" t="n">
        <v>2025</v>
      </c>
    </row>
    <row r="235" hidden="1" ht="13.5" customHeight="1" s="11">
      <c r="A235" s="12" t="n">
        <v>233</v>
      </c>
      <c r="B235" s="10" t="inlineStr">
        <is>
          <t>Structural heterogeneity between knowledge graphs is an outstanding challenge for entity alignment. Most of the previous cross-lingual knowledge graph alignment studies rely on entity information only from monolingual mapping information, which may fail at matching entities that have different structure information in two KGs. In this paper, we propose the Neighborhood Reconstruction Network (NRNet), a novel entity alignment framework for tackling the structural heterogeneity challenge. NRNet first expand their one-hop neighbors based on other KGs to reduce the difference between neighbor structures. Next, it calculates the mutual information between entities to capture both the topological structure and the neighborhood difference. We further used a solution based on graph attention to obtain graph-level matching vectors. Experiments on the benchmark dataset show that the effectiveness of NRNet by detailed ablation studies and analysis.</t>
        </is>
      </c>
      <c r="C235" s="10" t="inlineStr">
        <is>
          <t>Xiaoge, Li; Chengyu, Qiang; Junpeng, Tian</t>
        </is>
      </c>
      <c r="D235" s="10" t="inlineStr">
        <is>
          <t>10.1145/3488933.3489028</t>
        </is>
      </c>
      <c r="E235" s="10" t="inlineStr">
        <is>
          <t>&lt;unspecified reason&gt;</t>
        </is>
      </c>
      <c r="F235" s="10" t="inlineStr">
        <is>
          <t>exclude</t>
        </is>
      </c>
      <c r="G235" s="10" t="inlineStr">
        <is>
          <t>entity alignment;gat;knowledge graph;cross language;pmi</t>
        </is>
      </c>
      <c r="H235" s="10" t="inlineStr">
        <is>
          <t>ACM International Conference Proceeding Series</t>
        </is>
      </c>
      <c r="I235" s="10" t="inlineStr">
        <is>
          <t>Cross-lingual Knowledge Graph Alignment via Neighborhood Reconstruction Network</t>
        </is>
      </c>
      <c r="J235" s="10" t="inlineStr">
        <is>
          <t>https://doi.org/10.1145/3488933.3489028</t>
        </is>
      </c>
      <c r="K235" s="10" t="n">
        <v>2021</v>
      </c>
    </row>
    <row r="236" hidden="1" ht="13.5" customHeight="1" s="11">
      <c r="A236" s="12" t="n">
        <v>234</v>
      </c>
      <c r="B236" s="10" t="inlineStr">
        <is>
          <t>With the extensive deployment of vehicular ad-hoc networks (VANETs), it becomes an inevitable choice to provide enhanced in-vehicle services for uploading a vast amount of shared vehicular data to cloud storage. However, there is still a lack of effective deduplication and audit methods for cloud-stored data in VANET scenarios. To address the securities of cloud-stored data in VANETs, we propose a blockchain-based data deduplication and distributed audit scheme for shared data under cloud-fog computing-based VANETs in this paper. In our scheme, we construct a distributed audit model for VANETs, where road side units (RSUs) are partitioned as multiple management areas. Each management area can solely make their consensus for data integrity verification to audit the cloud storage provider without depending on any third-party auditors (TPAs). Also, we establish a blockchain-based monitoring mechanism maintained by the fog servers to ensure the integrity of the uploading and auditing records and enable related entities within the system to verify corresponding audit results (or records). Furthermore, we propose a lightweight dual-verifier structure to adapt to resource-constrained VANET scenarios. Through our dual-verifier mechanism, our scheme can effectively resist proof-replay attacks. Related theoretical analysis and experimental results show our data deduplication and distributed audit scheme is efficient and effective for VANET scenarios.</t>
        </is>
      </c>
      <c r="C236" s="10" t="inlineStr">
        <is>
          <t>Gu, Ke; Wang, Yi; Qiu, Juan; Li, Xiong; Zhang, Jianming</t>
        </is>
      </c>
      <c r="D236" s="10" t="inlineStr">
        <is>
          <t>10.1109/TNSM.2024.3424878</t>
        </is>
      </c>
      <c r="E236" s="10" t="inlineStr">
        <is>
          <t>&lt;unspecified reason&gt;</t>
        </is>
      </c>
      <c r="F236" s="10" t="inlineStr">
        <is>
          <t>exclude</t>
        </is>
      </c>
      <c r="G236" s="10" t="inlineStr">
        <is>
          <t>cloud-fog computing;data deduplication;distributed auditing;vanets;blockchain</t>
        </is>
      </c>
      <c r="H236" s="10" t="inlineStr">
        <is>
          <t>IEEE TRANSACTIONS ON NETWORK AND SERVICE MANAGEMENT</t>
        </is>
      </c>
      <c r="I236" s="10" t="inlineStr">
        <is>
          <t>Blockchain-Based Data Deduplication and Distributed Audit for Shared Data in Cloud-Fog Computing-Based VANETs</t>
        </is>
      </c>
      <c r="J236" s="10" t="inlineStr">
        <is>
          <t>https://ieeexplore.ieee.org/stamp/stamp.jsp?arnumber=10589424</t>
        </is>
      </c>
      <c r="K236" s="10" t="n">
        <v>2024</v>
      </c>
    </row>
    <row r="237" hidden="1" ht="13.5" customHeight="1" s="11">
      <c r="A237" s="12" t="n">
        <v>235</v>
      </c>
      <c r="B237" s="10" t="inlineStr">
        <is>
          <t>Entity resolution (ER) refers to the problem of finding which virtual representations in one or more data sources refer to the same real-world entity. A central question in ER is how to find matching entity representations (so called duplicates) efficiently and in a scalable way. One general technique to address these issues is to leverage parallelization. In particular, almost all work on parallel ER focus on data parallelism. This paper focuses on task parallelism for ER. This type of parallelism allows to support incremental ER that offers incremental computation of the solution by streaming results of intermediate stages of ER as soon as they are computed. This possibly allows to obtain results in a more timely fashion and can also serve in a service-oriented setting with limited time or monetary budget. In summary, this paper presents a framework for task-parallelization of ER, supporting in particular ER of large amounts of semi-structured and heterogeneous data. We also discuss a possible implementation of our framework.</t>
        </is>
      </c>
      <c r="C237" s="10" t="inlineStr">
        <is>
          <t>Gazzarri, Leonardo; Herschel, Melanie</t>
        </is>
      </c>
      <c r="D237" s="10" t="inlineStr">
        <is>
          <t>10.1007/s00450-019-00409-6</t>
        </is>
      </c>
      <c r="F237" s="10" t="inlineStr">
        <is>
          <t>exclude</t>
        </is>
      </c>
      <c r="G237" s="10" t="inlineStr">
        <is>
          <t>task-parallelism;parallelization;entity resolution;blocking</t>
        </is>
      </c>
      <c r="H237" s="10" t="inlineStr">
        <is>
          <t>SICS SOFTWARE-INTENSIVE CYBER-PHYSICAL SYSTEMS</t>
        </is>
      </c>
      <c r="I237" s="10" t="inlineStr">
        <is>
          <t>Towards task-based parallelization for entity resolution</t>
        </is>
      </c>
      <c r="J237" s="10" t="inlineStr">
        <is>
          <t>http://link.springer.com/openurl/fulltext?id=doi:10.1007/s00450-019-00409-6</t>
        </is>
      </c>
      <c r="K237" s="10" t="n">
        <v>2020</v>
      </c>
    </row>
    <row r="238" hidden="1" ht="13.5" customHeight="1" s="11">
      <c r="A238" s="12" t="n">
        <v>236</v>
      </c>
      <c r="B238" s="10" t="inlineStr">
        <is>
          <t>Entity resolution (ER) is the problem of finding which digital representations of entities correspond to the same real-world entity. In many Big Data scenarios, in addition to the problems of volume and variety that are commonly addressed in ER, data is continuously generated, which requires novel solutions to address the velocity problem.This paper presents a framework for end-to-end ER that incrementally and efficiently produces results as heterogeneous data streams in. These characteristics are achieved by proposing a novel functional model for ER on incremental or streaming data, and adopting task-based parallelization. Our evaluation demonstrates that even without parallelization, our framework outperforms state-of-the-art (batch) ER in terms of runtime and quality. We also validate that it can achieve high throughput and low latency on streaming data, paving the way to real-time ER.</t>
        </is>
      </c>
      <c r="C238" s="10" t="inlineStr">
        <is>
          <t>Melanie, Herschel; Leonardo, Gazzarri</t>
        </is>
      </c>
      <c r="D238" s="10" t="inlineStr">
        <is>
          <t>10.1109/ICDE51399.2021.00112</t>
        </is>
      </c>
      <c r="E238" s="10" t="inlineStr">
        <is>
          <t>&lt;unspecified reason&gt;</t>
        </is>
      </c>
      <c r="F238" s="10" t="inlineStr">
        <is>
          <t>exclude</t>
        </is>
      </c>
      <c r="G238" s="10" t="inlineStr">
        <is>
          <t>streaming data;parallelization;entity resolution</t>
        </is>
      </c>
      <c r="H238" s="10" t="inlineStr">
        <is>
          <t>Proceedings International Conference on Data Engineering</t>
        </is>
      </c>
      <c r="I238" s="10" t="inlineStr">
        <is>
          <t>End-to-end task based parallelization for entity resolution on dynamic data</t>
        </is>
      </c>
      <c r="J238" s="10" t="inlineStr">
        <is>
          <t>https://ieeexplore.ieee.org/stamp/stamp.jsp?arnumber=9458646</t>
        </is>
      </c>
      <c r="K238" s="10" t="n">
        <v>2021</v>
      </c>
    </row>
    <row r="239" hidden="1" ht="13.5" customHeight="1" s="11">
      <c r="A239" s="12" t="n">
        <v>237</v>
      </c>
      <c r="B239" s="10" t="inlineStr">
        <is>
          <t>In response to the problems of poor performance of large language models in specific domains, limited research on knowledge graphs and question-answering systems incorporating large language models, this paper proposed a multi-hop question-answering system framework based on a knowledge graph in the medical field, which was fully augmented by large language models (LLM-KGMQA). The method primarily addressed the problems of entity linking and multi-hop knowledge path reasoning. To address the entity linking problem, an entity fast-linking algorithm was proposed, which categorized entities based on multiple attributes. Then, it used user mentions to obtain the target attribute set of attributes and further narrowed the entity search scope through attribute intersection operations. Finally, for entities that remained too numerous after the intersection, the method suggested using a pre-trained model for similarity calculation and ranking, and to determine the final entity through construction instructions. Regarding multi-hop knowledge path reasoning, the paper proposed a three-step reasoning framework that included an n\documentclass[12pt]{minimal} \usepackage{amsmath} \usepackage{wasysym} \usepackage{amsfonts} \usepackage{amssymb} \usepackage{amsbsy} \usepackage{mathrsfs} \usepackage{upgreek} \setlength{\oddsidemargin}{-69pt} \begin{document}$$n$$\end{document}-hop subgraph construction algorithm, a knowledge fusion algorithm, and a semantics-based knowledge pruning algorithm. In the entity fast-linking experiments, the maximum computational complexity was reduced by 99.90% through intersection operations. Additionally, an evaluation metric called CRA@n was used alongside the classic nDCG metric. When using the RoBERTa model for similarity calculations, the CRA@n score reached a maximum of 96.40, the nDCG scores reached a maximum of 99.80, and the entity fast-linking accuracy was 96.60%. In multi-hop knowledge path reasoning, the paper first validated the need for knowledge fusion by constructing three different forms of instructions. Subsequently, experiments were conducted with several large language models, concluded that the GLM4 model showed the best performance in Chinese semantic reasoning. The accuracy rates for GLM4 after pruning were 99.90%, 83.30%, and 86.60% for 1-hop, 2-hop, and 3-hop, respectively, compared to 95.00%, 6.60%, and 5.00% before pruning. The average response time was reduced by 1.36 s, 6.21 s and 27.07 s after pruning compared to before pruning.</t>
        </is>
      </c>
      <c r="C239" s="10" t="inlineStr">
        <is>
          <t>Wang, FeiLong; Shi, Donghui; Aguilar, Jose; Cui, Xinyi; Jiang, Jinsong; Shen, Longjian; Li, Mengya</t>
        </is>
      </c>
      <c r="D239" s="10" t="inlineStr">
        <is>
          <t>10.1007/s10115-025-02399-1</t>
        </is>
      </c>
      <c r="E239" s="10" t="inlineStr">
        <is>
          <t>&lt;unspecified reason&gt;</t>
        </is>
      </c>
      <c r="F239" s="10" t="inlineStr">
        <is>
          <t>exclude</t>
        </is>
      </c>
      <c r="G239" s="10" t="inlineStr">
        <is>
          <t>question-answering system;entity linking;multi-hop knowledge reasoning;knowledge graph;large language model</t>
        </is>
      </c>
      <c r="H239" s="10" t="inlineStr">
        <is>
          <t>KNOWLEDGE AND INFORMATION SYSTEMS</t>
        </is>
      </c>
      <c r="I239" s="10" t="inlineStr">
        <is>
          <t>LLM-KGMQA: large language model-augmented multi-hop question-answering system based on knowledge graph in medical field</t>
        </is>
      </c>
      <c r="J239" s="10" t="inlineStr">
        <is>
          <t>http://dx.doi.org/10.1007/s10115-025-02399-1</t>
        </is>
      </c>
      <c r="K239" s="10" t="n">
        <v>2025</v>
      </c>
    </row>
    <row r="240" hidden="1" ht="13.5" customHeight="1" s="11">
      <c r="A240" s="12" t="n">
        <v>238</v>
      </c>
      <c r="B240" s="10" t="inlineStr">
        <is>
          <t>Entity Resolution, which identifies different descriptions referring to the same real-world entity, is a fundamental stage in data integration process essential for quality data analysis. Identities recognition is important in encounter network as it defines the entities of encounters. It is usually not a problem if unique identifier information, e.g., mobile phone number, is available. However, in the circumstances where unique identifier is not available or in question, further investigated is required to perform the entity resolution on the encounter dataset. Often the encounter network is a sparse network with very limited information collected from close-range person-to-person contact reporting, as in epidemiology contact tracing or traffic collision reports. In this paper, we provide an automatic method to resolve the ambiguity of entities in sparse encounter network. We develop a Bayesian spatiotemporal inference system to infer the probability of entity's visits on places of interest. Then, we propose a hierarchical Markov logic network to tackle the inference of the entities in the network which analyses the connection strength of network with multiple types of entities. Experimental results on encounter networks of synthetic and commercial traffic encounter datasets demonstrate that the proposed method achieves better accuracy than existing collective classifications.</t>
        </is>
      </c>
      <c r="C240" s="10" t="inlineStr">
        <is>
          <t>C. Lu; G. Huang; Y. Xiang</t>
        </is>
      </c>
      <c r="D240" s="10" t="inlineStr">
        <is>
          <t>10.1109/ACCESS.2021.3086233</t>
        </is>
      </c>
      <c r="E240" s="10" t="inlineStr">
        <is>
          <t>&lt;unspecified reason&gt;</t>
        </is>
      </c>
      <c r="F240" s="10" t="inlineStr">
        <is>
          <t>exclude</t>
        </is>
      </c>
      <c r="G240" s="10" t="inlineStr">
        <is>
          <t>record linkage;hidden markov models;entity resolution;australia;bayes methods;encounter network;markov logic network;social networking (online);spatiotemporal phenomena;tensors;spatiotemporal inference;geology</t>
        </is>
      </c>
      <c r="H240" s="10" t="inlineStr">
        <is>
          <t>IEEE Access</t>
        </is>
      </c>
      <c r="I240" s="10" t="inlineStr">
        <is>
          <t>Entity Resolution in Sparse Encounter Network Using Markov Logic Network</t>
        </is>
      </c>
      <c r="J240" s="10" t="inlineStr">
        <is>
          <t>https://ieeexplore.ieee.org/stamp/stamp.jsp?arnumber=9446925</t>
        </is>
      </c>
      <c r="K240" s="10" t="n">
        <v>2021</v>
      </c>
    </row>
    <row r="241" hidden="1" ht="13.5" customHeight="1" s="11">
      <c r="A241" s="12" t="n">
        <v>239</v>
      </c>
      <c r="B241" s="10" t="inlineStr">
        <is>
          <t>Entity linking (EL) is a task about natural language that links mentions of entities in text to corresponding entities that are in a knowledge base. Potential applications include question-answering systems, information extraction and knowledge base population (KBP). The key to structuring an EL system that has high quality involves creating careful representations of words and entities. However, a hypothesis that whole words have the same weight in their context exists in most previous methods, which causes the meanings of words to be biased. In this paper, a novel approach to analyze entity linking between words and entities for a knowledge base using attention-based bilinear joint learning is proposed. First, the approach designs a novel encoding method to model entities and words in EL. The method learns words and entities in a joint way and uses an attention mechanism to obtain different importance values in the context. Second, the approach introduces a weighted summation method to form the textual context and introduces the method with same line of reasoning to model coherence to improve ranking the features. Finally, the approach employs a pairwise boosting regression tree (PBRT) to rank the candidate entities. During the ranking, the approach takes features constructed with a weighted summation model and conventional EL features as the input. Through experiments, it demonstrates that compared with other state-of-the-art methods, the proposed model learns embeddings efficiently and improves EL performance. Our approach achieves progressive results on CoNLL and TAC 2010 datasets.</t>
        </is>
      </c>
      <c r="C241" s="10" t="inlineStr">
        <is>
          <t>S. Luo; P. Wang; M. Cao</t>
        </is>
      </c>
      <c r="D241" s="10" t="inlineStr">
        <is>
          <t>10.1109/ACCESS.2019.2962307</t>
        </is>
      </c>
      <c r="E241" s="10" t="inlineStr">
        <is>
          <t>&lt;unspecified reason&gt;</t>
        </is>
      </c>
      <c r="F241" s="10" t="inlineStr">
        <is>
          <t>exclude</t>
        </is>
      </c>
      <c r="G241" s="10" t="inlineStr">
        <is>
          <t>modeling coherence;entity disambiguation;embedding model;modeling context;entity linking</t>
        </is>
      </c>
      <c r="H241" s="10" t="inlineStr">
        <is>
          <t>IEEE Access</t>
        </is>
      </c>
      <c r="I241" s="10" t="inlineStr">
        <is>
          <t>A Novel Approach for Analyzing Entity Linking Between Words and Entities for a Knowledge Base Using an Attention-Based Bilinear Joint Learning and Weighted Summation Model</t>
        </is>
      </c>
      <c r="J241" s="10" t="inlineStr">
        <is>
          <t>https://ieeexplore.ieee.org/stamp/stamp.jsp?arnumber=8943221</t>
        </is>
      </c>
      <c r="K241" s="10" t="n">
        <v>2020</v>
      </c>
    </row>
    <row r="242" hidden="1" ht="13.5" customHeight="1" s="11">
      <c r="A242" s="12" t="n">
        <v>240</v>
      </c>
      <c r="B242" s="10" t="inlineStr">
        <is>
          <t>In the last few years, the interest in knowledge bases has grown exponentially in both the research community and the industry due to their essential role in AI applications. Entity alignment is an important task for enriching knowledge bases. This paper provides a comprehensive tutorial-type survey on representative entity alignment techniques that use the new approach of representation learning. We present a framework for capturing the key characteristics of these techniques, propose a benchmark addressing the limitation of existing benchmark datasets, and conduct extensive experiments using our benchmark. The framework gives a clear picture of how various techniques work. The experiments yield important results about the empirical performance of the techniques and how various factors affect the performance. One important observation not stressed by previous work is that techniques making good use of attribute triples and relation predicates as features stand out as winners. We are also the first to investigate the question of how to perform entity alignments on large-scale knowledge graphs such as the full Wikidata and Freebase (in Experiment 5).</t>
        </is>
      </c>
      <c r="C242" s="10" t="inlineStr">
        <is>
          <t>Zhang, Rui; Trisedya, Bayu Distiawan; Li, Miao; Jiang, Yong; Qi, Jianzhong</t>
        </is>
      </c>
      <c r="D242" s="10" t="inlineStr">
        <is>
          <t>10.1007/s00778-022-00747-z</t>
        </is>
      </c>
      <c r="E242" s="10" t="inlineStr">
        <is>
          <t>&lt;unspecified reason&gt;</t>
        </is>
      </c>
      <c r="F242" s="10" t="inlineStr">
        <is>
          <t>exclude</t>
        </is>
      </c>
      <c r="G242" s="10" t="inlineStr">
        <is>
          <t>entity alignment;knowledge base;graph convolutional networks;graph neural networks;knowledge graph alignment;embedding;deep learning;knowledge graph;representation learning</t>
        </is>
      </c>
      <c r="H242" s="10" t="inlineStr">
        <is>
          <t>VLDB JOURNAL</t>
        </is>
      </c>
      <c r="I242" s="10" t="inlineStr">
        <is>
          <t>A benchmark and comprehensive survey on knowledge graph entity alignment via representation learning</t>
        </is>
      </c>
      <c r="J242" s="10" t="inlineStr">
        <is>
          <t>http://dx.doi.org/10.1007/s00778-022-00747-z</t>
        </is>
      </c>
      <c r="K242" s="10" t="n">
        <v>2022</v>
      </c>
    </row>
    <row r="243" hidden="1" ht="13.5" customHeight="1" s="11">
      <c r="A243" s="12" t="n">
        <v>241</v>
      </c>
      <c r="B243" s="10" t="inlineStr">
        <is>
          <t>Data deduplication has been an essential part of storage systems for big data. Traditional compare-by-hash (CBH) deduplication does not fully address the challenges for similar files with small changes. Delta compression can be complementary to further optimize the storage efficiency. In this paper, we designed and implemented a distributed storage system called DCDedupe that efficiently and intelligently use delta compression or deduplication to improve storage efficiency based on characteristics of data. Unlike prior studies, this system works well when the data locality is weak or even barely exists. In DCDedupe, we propose a pre-processing step to identify content similarity and data chunks are classified into different categories. Then, the appropriate routing algorithm ensures the data chunks are sent to the right target storage nodes in the distributed system to boost the storage efficiency. Our evaluation shows that generally storage space saving by DCDedupe outweighs the performance penalties. In some use cases, DCDeupe may become meaningful to trade off some throughput with optimized storage costs. The overheads to Input/Output (IO) operation and memory usage have also been studied with design recommendations.</t>
        </is>
      </c>
      <c r="C243" s="10" t="inlineStr">
        <is>
          <t>Zhang, Binqi; Wang, Chen; Zhou, Bing Bing; Yuan, Dong; Zomaya, Albert Y.</t>
        </is>
      </c>
      <c r="D243" s="10" t="inlineStr">
        <is>
          <t>10.1007/s10723-018-9429-3</t>
        </is>
      </c>
      <c r="E243" s="10" t="inlineStr">
        <is>
          <t>&lt;unspecified reason&gt;</t>
        </is>
      </c>
      <c r="F243" s="10" t="inlineStr">
        <is>
          <t>exclude</t>
        </is>
      </c>
      <c r="G243" s="10" t="inlineStr">
        <is>
          <t>distributed storage;data deduplication;delta compression;similarity detection</t>
        </is>
      </c>
      <c r="H243" s="10" t="inlineStr">
        <is>
          <t>JOURNAL OF GRID COMPUTING</t>
        </is>
      </c>
      <c r="I243" s="10" t="inlineStr">
        <is>
          <t>DCDedupe: Selective Deduplication and Delta Compression with Effective Routing for Distributed Storage</t>
        </is>
      </c>
      <c r="J243" s="10" t="inlineStr">
        <is>
          <t>http://link.springer.com/openurl/fulltext?id=doi:10.1007/s10723-018-9429-3</t>
        </is>
      </c>
      <c r="K243" s="10" t="n">
        <v>2018</v>
      </c>
    </row>
    <row r="244" hidden="1" ht="13.5" customHeight="1" s="11">
      <c r="A244" s="12" t="n">
        <v>242</v>
      </c>
      <c r="B244" s="10" t="inlineStr">
        <is>
          <t>Named Entity Linking (NEL) grounds entity mentions to their corresponding node in a Knowledge Base (KB). Recently,. a number of systems have been proposed for linking entity mentions in text to Wikipedia pages. Such systems typically search for candidate entities and then disambiguate them, returning either the best candidate or NIL. However, comparison has focused on disambiguation accuracy, making it difficult to determine how search impacts performance. Furthermore, important approaches from the literature have not been systematically compared on standard data sets. We reimplement three seminal NEL. systems and present a detailed evaluation of search strategies. Our experiments find that coreference and acronym handling lead to substantial improvement, and search strategies account for much of the variation between systems. This is an interesting finding, because these aspects of the problem have often been neglected in the literature, which has focused largely on complex candidate ranking algorithms. (C) 2012 Elsevier B.V. All rights reserved.</t>
        </is>
      </c>
      <c r="C244" s="10" t="inlineStr">
        <is>
          <t>Hachey, Ben; Radford, Will; Nothman, Joel; Honnibal, Matthew; Curran, James R.</t>
        </is>
      </c>
      <c r="D244" s="10" t="inlineStr">
        <is>
          <t>10.1016/j.artint.2012.04.005</t>
        </is>
      </c>
      <c r="E244" s="10" t="inlineStr">
        <is>
          <t>&lt;unspecified reason&gt;</t>
        </is>
      </c>
      <c r="F244" s="10" t="inlineStr">
        <is>
          <t>exclude</t>
        </is>
      </c>
      <c r="G244" s="10" t="inlineStr">
        <is>
          <t>information extraction;disambiguation;wikipedia;named entity linking;semi-structured resources</t>
        </is>
      </c>
      <c r="H244" s="10" t="inlineStr">
        <is>
          <t>ARTIFICIAL INTELLIGENCE</t>
        </is>
      </c>
      <c r="I244" s="10" t="inlineStr">
        <is>
          <t>Evaluating Entity Linking with Wikipedia</t>
        </is>
      </c>
      <c r="J244" s="10" t="inlineStr">
        <is>
          <t>https://api.elsevier.com/content/article/eid/1-s2.0-S0004370212000446</t>
        </is>
      </c>
      <c r="K244" s="10" t="n">
        <v>2013</v>
      </c>
    </row>
    <row r="245" hidden="1" ht="13.5" customHeight="1" s="11">
      <c r="A245" s="12" t="n">
        <v>243</v>
      </c>
      <c r="B245" s="10" t="inlineStr">
        <is>
          <t>This paper proposes a notion of entity enhancing, which unifies entity resolution and conflict resolution, to identify tuples that refer to the same real-world entity and at the same time, correct semantic inconsistencies. We propose to unify rule-based and machine learning (ML) methods for entity enhancing, by embedding ML classifiers as predicates in logic rules. We model entity enhancing by extending the chase. We show that the chase warrants correctness justification and the Church-Rosser property. Moreover, we settle fundamental problems associated with entity enhancing, including the enhancing, consistency, satisfiability, and implication problems, ranging from NP-complete and coNP-complete to pi 2p-complete. Taken together, these provide a new theoretical framework for unifying entity resolution and conflict resolution.</t>
        </is>
      </c>
      <c r="C245" s="10" t="inlineStr">
        <is>
          <t>Fan, Wenfei; Lu, Ping; Tian, Chao</t>
        </is>
      </c>
      <c r="D245" s="10" t="inlineStr">
        <is>
          <t>10.1007/s11432-020-2917-1</t>
        </is>
      </c>
      <c r="E245" s="10" t="inlineStr">
        <is>
          <t>&lt;unspecified reason&gt;</t>
        </is>
      </c>
      <c r="F245" s="10" t="inlineStr">
        <is>
          <t>exclude</t>
        </is>
      </c>
      <c r="G245" s="10" t="inlineStr">
        <is>
          <t>logic rules;machine learning;entity resolution;conflict resolution;entity enhancing</t>
        </is>
      </c>
      <c r="H245" s="10" t="inlineStr">
        <is>
          <t>SCIENCE CHINA-INFORMATION SCIENCES</t>
        </is>
      </c>
      <c r="I245" s="10" t="inlineStr">
        <is>
          <t>Unifying logic rules and machine learning for entity enhancing</t>
        </is>
      </c>
      <c r="J245" s="10" t="inlineStr">
        <is>
          <t>http://dx.doi.org/10.1007/s11432-020-2917-1</t>
        </is>
      </c>
      <c r="K245" s="10" t="n">
        <v>2020</v>
      </c>
    </row>
    <row r="246" hidden="1" ht="13.5" customHeight="1" s="11">
      <c r="A246" s="12" t="n">
        <v>244</v>
      </c>
      <c r="B246" s="10" t="inlineStr">
        <is>
          <t>This article develops Hercules, a system for entity resolution (ER), conflict resolution (CR), timeliness deduction (TD), and missing value/link imputation (MI) in graphs. It proposes GCR+s, a class of graph cleaning rules (GCR) that support not only predicates for ER and CR but also temporal orders to deduce timeliness and data extraction to impute missing data. As opposed to previous graph rules, GCR+s are defined with a dual graph pattern to accommodate irregular structures of schemaless graphs and adopt patterns of a star form to reduce the complexity. We show that while the implication and satisfiability problems are intractable for GCR+s, it is in polynomial time to detect and correct errors with GCR+s. Underlying Hercules, we train a ranking model to predict the temporal orders on attributes and embed it as a predicate of GCR+s. We provide an algorithm for discovering GCR+s by combining the generations of patterns and predicates. We also develop a method for conducting ER, CR, TD, and MI in the same process to improve the overall quality of graphs by leveraging their interactions and chasing with GCR+s; we show that the method has the Church-Rosser property under certain conditions. Using real-life and synthetic graphs, we empirically verify that Hercules is 53% more accurate than the state-of-the-art graph cleaning systems and performs comparably in efficiency and scalability.</t>
        </is>
      </c>
      <c r="C246" s="10" t="inlineStr">
        <is>
          <t>Fan, Wenfei; Pang, Kehan; Lu, Ping; Tian, Chao</t>
        </is>
      </c>
      <c r="D246" s="10" t="inlineStr">
        <is>
          <t>10.1145/3702315</t>
        </is>
      </c>
      <c r="E246" s="10" t="inlineStr">
        <is>
          <t>&lt;unspecified reason&gt;</t>
        </is>
      </c>
      <c r="F246" s="10" t="inlineStr">
        <is>
          <t>exclude</t>
        </is>
      </c>
      <c r="G246" s="10" t="inlineStr">
        <is>
          <t>graph cleaning rules;entity resolution;conflict resolution;timeliness deduction;missing data imputation</t>
        </is>
      </c>
      <c r="H246" s="10" t="inlineStr">
        <is>
          <t>ACM TRANSACTIONS ON DATABASE SYSTEMS</t>
        </is>
      </c>
      <c r="I246" s="10" t="inlineStr">
        <is>
          <t>Making It Tractable to Detect and Correct Errors in Graphs</t>
        </is>
      </c>
      <c r="J246" s="10" t="inlineStr">
        <is>
          <t>http://dx.doi.org/10.1145/3702315</t>
        </is>
      </c>
      <c r="K246" s="10" t="n">
        <v>2024</v>
      </c>
    </row>
    <row r="247" hidden="1" ht="13.5" customHeight="1" s="11">
      <c r="A247" s="12" t="n">
        <v>245</v>
      </c>
      <c r="B247" s="10" t="inlineStr">
        <is>
          <t>Deterministic and probabilistic are two approaches to matching, commonly used in Entity Resolution (ER) systems. While many users are familiar with writing and using Boolean rules for deterministic matching, fewer are as familiar with the scoring rule configuration used to support probabilistic matching. This paper describes a method using deterministic matching to bootstrap probabilistic matching. It also examines the effectiveness of three commonly used strategies to mitigate the effect of missing values when using probabilistic matching. The results are based on the experiment using different sets of synthetically generated data processed using the OYSTER open source entity resolution system.</t>
        </is>
      </c>
      <c r="C247" s="10" t="inlineStr">
        <is>
          <t>Alsarkhi, Awaad; Talburt, John R.</t>
        </is>
      </c>
      <c r="D247" s="10" t="inlineStr">
        <is>
          <t>10.14569/IJACSA.2018.091102</t>
        </is>
      </c>
      <c r="E247" s="10" t="inlineStr">
        <is>
          <t>&lt;unspecified reason&gt;</t>
        </is>
      </c>
      <c r="F247" s="10" t="inlineStr">
        <is>
          <t>exclude</t>
        </is>
      </c>
      <c r="G247" s="10" t="inlineStr">
        <is>
          <t>boolean rules;probabilistic matching;entity resolution;scoring rule;missing values;deterministic matching</t>
        </is>
      </c>
      <c r="H247" s="10" t="inlineStr">
        <is>
          <t>INTERNATIONAL JOURNAL OF ADVANCED COMPUTER SCIENCE AND APPLICATIONS</t>
        </is>
      </c>
      <c r="I247" s="10" t="inlineStr">
        <is>
          <t>A Method for Implementing Probabilistic Entity Resolution</t>
        </is>
      </c>
      <c r="J247" s="10" t="inlineStr">
        <is>
          <t>https://doi.org/10.14569/IJACSA.2018.091102</t>
        </is>
      </c>
      <c r="K247" s="10" t="n">
        <v>2018</v>
      </c>
    </row>
    <row r="248" hidden="1" ht="13.5" customHeight="1" s="11">
      <c r="A248" s="12" t="n">
        <v>246</v>
      </c>
      <c r="B248" s="10" t="inlineStr">
        <is>
          <t>Temporal Knowledge Graph Entity Alignment (TKGEA) aims to identify the equivalent entities between different Temporal Knowledge Graphs (TKGs), which is important to knowledge fusion. The current mainstream TKGEA models are supervised embedding-based models that rely on pre-aligned seeds and implicitly encode structural information into entity embedding space for identifying equivalent entities. To deal with the TKGs structural information, some models use Graph Neural Network (GNN) encoding. But they ignore the design of decoders, failing to fully leverage the TKGs structural information. In addition, they primarily focus on crisp TKGs with clear entity semantics. However, many real-world TKGs exhibit fuzzy semantics. This fuzzy information makes existing TKGEA models face the challenge of handling the fuzzy semantics when aligning the equivalent fuzzy entities. To solve the above problems, we propose a novel unsupervised Fuzzy Temporal Knowledge Graphs Entity Alignment (EA) framework that jointly performs Fuzzy Semantics Learning and Global Structure Learning, namely FTFS. In this framework, we convert the EA task into an unsupervised optimal transport task between two intra-graph matrices, eliminating the necessity for pre-aligned seeds and thereby avoiding intensive labor. Since we further consider the relation between graph structure and entities during the optimal-transport-based decoder module, it can make better use of the global structural information rather than simply encoding it implicitly into the embedding space. Moreover, unlike TKGEA models, which use binary classification to represent temporal relational facts, we introduce fuzzy semantics learning to embed membership degrees of fuzzy temporal relational facts. Extensive experiments on five FTKG datasets show that our unsupervised method is superior to the state-of-the-art EA methods.</t>
        </is>
      </c>
      <c r="C248" s="10" t="inlineStr">
        <is>
          <t>Song, Jingni; Bai, Luyi; An, Xuanxuan; Zhou, Longlong</t>
        </is>
      </c>
      <c r="D248" s="10" t="inlineStr">
        <is>
          <t>10.1016/j.neucom.2024.129019</t>
        </is>
      </c>
      <c r="E248" s="10" t="inlineStr">
        <is>
          <t>&lt;unspecified reason&gt;</t>
        </is>
      </c>
      <c r="F248" s="10" t="inlineStr">
        <is>
          <t>exclude</t>
        </is>
      </c>
      <c r="G248" s="10" t="inlineStr">
        <is>
          <t>entity alignment;fuzzy temporal knowledge graph;unsupervised;fuzzy semantics learning;global structure learning</t>
        </is>
      </c>
      <c r="H248" s="10" t="inlineStr">
        <is>
          <t>NEUROCOMPUTING</t>
        </is>
      </c>
      <c r="I248" s="10" t="inlineStr">
        <is>
          <t>Unsupervised fuzzy temporal knowledge graph entity alignment via joint fuzzy semantics learning and global structure learning</t>
        </is>
      </c>
      <c r="J248" s="10" t="inlineStr">
        <is>
          <t>https://api.elsevier.com/content/article/eid/1-s2.0-S0925231224017909</t>
        </is>
      </c>
      <c r="K248" s="10" t="n">
        <v>2025</v>
      </c>
    </row>
    <row r="249" hidden="1" ht="13.5" customHeight="1" s="11">
      <c r="A249" s="12" t="n">
        <v>247</v>
      </c>
      <c r="B249" s="10" t="inlineStr">
        <is>
          <t>Multi-Modal Entity Alignment (MMEA), aiming to discover matching entity pairs on two multi-modal knowledge graphs (MMKGs), is an essential task in knowledge graph fusion. Through mining feature information of MMKGs, entities are aligned to tackle the issue that an MMKG is incapable of effective integration. The recent attempt at neighbors and attribute fusion mainly focuses on aggregating multi-modal attributes, neglecting the structure effect with multi-modal attributes for entity alignment. This paper proposes an innovative approach, namely TRiFAC, to exploit embedding refinement for factorizing the original multi-modal knowledge graphs through a two-stage MMKG factorization. Notably, we propose triplet-aware graph neural networks to aggregate multi-relational features. We propose multi-modal fusion for aggregating multiple features and design three novel metrics to measure knowledge graph factorization performance on the unified factorized latent space. Empirical results indicate the effectiveness of TRiFAC, surpassing previous state-of-the-art models on two MMEA datasets and a power system dataset.</t>
        </is>
      </c>
      <c r="C249" s="10" t="inlineStr">
        <is>
          <t>Li, Qian; Li, Jianxin; Wu, Jia; Peng, Xutan; Ji, Cheng; Peng, Hao; Wang, Lihong; Yu, Philip S.</t>
        </is>
      </c>
      <c r="D249" s="10" t="inlineStr">
        <is>
          <t>10.1016/j.neunet.2024.106479</t>
        </is>
      </c>
      <c r="E249" s="10" t="inlineStr">
        <is>
          <t>&lt;unspecified reason&gt;</t>
        </is>
      </c>
      <c r="F249" s="10" t="inlineStr">
        <is>
          <t>exclude</t>
        </is>
      </c>
      <c r="G249" s="10" t="inlineStr">
        <is>
          <t>triplet-aware gnn;graph representation learning;multi-modal entity alignment;factor knowledge graph</t>
        </is>
      </c>
      <c r="H249" s="10" t="inlineStr">
        <is>
          <t>NEURAL NETWORKS</t>
        </is>
      </c>
      <c r="I249" s="10" t="inlineStr">
        <is>
          <t>Triplet-aware graph neural networks for factorized multi-modal knowledge graph entity alignment</t>
        </is>
      </c>
      <c r="J249" s="10" t="inlineStr">
        <is>
          <t>https://api.elsevier.com/content/article/eid/1-s2.0-S0893608024004039</t>
        </is>
      </c>
      <c r="K249" s="10" t="n">
        <v>2024</v>
      </c>
    </row>
    <row r="250" hidden="1" ht="13.5" customHeight="1" s="11">
      <c r="A250" s="12" t="n">
        <v>248</v>
      </c>
      <c r="B250" s="10" t="inlineStr">
        <is>
          <t>Data deduplication is a common method to improve cloud storage efficiency and save network communication bandwidth, but it also brings a series of problems such as privacy disclosure and dictionary attacks. This paper proposes a secure deduplication scheme for cloud storage based on Bloom filter, and dynamically extends the standard Bloom filter. A public dynamic Bloom filter array (PDBFA) is constructed, which improves the efficiency of ownership proof, realizes the fast detection of duplicate data blocks and reduces the false positive rate of the system. In addition, in the process of file encryption and upload, the convergent key is encrypted twice, which can effectively prevent violent dictionary attacks. The experimental results show that the PDBFA scheme has the characteristics of low computational overhead and low false positive rate.</t>
        </is>
      </c>
      <c r="C250" s="10" t="inlineStr">
        <is>
          <t>Yan, Xi-ai; Shi, Wei-qi; Tian, Hua</t>
        </is>
      </c>
      <c r="D250" s="10" t="inlineStr">
        <is>
          <t>10.3745/JIPS.04.0143</t>
        </is>
      </c>
      <c r="E250" s="10" t="inlineStr">
        <is>
          <t>&lt;unspecified reason&gt;</t>
        </is>
      </c>
      <c r="F250" s="10" t="inlineStr">
        <is>
          <t>exclude</t>
        </is>
      </c>
      <c r="G250" s="10" t="inlineStr">
        <is>
          <t>data deduplication;cloud storage;privacy protection;bloom filter</t>
        </is>
      </c>
      <c r="H250" s="10" t="inlineStr">
        <is>
          <t>JOURNAL OF INFORMATION PROCESSING SYSTEMS</t>
        </is>
      </c>
      <c r="I250" s="10" t="inlineStr">
        <is>
          <t>Cloud Storage Security Deduplication Scheme Based on Dynamic Bloom Filter</t>
        </is>
      </c>
      <c r="J250" s="10" t="inlineStr">
        <is>
          <t>http://dx.doi.org/10.3745/JIPS.04.0143</t>
        </is>
      </c>
      <c r="K250" s="10" t="n">
        <v>2019</v>
      </c>
    </row>
    <row r="251" hidden="1" ht="13.5" customHeight="1" s="11">
      <c r="A251" s="12" t="n">
        <v>249</v>
      </c>
      <c r="B251" s="10" t="inlineStr">
        <is>
          <t>In this paper, we introduce a novel framework for entity resolution blocking, called skyblocking, which aims to learn scheme skylines. In this skyblocking framework, each blocking scheme is mapped as a point to a multi-dimensional scheme space where each blocking measure represents one dimension. A scheme skyline contains blocking schemes that are not dominated by any other blocking schemes in the scheme space. To efficiently learn scheme skylines, two challenges exist: one is the class imbalance problem and the other is the search space problem. We tackle these two challenges by developing an active sampling strategy and a scheme extension strategy. Based on these two strategies, we develop three scheme skyline learning algorithms for efficiently learning scheme skylines under a given number of blocking measures and within a label budget limit. We experimentally verify that our algorithms outperform the baseline approaches in all of the following aspects: label efficiency, blocking quality and learning efficiency, over five real-world datasets. (C) 2019 Elsevier Ltd. All rights reserved.</t>
        </is>
      </c>
      <c r="C251" s="10" t="inlineStr">
        <is>
          <t>Shao, Jingyu; Wang, Qing; Lin, Yu</t>
        </is>
      </c>
      <c r="D251" s="10" t="inlineStr">
        <is>
          <t>10.1016/j.is.2019.06.003</t>
        </is>
      </c>
      <c r="E251" s="10" t="inlineStr">
        <is>
          <t>&lt;unspecified reason&gt;</t>
        </is>
      </c>
      <c r="F251" s="10" t="inlineStr">
        <is>
          <t>exclude</t>
        </is>
      </c>
      <c r="G251" s="10" t="inlineStr">
        <is>
          <t>blocking scheme;entity resolution;active learning;skyline</t>
        </is>
      </c>
      <c r="H251" s="10" t="inlineStr">
        <is>
          <t>INFORMATION SYSTEMS</t>
        </is>
      </c>
      <c r="I251" s="10" t="inlineStr">
        <is>
          <t>Skyblocking for entity resolution</t>
        </is>
      </c>
      <c r="J251" s="10" t="inlineStr">
        <is>
          <t>https://api.elsevier.com/content/article/eid/1-s2.0-S0306437918304770</t>
        </is>
      </c>
      <c r="K251" s="10" t="n">
        <v>2019</v>
      </c>
    </row>
    <row r="252" hidden="1" ht="13.5" customHeight="1" s="11">
      <c r="A252" s="12" t="n">
        <v>250</v>
      </c>
      <c r="B252" s="10" t="inlineStr">
        <is>
          <t>Knowledge bases (KBs) are often greatly incomplete, necessitating a demand for KB completion. Although XLORE is an English-Chinese bilingual knowledge graph, there are only 423,974 cross-lingual links between English instances and Chinese instances. We present XLORE2, an extension of the XLORE that is built automatically from Wikipedia, Baidu Baike and Hudong Baike. We add more facts by making cross-lingual knowledge linking, cross-lingual property matching and fine-grained type inference. We also design an entity linking system to demonstrate the effectiveness and broad coverage of XLORE2.</t>
        </is>
      </c>
      <c r="C252" s="10" t="inlineStr">
        <is>
          <t>Jin, Hailong; Li, Chengjiang; Zhang, Jing; Hou, Lei; Li, Juanzi; Zhang, Peng</t>
        </is>
      </c>
      <c r="D252" s="10" t="inlineStr">
        <is>
          <t>10.1162/dint_a_00003</t>
        </is>
      </c>
      <c r="E252" s="10" t="inlineStr">
        <is>
          <t>&lt;unspecified reason&gt;</t>
        </is>
      </c>
      <c r="F252" s="10" t="inlineStr">
        <is>
          <t>exclude</t>
        </is>
      </c>
      <c r="G252" s="10" t="inlineStr">
        <is>
          <t>knowledge linking;knowledge base completion;type inference;property matching;entity linking;taxonomy alignment</t>
        </is>
      </c>
      <c r="H252" s="10" t="inlineStr">
        <is>
          <t>DATA INTELLIGENCE</t>
        </is>
      </c>
      <c r="I252" s="10" t="inlineStr">
        <is>
          <t>XLORE2: Large-scale Cross-lingual Knowledge Graph Construction and Application</t>
        </is>
      </c>
      <c r="J252" s="10" t="inlineStr">
        <is>
          <t>http://dx.doi.org/10.1162/dint_a_00003</t>
        </is>
      </c>
      <c r="K252" s="10" t="n">
        <v>2019</v>
      </c>
    </row>
    <row r="253" hidden="1" ht="13.5" customHeight="1" s="11">
      <c r="A253" s="12" t="n">
        <v>251</v>
      </c>
      <c r="B253" s="10" t="inlineStr">
        <is>
          <t>Entity alignment (EA) aims to find equivalent entities in knowledge graphs (KGs) from multiple data sources and is a crucial step in integrating KGs. Recent studies learn the similarity of entity embeddings by aggregating neighboring entities. However, these methods solely compare neighboring entities and do not incorporate the connected relation between an entity and its neighbors. In this paper, we propose a novel Entity and Relation joint Interaction Learning (ERIL) approach, which effectively captures the interaction between entities and relations, enhancing the precision of alignment across different KGs. Specifically, the ERIL model jointly learns the neighborhood features of entities and the spatial structure of relations to train a shared permutation matrix, capturing comprehensive associative relations within KGs. Moreover, a semi-supervised iterative framework is designed to leverage the positive interactions between entities and relations to identify more aligned entities. Extensive experiments are conducted on five benchmark datasets to demonstrate the effectiveness of ERIL compared with existing state-of-the-art EA methods. On DBP15K, our model ERIL outperforms currently available EA methods by 1.9% on Hits@10.</t>
        </is>
      </c>
      <c r="C253" s="10" t="inlineStr">
        <is>
          <t>Wu, Di; Li, Tong; Zhao, Yiran; Liu, Junrui; Tang, Zifang; Yang, Zhen</t>
        </is>
      </c>
      <c r="D253" s="10" t="inlineStr">
        <is>
          <t>10.1142/S0218194024500049</t>
        </is>
      </c>
      <c r="E253" s="10" t="inlineStr">
        <is>
          <t>&lt;unspecified reason&gt;</t>
        </is>
      </c>
      <c r="F253" s="10" t="inlineStr">
        <is>
          <t>exclude</t>
        </is>
      </c>
      <c r="G253" s="10" t="inlineStr">
        <is>
          <t>semi-supervised framework;entity alignment;knowledge graph embedding</t>
        </is>
      </c>
      <c r="H253" s="10" t="inlineStr">
        <is>
          <t>INTERNATIONAL JOURNAL OF SOFTWARE ENGINEERING AND KNOWLEDGE ENGINEERING</t>
        </is>
      </c>
      <c r="I253" s="10" t="inlineStr">
        <is>
          <t>A Novel Entity and Relation Joint Interaction Learning Approach for Entity Alignment</t>
        </is>
      </c>
      <c r="J253" s="10" t="inlineStr">
        <is>
          <t>http://dx.doi.org/10.1142/S0218194024500049</t>
        </is>
      </c>
      <c r="K253" s="10" t="n">
        <v>2024</v>
      </c>
    </row>
    <row r="254" hidden="1" ht="13.5" customHeight="1" s="11">
      <c r="A254" s="12" t="n">
        <v>252</v>
      </c>
      <c r="B254" s="10" t="inlineStr">
        <is>
          <t>Data deduplication is a widely employed technique in backup systems to enhance storage efficiency by eliminating duplicate chunks. Delta compression is a technique that complements deduplication by removing redundant data between similar chunks. However, when integrated into deduplication-based backup systems, delta compression can considerably decrease backup throughput due to the additional I/Os for fetching base chunks. Moreover, data deduplication can lead to chunk fragmentation, causing continuous chunks in a backup to become fragmented. We observe that the number of additional I/Os for fetching base chunks when delta compression is applied depends on the degree of chunk fragmentation. When chunk fragmentation is not significant, delta compression can improve storage efficiency without significantly impacting backup throughput. Based on this observation, we propose a redundancy elimination approach called Fragmentation-aware Redundancy Elimination (FaRE) for in-line backup systems. The main idea behind FaRE is the combined use of three techniques: fragmentation estimation for assessing the degree of chunk fragmentation, sequential deduplication to significantly reduce chunk fragmentation by only deduplicating against chunks with sequential layout when fragmentation is severe, and local redundancy elimination to greatly enhance storage efficiency by performing both deduplication and delta compression when chunk fragmentation is not significant. Our evaluation results demonstrate that FaRE achieves higher storage efficiency and restoration performance compared to traditional approaches that only adopt deduplication for redundancy elimination, while achieving comparable backup throughput due to the limited number of additional I/Os required.</t>
        </is>
      </c>
      <c r="C254" s="10" t="inlineStr">
        <is>
          <t>Zhang, Yucheng; Zhu, Wenxuan; Feng, Dan; Huang, Wei; Jiang, Nan; Chen, Meng; Xia, Renxin</t>
        </is>
      </c>
      <c r="D254" s="10" t="inlineStr">
        <is>
          <t>10.1016/j.future.2024.03.004</t>
        </is>
      </c>
      <c r="E254" s="10" t="inlineStr">
        <is>
          <t>&lt;unspecified reason&gt;</t>
        </is>
      </c>
      <c r="F254" s="10" t="inlineStr">
        <is>
          <t>exclude</t>
        </is>
      </c>
      <c r="G254" s="10" t="inlineStr">
        <is>
          <t>delta compression;storage efficiency;data deduplication;backup storage;chunk fragmentation;performance evaluation</t>
        </is>
      </c>
      <c r="H254" s="10" t="inlineStr">
        <is>
          <t>FUTURE GENERATION COMPUTER SYSTEMS-THE INTERNATIONAL JOURNAL OF ESCIENCE</t>
        </is>
      </c>
      <c r="I254" s="10" t="inlineStr">
        <is>
          <t>A fragmentation-aware redundancy elimination scheme for inline backup systems</t>
        </is>
      </c>
      <c r="J254" s="10" t="inlineStr">
        <is>
          <t>https://api.elsevier.com/content/article/eid/1-s2.0-S0167739X2400075X</t>
        </is>
      </c>
      <c r="K254" s="10" t="n">
        <v>2024</v>
      </c>
    </row>
    <row r="255" hidden="1" ht="13.5" customHeight="1" s="11">
      <c r="A255" s="12" t="n">
        <v>253</v>
      </c>
      <c r="B255" s="10" t="inlineStr">
        <is>
          <t>Due to the fast indiscriminate increase of digital data, data reduction has acquired increasing concentration and became a popular approach in large-scale storage systems. One of the most effective approaches for data reduction is Data Deduplication technique in which the redundant data at the file or sub-file level is detected and identifies by using a hash algorithm. Data Deduplication showed that it was much more efficient than the conventional compression technique in large-scale storage systems in terms of space reduction. Two Threshold Two Divisor (TTTD) chunking algorithm is one of the popular chunking algorithm used in deduplication. This algorithm needs time and many system resources to compute its chunk boundary. This paper presents new techniques to enhance TTTD chunking algorithm using a new fingerprint function, a multi-level hashing and matching technique, new indexing technique to store the Metadata. These new techniques consist of four hashing algorithm to solve the collision problem and adding a new chunk condition to the TTTD chunking conditions in order to increase the number of the small chunks which leads to increasing the Deduplication Ratio. This enhancement improves the Deduplication Ratio produced by TTTD algorithm and reduces the system resources needed by this algorithm. The proposed algorithm is tested in terms of Deduplication Ratio, execution time, and Metadata size.</t>
        </is>
      </c>
      <c r="C255" s="10" t="inlineStr">
        <is>
          <t>Jasim, Hala AbdulSalam; Fahad, Assmaa A.</t>
        </is>
      </c>
      <c r="D255" s="10" t="inlineStr">
        <is>
          <t>10.14569/IJACSA.2018.090515</t>
        </is>
      </c>
      <c r="E255" s="10" t="inlineStr">
        <is>
          <t>&lt;unspecified reason&gt;</t>
        </is>
      </c>
      <c r="F255" s="10" t="inlineStr">
        <is>
          <t>exclude</t>
        </is>
      </c>
      <c r="G255" s="10" t="inlineStr">
        <is>
          <t>chunking algorithm;two threshold two divisor (tttd);data deduplication;big data compression;data reduction</t>
        </is>
      </c>
      <c r="H255" s="10" t="inlineStr">
        <is>
          <t>INTERNATIONAL JOURNAL OF ADVANCED COMPUTER SCIENCE AND APPLICATIONS</t>
        </is>
      </c>
      <c r="I255" s="10" t="inlineStr">
        <is>
          <t>New Techniques to Enhance Data Deduplication using Content based-TTTD Chunking Algorithm</t>
        </is>
      </c>
      <c r="J255" s="10" t="inlineStr">
        <is>
          <t>https://doi.org/10.14569/IJACSA.2018.090515</t>
        </is>
      </c>
      <c r="K255" s="10" t="n">
        <v>2018</v>
      </c>
    </row>
    <row r="256" hidden="1" ht="13.5" customHeight="1" s="11">
      <c r="A256" s="12" t="n">
        <v>254</v>
      </c>
      <c r="B256" s="10" t="inlineStr">
        <is>
          <t>Entity alignment (EA) aims to identify equivalent entities across knowledge graphs, serving as a critical step in integrating multi-source knowledge graphs. In recent years, EA methods relying on alignment seeds have achieved impressive performance. However, the high cost of manually labeled alignment seeds has posed a significant limitation to their practical applications in the real world. Most methods adopt iterative strategies to generate pseudo-alignment seeds automatically. However, unreliable iterative strategies introduce a large number of noisy pseudo-alignment seeds, leading to low-quality entity embeddings. In this paper, we propose a Confidence-Aware Iterative Training (CAIT) framework for unsupervised EA tasks. The framework initially extracts semantic and structural features of entities from knowledge graphs, then generates pseudo-alignment seeds by the confidence-aware iterative strategy, which limits the quantity of noisy pseudo-alignment seeds and progressively enhances the quality of entity embeddings. Extensive experiments conducted on widely used benchmark datasets demonstrate that CAIT outperforms existing state-of-the-art methods in cross-lingual EA tasks, both with and without prior alignment seeds.</t>
        </is>
      </c>
      <c r="C256" s="10" t="inlineStr">
        <is>
          <t>Ye, Fan; Zeng, Yu; Duan, Zhangling; Ling, Zhaolong; Yang, Yun</t>
        </is>
      </c>
      <c r="D256" s="10" t="inlineStr">
        <is>
          <t>10.1016/j.engappai.2025.111069</t>
        </is>
      </c>
      <c r="E256" s="10" t="inlineStr">
        <is>
          <t>&lt;unspecified reason&gt;</t>
        </is>
      </c>
      <c r="F256" s="10" t="inlineStr">
        <is>
          <t>exclude</t>
        </is>
      </c>
      <c r="G256" s="10" t="inlineStr">
        <is>
          <t>knowledge graph;entity alignment;unsupervised learning;iterative strategy</t>
        </is>
      </c>
      <c r="H256" s="10" t="inlineStr">
        <is>
          <t>ENGINEERING APPLICATIONS OF ARTIFICIAL INTELLIGENCE</t>
        </is>
      </c>
      <c r="I256" s="10" t="inlineStr">
        <is>
          <t>Confidence-aware iterative training for cross-lingual entity alignment</t>
        </is>
      </c>
      <c r="J256" s="10" t="inlineStr">
        <is>
          <t>https://api.elsevier.com/content/article/eid/1-s2.0-S095219762501070X</t>
        </is>
      </c>
      <c r="K256" s="10" t="n">
        <v>2025</v>
      </c>
    </row>
    <row r="257" hidden="1" ht="13.5" customHeight="1" s="11">
      <c r="A257" s="12" t="n">
        <v>255</v>
      </c>
      <c r="B257" s="10" t="inlineStr">
        <is>
          <t>This paper focuses on the visual analytics support for extracting domain-specific entities from extensive scientific literature, a task with inherent limitations using traditional named entity resolution methods. With the advent of large language models (LLMs) such as GPT-4, significant improvements over conventional machine learning approaches have been achieved due to LLM's capability on entity resolution integrate abilities such as understanding multiple types of text. This research introduces a new visual analysis pipeline that integrates these advanced LLMs with versatile visualization and interaction designs to support batch entity resolution. Specifically, we focus on a specific material science field of Metal-Organic Frameworks (MOFs) and a large data collection namely CSD-MOFs. Through collaboration with domain experts in material science, we obtain well-labeled synthesis paragraphs. We propose human-in-the-loop refinement over the entity resolution process using visual analytics techniques, which allows domain experts to interactively integrate insights into LLM intelligence, including error analysis and interpretation of the retrieval-augmented generation (RAG) algorithm. Our evaluation through the case study of example selection for RAG demonstrates that this visual analysis approach effectively improves the accuracy of single-document entity resolution. (c) 2025 The Authors. Published by Elsevier B.V. on behalf of Zhejiang University and Zhejiang University Press Co. Ltd. This is an open access article under the CC BY-NC-ND license (http://creativecommons.org/licenses/by-nc-nd/4.0/).</t>
        </is>
      </c>
      <c r="C257" s="10" t="inlineStr">
        <is>
          <t>Wu, Siyu; Yang, Yi; Wu, Weize; Li, Ruiming; Zhang, Yuyang; Wang, Ge; Tan, Huobin; Liu, Zipeng; Shi, Lei</t>
        </is>
      </c>
      <c r="D257" s="10" t="inlineStr">
        <is>
          <t>10.1016/j.visinf.2025.100236</t>
        </is>
      </c>
      <c r="E257" s="10" t="inlineStr">
        <is>
          <t>&lt;unspecified reason&gt;</t>
        </is>
      </c>
      <c r="F257" s="10" t="inlineStr">
        <is>
          <t>exclude</t>
        </is>
      </c>
      <c r="G257" s="10" t="inlineStr">
        <is>
          <t>domain-specific knowledge structuring;entity resolution;visual analytics;large language models (llms);scientific literature analysis;interactive visualization</t>
        </is>
      </c>
      <c r="H257" s="10" t="inlineStr">
        <is>
          <t>VISUAL INFORMATICS</t>
        </is>
      </c>
      <c r="I257" s="10" t="inlineStr">
        <is>
          <t>Visual analysis of LLM-based entity resolution from scientific papers</t>
        </is>
      </c>
      <c r="J257" s="10" t="inlineStr">
        <is>
          <t>https://api.elsevier.com/content/article/eid/1-s2.0-S2468502X25000178</t>
        </is>
      </c>
      <c r="K257" s="10" t="n">
        <v>2025</v>
      </c>
    </row>
    <row r="258" hidden="1" ht="13.5" customHeight="1" s="11">
      <c r="A258" s="12" t="n">
        <v>256</v>
      </c>
      <c r="B258" s="10" t="inlineStr">
        <is>
          <t>The prosperous development of cognition and human-level intelligence have made the creation of large-scale domain knowledge graphs (KGs) a hot research field. Entity alignment (EA), which discovers entity pairs that represent the same real object in different KGs, is the key technology for building large scale knowledge graph. Existing EA methods rely mainly on the vector representation of the entity and ignoring the semantic features of an entity in a KG, result in poor alignment quality. To address this limitation, we propose a new EA framework based on knowledge embeddings (KEs) and type matching constraints. By embedding two KGs into a unified vector space, we combine the similarity of the entity vector and the degree of the entity type matching to perform more accurate cross-KG EA. The experimental results show that our proposed method has very good performance on both cross-KG and cross-language data sets. On the DBP-YG dataset, in terms of Hit@1, Hits@10, and MRR, our methods have an average increase of 27% over the baseline method MTransE. In most cases, our method significantly improves the accuracy of EA compared with state-of-the-art methods.</t>
        </is>
      </c>
      <c r="C258" s="10" t="inlineStr">
        <is>
          <t>Lu, Guoming; Zhang, Lizong; Jin, Minjie; Li, Pancheng; Huang, Xi</t>
        </is>
      </c>
      <c r="D258" s="10" t="inlineStr">
        <is>
          <t>10.1007/s12652-020-02821-2</t>
        </is>
      </c>
      <c r="E258" s="10" t="inlineStr">
        <is>
          <t>&lt;unspecified reason&gt;</t>
        </is>
      </c>
      <c r="F258" s="10" t="inlineStr">
        <is>
          <t>exclude</t>
        </is>
      </c>
      <c r="G258" s="10" t="inlineStr">
        <is>
          <t>knowledge graph;entity alignment;knowledge embedding;type matching constraints</t>
        </is>
      </c>
      <c r="H258" s="10" t="inlineStr">
        <is>
          <t>JOURNAL OF AMBIENT INTELLIGENCE AND HUMANIZED COMPUTING</t>
        </is>
      </c>
      <c r="I258" s="10" t="inlineStr">
        <is>
          <t>Entity alignment via knowledge embedding and type matching constraints for knowledge graph inference</t>
        </is>
      </c>
      <c r="J258" s="10" t="inlineStr">
        <is>
          <t>http://dx.doi.org/10.1007/s12652-020-02821-2</t>
        </is>
      </c>
      <c r="K258" s="10" t="n">
        <v>2021</v>
      </c>
    </row>
    <row r="259" hidden="1" ht="13.5" customHeight="1" s="11">
      <c r="A259" s="12" t="n">
        <v>257</v>
      </c>
      <c r="B259" s="10" t="inlineStr">
        <is>
          <t>Live Virtual Machine (VM) migration across data centers is an important technology to facilitate cloud management and deepen the cooperation between cloud providers. Without the support of a shared storage system between data centers, migrating the storage data (i.e. virtual disk) of a VM becomes the bottleneck of live VM migration over Wide Area Network (WAN) due to the contradiction between the low bandwidth of the Internet and the comparatively large size of VM storage data. According to previous studies, many inter- and intra-VM duplicated blocks exist between VM disk images. Therefore, data deduplication is widely used for accelerating VM storage data migration. However, it must make a trade-off between computation cost and transmission benefit. Existing approaches are fragile as they explore only the static data feature of image files without much consideration on data semantics. They may adversely influence on migration performance when the benefit resulting from data deduplication cannot remedy its computation overhead. In this paper, we propose a new space-efficient VM image structure three-layer structure. According to different functions and features, the data of a VM are separated into an Operating System (OS) layer, a Working Environment (WE) layer, and a User Data (UD) layer. Based on this Structure, we design a novel VM migration system-LayerMover. It mainly focuses on improving migration performance through optimizing the data deduplication technique. Our experimental results show that three-layer image structure can improve data sharing between VMs, and the similarity ratio between WE images can reach 70%. The tests for LayerMover indicate that it can be significantly beneficial to VM migration across data centers, especially when multiple VMs which share base images are migrated. (C) 2018 Elsevier B.V. All rights reserved.</t>
        </is>
      </c>
      <c r="C259" s="10" t="inlineStr">
        <is>
          <t>Zhang, Fei; Fu, Xiaoming; Yahyapour, Ramin</t>
        </is>
      </c>
      <c r="D259" s="10" t="inlineStr">
        <is>
          <t>10.1016/j.future.2018.01.017</t>
        </is>
      </c>
      <c r="E259" s="10" t="inlineStr">
        <is>
          <t>&lt;unspecified reason&gt;</t>
        </is>
      </c>
      <c r="F259" s="10" t="inlineStr">
        <is>
          <t>exclude</t>
        </is>
      </c>
      <c r="G259" s="10" t="inlineStr">
        <is>
          <t>image structure;three-layer image structure;storage data migration;data deduplication;live virtual machine migration;cloud computing</t>
        </is>
      </c>
      <c r="H259" s="10" t="inlineStr">
        <is>
          <t>FUTURE GENERATION COMPUTER SYSTEMS-THE INTERNATIONAL JOURNAL OF ESCIENCE</t>
        </is>
      </c>
      <c r="I259" s="10" t="inlineStr">
        <is>
          <t>LayerMover: Fast virtual machine migration over WAN with three-layer image structure</t>
        </is>
      </c>
      <c r="J259" s="10" t="inlineStr">
        <is>
          <t>https://api.elsevier.com/content/article/eid/1-s2.0-S0167739X1630797X</t>
        </is>
      </c>
      <c r="K259" s="10" t="n">
        <v>2018</v>
      </c>
    </row>
    <row r="260" hidden="1" ht="13.5" customHeight="1" s="11">
      <c r="A260" s="12" t="n">
        <v>258</v>
      </c>
      <c r="B260" s="10" t="inlineStr">
        <is>
          <t>Live Virtual Machine (VM) migration within a data center is an important technology for cloud management, and has brought many benefits to both cloud providers and users. With the development of cloud computing, across-data-center VM migration is also desired. Normally, there is no shared storage system between data centers, hence the storage data (disk image) of a VM will be migrated to the destination data center as well. However, the slow network speed of the Internet and the comparatively large size of VM disk image make VM storage data migration become a bottleneck for live VM migration across data centers. In this paper, based on a detailed analysis of VM deployment models and the nature of VM image data, we design and implement a new migration system, called CBase. The key concept of CBase is a newly introduced central base image repository for reliable and efficient data sharing between VMs and data centers. With this central repository, further performance optimizations to VM storage data migration are made possible. Two migration mechanisms (data deduplication and Peer-to-Peer (P2P) file sharing) are utilized to accelerate base image migration, and a strategy is designed to elevate the synchronization of newly-written disk blocks. The results from an extensive experiment show that CBase significantly outperforms existing migration mechanisms under different conditions regarding total migration time and total network traffic. In particular, CBase with data deduplication is better than P2P file sharing for base image migration in our experimental environment. (C) 2018 Elsevier Inc. All rights reserved.</t>
        </is>
      </c>
      <c r="C260" s="10" t="inlineStr">
        <is>
          <t>Zhang, Fei; Liu, Guangming; Zhao, Bo; Kasprzak, Piotr; Fu, Xiaoming; Yahyapour, Ramin</t>
        </is>
      </c>
      <c r="D260" s="10" t="inlineStr">
        <is>
          <t>10.1016/j.jpdc.2018.10.001</t>
        </is>
      </c>
      <c r="E260" s="10" t="inlineStr">
        <is>
          <t>&lt;unspecified reason&gt;</t>
        </is>
      </c>
      <c r="F260" s="10" t="inlineStr">
        <is>
          <t>exclude</t>
        </is>
      </c>
      <c r="G260" s="10" t="inlineStr">
        <is>
          <t>storage data migration;data deduplication;cloud computing;live vm migration;p2p file sharing;data center</t>
        </is>
      </c>
      <c r="H260" s="10" t="inlineStr">
        <is>
          <t>JOURNAL OF PARALLEL AND DISTRIBUTED COMPUTING</t>
        </is>
      </c>
      <c r="I260" s="10" t="inlineStr">
        <is>
          <t>CBase: Fast Virtual Machine storage data migration with a new data center structure</t>
        </is>
      </c>
      <c r="J260" s="10" t="inlineStr">
        <is>
          <t>https://api.elsevier.com/content/article/eid/1-s2.0-S0743731518307342</t>
        </is>
      </c>
      <c r="K260" s="10" t="n">
        <v>2019</v>
      </c>
    </row>
    <row r="261" hidden="1" ht="13.5" customHeight="1" s="11">
      <c r="A261" s="12" t="n">
        <v>259</v>
      </c>
      <c r="B261" s="10" t="inlineStr">
        <is>
          <t>Live Virtual Machine (VM) migration across data centers is an important support technology which will bring benefits to both cloud providers and users. At present, VM storage migration becomes the bottleneck of this technology as it explores only the static data feature of image files without much consideration on data semantics. In this paper, we propose a new space-efficient VM image structure-three-layer structure. According to different functions and features, the data of a VM are separated into an Operating System (OS) layer, a Working Environment (WE) layer, and a User Data (UD) layer. On basis of three-layer image structure, we design a novel VM storage migration system-LayerMover. It tries to improve the migration performance through optimizing current data deduplication methods. To evaluate the potential performance gains of LayerMover, we explore the similarity features of WE layer data. Our experimental results show that the similarity ratio between different images can reach 70%. Our experiments about the VM storage migration performance of LayerMover show that it can be 27% faster than current migration methods for twolayer image structures under our experimental environments. When migrating a VM in a second round or migrating a batch of VMs, LayerMover will see more performance improvement.</t>
        </is>
      </c>
      <c r="C261" s="10" t="inlineStr">
        <is>
          <t>Xiaoming, Fu; Ramin, Yahyapour; Fei, Zhang</t>
        </is>
      </c>
      <c r="D261" s="10" t="inlineStr">
        <is>
          <t>10.1109/MASCOTS.2016.27</t>
        </is>
      </c>
      <c r="E261" s="10" t="inlineStr">
        <is>
          <t>&lt;unspecified reason&gt;</t>
        </is>
      </c>
      <c r="F261" s="10" t="inlineStr">
        <is>
          <t>exclude</t>
        </is>
      </c>
      <c r="G261" s="10" t="inlineStr">
        <is>
          <t>three-layer image structure;data deduplication;image similarity;cloud computing;data center;vm storage migration</t>
        </is>
      </c>
      <c r="H261" s="10" t="inlineStr">
        <is>
          <t>Proceedings 2016 IEEE 24th International Symposium on Modeling Analysis and Simulation of Computer and Telecommunication Systems Mascots 2016</t>
        </is>
      </c>
      <c r="I261" s="10" t="inlineStr">
        <is>
          <t>LayerMover: Storage migration of virtual machine across data centers based on three-layer image structure</t>
        </is>
      </c>
      <c r="J261" s="10" t="inlineStr">
        <is>
          <t>https://ieeexplore.ieee.org/stamp/stamp.jsp?arnumber=7774611</t>
        </is>
      </c>
      <c r="K261" s="10" t="n">
        <v>2016</v>
      </c>
    </row>
    <row r="262" hidden="1" ht="13.5" customHeight="1" s="11">
      <c r="A262" s="12" t="n">
        <v>260</v>
      </c>
      <c r="B262" s="10" t="inlineStr">
        <is>
          <t>Different use cases have acknowledged the importance of author identities and the non-triviality of determining them. Author disambiguation (AD) is a special case of entity resolution resolving author mentions to actual real-world authors. Like in other entity resolution tasks, AD methods are strongly restricted by scale and person name conventions. So far, this has been addressed by static blocking methods which cannot adapt to such collection-dependent properties. We address this gap by presenting the first progressive method of author disambiguation. Progressive entity resolution tackles large-scale conflation problems by repeatedly increasing the number of pairs compared for potential equivalence. Our method uses lattice structures to model name inclusion in an adaptive and more efficient way than traditional blocking techniques based on alphabetical order or fixedlevel generalization. Our work offers additional insights into the relationship between name-matching, different blocking schemes, blocking and clustering as well as cost and benefit. Using the Web of Science as large-scale annotated test data, we observe and compare our model's performance over time and compare it with various configurations and baselines. Our approach consistently outperforms state-of-the-art blocking methods, underlining its contribution to the field of author disambiguation. Our approach offers a novel alternative for tackling ambiguity in entity resolution, which is a major challenge for many information systems.</t>
        </is>
      </c>
      <c r="C262" s="10" t="inlineStr">
        <is>
          <t>Backes, Tobias; Dietze, Stefan</t>
        </is>
      </c>
      <c r="D262" s="10" t="inlineStr">
        <is>
          <t>10.1016/j.is.2022.102056</t>
        </is>
      </c>
      <c r="E262" s="10" t="inlineStr">
        <is>
          <t>&lt;unspecified reason&gt;</t>
        </is>
      </c>
      <c r="F262" s="10" t="inlineStr">
        <is>
          <t>exclude</t>
        </is>
      </c>
      <c r="G262" s="10" t="inlineStr">
        <is>
          <t>progressive entity resolution;author name disambiguation;association rule learning;formal concept analysis;blocking</t>
        </is>
      </c>
      <c r="H262" s="10" t="inlineStr">
        <is>
          <t>INFORMATION SYSTEMS</t>
        </is>
      </c>
      <c r="I262" s="10" t="inlineStr">
        <is>
          <t>Lattice-based progressive author disambiguation</t>
        </is>
      </c>
      <c r="J262" s="10" t="inlineStr">
        <is>
          <t>https://api.elsevier.com/content/article/eid/1-s2.0-S0306437922000473</t>
        </is>
      </c>
      <c r="K262" s="10" t="n">
        <v>2022</v>
      </c>
    </row>
    <row r="263" hidden="1" ht="13.5" customHeight="1" s="11">
      <c r="A263" s="12" t="n">
        <v>261</v>
      </c>
      <c r="B263" s="10" t="inlineStr">
        <is>
          <t>In the cloud -based electronic medical records (EMRs) system, the doctors upload EMRs to the cloud for storage and sharing. However, the integrity of EMRs stored in the cloud cannot be guaranteed and sharing EMRs may leak the patients' private information. Furthermore, shared EMRs contain a lot of duplicate data, leading to data redundancy. To solve the above issues, we propose a cloud storage auditing and data sharing scheme with data deduplication and private information protection for cloud -based EMR. In our proposed scheme, we introduce the sanitizer to sanitize the data blocks containing the private information in EMR, and transform these blocks' authenticators into the authenticators of sanitized EMR. The authenticators are utilized to check the data integrity. Using the above method, the EMR stored in the cloud can be shared with researchers while ensuring the privacy of private information and the integrity of EMR. In addition, our scheme can achieve block -level deduplication, in which only one copy of the deduplicated blocks in EMR needs to be stored. The conducted security analysis and performance evaluation affirm the security and efficiency of the proposed scheme.</t>
        </is>
      </c>
      <c r="C263" s="10" t="inlineStr">
        <is>
          <t>Yu, Jingze; Shen, Wenting; Zhang, Xi</t>
        </is>
      </c>
      <c r="D263" s="10" t="inlineStr">
        <is>
          <t>10.1016/j.cose.2024.103932</t>
        </is>
      </c>
      <c r="E263" s="10" t="inlineStr">
        <is>
          <t>&lt;unspecified reason&gt;</t>
        </is>
      </c>
      <c r="F263" s="10" t="inlineStr">
        <is>
          <t>exclude</t>
        </is>
      </c>
      <c r="G263" s="10" t="inlineStr">
        <is>
          <t>data deduplication;data security;public auditing;cloud storage</t>
        </is>
      </c>
      <c r="H263" s="10" t="inlineStr">
        <is>
          <t>COMPUTERS &amp; SECURITY</t>
        </is>
      </c>
      <c r="I263" s="10" t="inlineStr">
        <is>
          <t>Cloud storage auditing and data sharing with data deduplication and private information protection for cloud-based EMR</t>
        </is>
      </c>
      <c r="J263" s="10" t="inlineStr">
        <is>
          <t>https://api.elsevier.com/content/article/eid/1-s2.0-S0167404824002359</t>
        </is>
      </c>
      <c r="K263" s="10" t="n">
        <v>2024</v>
      </c>
    </row>
    <row r="264" hidden="1" ht="13.5" customHeight="1" s="11">
      <c r="A264" s="12" t="n">
        <v>262</v>
      </c>
      <c r="B264" s="10" t="inlineStr">
        <is>
          <t>Entity resolution (ER) is the problem of identifying which records in a database represent the same entity. Often, records of different types are involved (e.g., authors, publications, institutions, venues), and resolving records of one type can impact the resolution of other types of records. In this paper we propose a flexible, modular resolution framework where existing ER algorithms developed for a given record type can be plugged in and used in concert with other ER algorithms. Our approach also makes it possible to run ER on subsets of similar records at a time, important when the full data are too large to resolve together. We study the scheduling and coordination of the individual ER algorithms, in order to resolve the full dataset, and show the scalability of our approach. We also introduce a state-based training technique where each ER algorithm is trained for the particular execution context (relative to other types of records) where it will be used.</t>
        </is>
      </c>
      <c r="C264" s="10" t="inlineStr">
        <is>
          <t>Whang, Steven Euijong; Garcia-Molina, Hector</t>
        </is>
      </c>
      <c r="D264" s="10" t="inlineStr">
        <is>
          <t>10.1007/s00778-013-0308-z</t>
        </is>
      </c>
      <c r="E264" s="10" t="inlineStr">
        <is>
          <t>&lt;unspecified reason&gt;</t>
        </is>
      </c>
      <c r="F264" s="10" t="inlineStr">
        <is>
          <t>exclude</t>
        </is>
      </c>
      <c r="G264" s="10" t="inlineStr">
        <is>
          <t>entity resolution;execution plan;physical execution;data cleaning;influence graph;expander function;joint entity resolution;state-based training</t>
        </is>
      </c>
      <c r="H264" s="10" t="inlineStr">
        <is>
          <t>VLDB JOURNAL</t>
        </is>
      </c>
      <c r="I264" s="10" t="inlineStr">
        <is>
          <t>Joint entity resolution on multiple datasets</t>
        </is>
      </c>
      <c r="J264" s="10" t="inlineStr">
        <is>
          <t>http://link.springer.com/openurl/fulltext?id=doi:10.1007/s00778-013-0308-z</t>
        </is>
      </c>
      <c r="K264" s="10" t="n">
        <v>2013</v>
      </c>
    </row>
    <row r="265" hidden="1" ht="13.5" customHeight="1" s="11">
      <c r="A265" s="12" t="n">
        <v>263</v>
      </c>
      <c r="B265" s="10" t="inlineStr">
        <is>
          <t>Cloud envisioned cyber--physical systems (CCPS) is a practical technology that relies on the interaction among cyber elements like mobile users to transfer data in cloud computing. In CCPS, cloud storage applies data deduplication techniques aiming to save data storage and bandwidth for real-time services. In this infrastructure, data deduplication eliminates duplicate data to increase the performance of the CCPS application. However, it incurs security threats and privacy risks. For example, the encryption from independent users with different keys is not compatible with data deduplication. In this area, several types of research have been done. Nevertheless, they are suffering from a lack of security, high performance, and applicability. Motivated by this, in this article, we propose a message lock encryption with neVer-decrypt homomorphic encRyption (LEVER) protocol between the uploading CCPS user and cloud storage to reconcile the encryption and data deduplication. Interestingly, LEVER is the first brute-force resilient encrypted deduplication with only cryptographic two-party interactions. We perform several numerical analysis of LEVER and confirm that it provides high performance and practicality compared to the literature.</t>
        </is>
      </c>
      <c r="C265" s="10" t="inlineStr">
        <is>
          <t>Pooranian, Zahra; Shojafar, Mohammad; Garg, Sahil; Taheri, Rahim; Tafazolli, Rahim</t>
        </is>
      </c>
      <c r="D265" s="10" t="inlineStr">
        <is>
          <t>10.1109/TII.2020.3021013</t>
        </is>
      </c>
      <c r="E265" s="10" t="inlineStr">
        <is>
          <t>&lt;unspecified reason&gt;</t>
        </is>
      </c>
      <c r="F265" s="10" t="inlineStr">
        <is>
          <t>exclude</t>
        </is>
      </c>
      <c r="G265" s="10" t="inlineStr">
        <is>
          <t>cloud envisioned cyber - physical systems (ccps);homomorphic encryption;servers;informatics;cloud storage;data deduplication;internet of things (iot);cloud envisioned cyber--physical systems (ccps);privacy;cloud computing;encryption</t>
        </is>
      </c>
      <c r="H265" s="10" t="inlineStr">
        <is>
          <t>IEEE TRANSACTIONS ON INDUSTRIAL INFORMATICS</t>
        </is>
      </c>
      <c r="I265" s="10" t="inlineStr">
        <is>
          <t>LEVER: Secure Deduplicated Cloud Storage With Encrypted Two-Party Interactions in Cyber--Physical Systems</t>
        </is>
      </c>
      <c r="J265" s="10" t="inlineStr">
        <is>
          <t>http://dx.doi.org/10.1109/TII.2020.3021013</t>
        </is>
      </c>
      <c r="K265" s="10" t="n">
        <v>2021</v>
      </c>
    </row>
    <row r="266" hidden="1" ht="13.5" customHeight="1" s="11">
      <c r="A266" s="12" t="n">
        <v>264</v>
      </c>
      <c r="B266" s="10" t="inlineStr">
        <is>
          <t>With the rapid growth of storage providers, data deduplication is an essential storage optimization technique that greatly minimizes data storage costs by storing a unique copy of duplicate data. Nowadays, deduplication introduces various new challenges such as security and insufficient space issue. Hence, in this article, we propose a secure data deduplication with access control of big data over HDFS (Hadoop Distributed File System)/Hadoop environment, called SecDedoop. First, the system achieves security for data confidentiality by third party vendor using elliptic curve cryptography. There are two types of keys (public key and private key) generated for data retrieval. Second, we consider data deduplication. The user's original file is divided into a number of equal chunks. Then, each chunk (e.g., 1. txt) is tokenized into words and the weight of words is computed by using TF-IDF frequency. The SHA-3 hash computation is performed to the user's original file. If the hash value is not duplicate, then we store data in HDFS. The PSO (particle swarm optimization)-based MapReduce model is the proposed best data node selection. Initially, MapReduce process is finished for the user's original file and it results in the best set of data nodes; then, we apply PSO to compute the fitness value for best data node selection. Further, we consider MongoDB for fast indexing of the user's original files and also apply FCM (fuzzy-C-means clustering) for clustering the user's files. In this article, we consider the modified version of PSO and FCM to eliminate the open issues in conventional PSO and FCM. The performance of our proposed SecDedoop has been evaluated by using various performance metrics and also proved it outperforms better than previous approaches.</t>
        </is>
      </c>
      <c r="C266" s="10" t="inlineStr">
        <is>
          <t>Ramya, P.; Sundar, C.</t>
        </is>
      </c>
      <c r="D266" s="10" t="inlineStr">
        <is>
          <t>10.1089/big.2019.0120</t>
        </is>
      </c>
      <c r="E266" s="10" t="inlineStr">
        <is>
          <t>&lt;unspecified reason&gt;</t>
        </is>
      </c>
      <c r="F266" s="10" t="inlineStr">
        <is>
          <t>exclude</t>
        </is>
      </c>
      <c r="G266" s="10" t="inlineStr">
        <is>
          <t>data deduplication;access control;particle swarm optimization-based mapreduce;sha-3;hadoop distributed file system;elliptic curve cryptography</t>
        </is>
      </c>
      <c r="H266" s="10" t="inlineStr">
        <is>
          <t>BIG DATA</t>
        </is>
      </c>
      <c r="I266" s="10" t="inlineStr">
        <is>
          <t>SecDedoop: Secure Deduplication with Access Control of Big Data in the HDFS/Hadoop Environment</t>
        </is>
      </c>
      <c r="J266" s="10" t="inlineStr">
        <is>
          <t>http://dx.doi.org/10.1089/big.2019.0120</t>
        </is>
      </c>
      <c r="K266" s="10" t="n">
        <v>2020</v>
      </c>
    </row>
    <row r="267" ht="13.5" customHeight="1" s="11">
      <c r="A267" s="12" t="n">
        <v>265</v>
      </c>
      <c r="B267" s="10" t="inlineStr">
        <is>
          <t>Data quality is important in many data-driven applications, such as decision making, data analysis, and data mining. Recent studies focus on data cleaning techniques by deleting or repairing the dirty data, which may cause information loss and bring new inconsistencies. To avoid these problems, we propose EntityManager, a general system to manage dirty data without data cleaning. This system takes real-world entity as the basic storage unit and retrieves query results according to the quality requirement of users. The system is able to handle all kinds of inconsistencies recognized by entity resolution. We elaborate the EntityManager system, covering its architecture, data model, and query processing techniques. To process queries efficiently, our system adopts novel indices, similarity operator and query optimization techniques. Finally, we verify the efficiency and effectiveness of this system and present future research challenges.</t>
        </is>
      </c>
      <c r="C267" s="10" t="inlineStr">
        <is>
          <t>Liu, Xue-Li; Wang, Hong-Zhi; Li, Jian-Zhong; Gao, Hong</t>
        </is>
      </c>
      <c r="D267" s="10" t="inlineStr">
        <is>
          <t>10.1007/s11390-017-1731-1</t>
        </is>
      </c>
      <c r="F267" s="10" t="inlineStr">
        <is>
          <t>include</t>
        </is>
      </c>
      <c r="G267" s="10" t="inlineStr">
        <is>
          <t>entity resolution;query processing;dirty data;query optimization;uncertain attribute</t>
        </is>
      </c>
      <c r="H267" s="10" t="inlineStr">
        <is>
          <t>JOURNAL OF COMPUTER SCIENCE AND TECHNOLOGY</t>
        </is>
      </c>
      <c r="I267" s="10" t="inlineStr">
        <is>
          <t>EntityManager: Managing Dirty Data Based on Entity Resolution</t>
        </is>
      </c>
      <c r="J267" s="10" t="inlineStr">
        <is>
          <t>http://dx.doi.org/10.1007/s11390-017-1731-1</t>
        </is>
      </c>
      <c r="K267" s="10" t="n">
        <v>2017</v>
      </c>
    </row>
    <row r="268" hidden="1" ht="13.5" customHeight="1" s="11">
      <c r="A268" s="12" t="n">
        <v>266</v>
      </c>
      <c r="B268" s="10" t="inlineStr">
        <is>
          <t>Data curation is the process of acquiring multiple sources of data, assessing and improving data quality, standardizing, and integrating the data into a usable information product, and eventually disposing of the data. The research describes the building of a proof-of-concept for an unsupervised data curation process addressing a basic form of data cleansing in the form of identifying redundant records through entity resolution and spelling corrections. The novelty of the approach is to use ER as the first step using an unsupervised blocking and stop word scheme based on token frequency. A scoring matrix is used for linking unstandardized references, and an unsupervised process for evaluating linking results based on cluster entropy. The ER process is iterative, and in each iteration, the match threshold is increased. The prototype was tested on 18 fully-annotated test samples of primarily synthetic person data varied in two different ways, good data quality versus poor data quality, and a single record layout versus two different record layouts. In samples with good data quality and using both single and mixed layouts, the final clusters had an average F-measure of 0.91, precision of 0.96, and recall of 0.87 outcomes comparable to results from a supervised ER process. In samples with poor data quality whether mixed or single layout, the average F-measure was 0.78, precision 0.74, and recall 0.83 showing that data quality assessment and improvement is still a critical component of successful data curation. The results demonstrate the feasibility of building an unsupervised ER engine to support data integration for good quality references while avoiding the time and effort to standardize reference sources to a common layout, design, and test matching rules, design blocking keys, or test blocking alignment. Also, the paper proposes how unsupervised data quality improvement processes could also be incorporated into the design allowing the model to address an even broader range of data curation applications.</t>
        </is>
      </c>
      <c r="C268" s="10" t="inlineStr">
        <is>
          <t>Talburt, John R.; Al Sarkhi, Awaad K.; Pullen, Daniel; Claassens, Leon; Wang, Richard</t>
        </is>
      </c>
      <c r="D268" s="10" t="inlineStr">
        <is>
          <t>10.14569/IJACSA.2020.0111279</t>
        </is>
      </c>
      <c r="E268" s="10" t="inlineStr">
        <is>
          <t>&lt;unspecified reason&gt;</t>
        </is>
      </c>
      <c r="F268" s="10" t="inlineStr">
        <is>
          <t>exclude</t>
        </is>
      </c>
      <c r="G268" s="10" t="inlineStr">
        <is>
          <t>entropy regulated;data washing machine;data curation;unsupervised entity resolution;frequency blocking</t>
        </is>
      </c>
      <c r="H268" s="10" t="inlineStr">
        <is>
          <t>INTERNATIONAL JOURNAL OF ADVANCED COMPUTER SCIENCE AND APPLICATIONS</t>
        </is>
      </c>
      <c r="I268" s="10" t="inlineStr">
        <is>
          <t>An Iterative, Self-Assessing Entity Resolution System: First Steps toward a Data Washing Machine</t>
        </is>
      </c>
      <c r="J268" s="10" t="inlineStr">
        <is>
          <t>https://doi.org/10.14569/IJACSA.2020.0111279</t>
        </is>
      </c>
      <c r="K268" s="10" t="n">
        <v>2020</v>
      </c>
    </row>
    <row r="269" hidden="1" ht="13.5" customHeight="1" s="11">
      <c r="A269" s="12" t="n">
        <v>267</v>
      </c>
      <c r="B269" s="10" t="inlineStr">
        <is>
          <t>Smart video surveillance (SVS) applications enhance situational awareness by allowing domain analysts to focus on the events of higher priority. SVS approaches operate by trying to extract and interpret higher semantic level events that occur in video. One of the key challenges of SVS is that of person identification where the task is for each subject that occurs in a video shot to identify the person it corresponds to. The problem of person identification is especially challenging in resource-constrained environments where transmission delay, bandwidth restriction, and packet loss may prevent the capture of high-quality data. Conventional person identification approaches which primarily are based on analyzing facial features are often not sufficient to deal with poor-quality data. To address this challenge, we propose a framework that leverages heterogeneous contextual information together with facial features to handle the problem of person identification for low-quality data. We first investigate the appropriate methods to utilize heterogeneous context features including clothing, activity, human attributes, gait, people co-occurrence, and so on. We then propose a unified approach for person identification that builds on top of our generic entity resolution framework called RelDC, which can integrate all these context features to improve the quality of person identification. This work thus links one well-known problem of person identification from the computer vision research area (that deals with video/images) with another well-recognized challenge known as entity resolution from the database and AI/ML areas (that deals with textual data). We apply the proposed solution to a real-world dataset consisting of several weeks of surveillance videos. The results demonstrate the effectiveness and efficiency of our approach even on low-quality video data.</t>
        </is>
      </c>
      <c r="C269" s="10" t="inlineStr">
        <is>
          <t>Zhang, Liyan; Kalashnikov, Dmitri V.; Mehrotra, Sharad; Vaisenberg, Ronen</t>
        </is>
      </c>
      <c r="D269" s="10" t="inlineStr">
        <is>
          <t>10.1007/s00138-013-0535-8</t>
        </is>
      </c>
      <c r="E269" s="10" t="inlineStr">
        <is>
          <t>&lt;unspecified reason&gt;</t>
        </is>
      </c>
      <c r="F269" s="10" t="inlineStr">
        <is>
          <t>exclude</t>
        </is>
      </c>
      <c r="G269" s="10" t="inlineStr">
        <is>
          <t>context information;entity resolution;person identification;smart video surveillance</t>
        </is>
      </c>
      <c r="H269" s="10" t="inlineStr">
        <is>
          <t>MACHINE VISION AND APPLICATIONS</t>
        </is>
      </c>
      <c r="I269" s="10" t="inlineStr">
        <is>
          <t>Context-based person identification framework for smart video surveillance</t>
        </is>
      </c>
      <c r="J269" s="10" t="inlineStr">
        <is>
          <t>http://dx.doi.org/10.1007/s00138-013-0535-8</t>
        </is>
      </c>
      <c r="K269" s="10" t="n">
        <v>2014</v>
      </c>
    </row>
    <row r="270" hidden="1" ht="13.5" customHeight="1" s="11">
      <c r="A270" s="12" t="n">
        <v>268</v>
      </c>
      <c r="B270" s="10" t="inlineStr">
        <is>
          <t>Smart Video Surveillance (SVS) applications enhance situational awareness by allowing domain analysts to focus on the events of higher priority. This in turn leads to improved decision making, allows for better resource management, and helps to reduce information overload. SVS approaches operate by trying to extract and interpret higher semantic level events that occur in video. On of the key challenges of Smart Video Surveillance is that of person identification where the task is for each subject that occur in a video shot to identify the person it corresponds to. The problem of person identification is very complex in the resource constrained environments where transmission delay, bandwidth restriction, and packet loss may prevent the capture of high quality data. In this paper we connect the problem of person identification in video data with the problem of entity resolution that is common in textual data. Specifically, we show how the PI problem can be successfully resolved using a graph-based entity resolution framework called RelDC that leverages relationships among various entities for disambiguation. We apply the proposed solution to a dataset consisting of several weeks of surveillance videos. The results demonstrate the effectiveness and efficiency of our approach even with low quality video data. © 2011 IEEE.</t>
        </is>
      </c>
      <c r="C270" s="10" t="inlineStr">
        <is>
          <t>Sharad, Mehrotra; Dmitri V., Kalashnikov; Ronen, Vaisenberg; Liyan, Zhang</t>
        </is>
      </c>
      <c r="D270" s="10" t="inlineStr">
        <is>
          <t>10.1109/PERCOMW.2011.5766881</t>
        </is>
      </c>
      <c r="E270" s="10" t="inlineStr">
        <is>
          <t>&lt;unspecified reason&gt;</t>
        </is>
      </c>
      <c r="F270" s="10" t="inlineStr">
        <is>
          <t>exclude</t>
        </is>
      </c>
      <c r="G270" s="10" t="inlineStr">
        <is>
          <t>smart video surveillance;video entity resolution;person identification;video data cleaning</t>
        </is>
      </c>
      <c r="H270" s="10" t="inlineStr">
        <is>
          <t>2011 IEEE International Conference on Pervasive Computing and Communications Workshops Percom Workshops 2011</t>
        </is>
      </c>
      <c r="I270" s="10" t="inlineStr">
        <is>
          <t>Video entity resolution: Applying ER techniques for Smart Video Surveillance</t>
        </is>
      </c>
      <c r="J270" s="10" t="inlineStr">
        <is>
          <t>https://ieeexplore.ieee.org/stamp/stamp.jsp?arnumber=5766881</t>
        </is>
      </c>
      <c r="K270" s="10" t="n">
        <v>2011</v>
      </c>
    </row>
    <row r="271" ht="13.5" customHeight="1" s="11">
      <c r="A271" s="12" t="n">
        <v>269</v>
      </c>
      <c r="B271" s="10" t="inlineStr">
        <is>
          <t>With the emergence of digital newspapers and social media, one can easily suffer from information overload. The enormous amount of data they provide has created several new challenges for computational and data mining, especially in the natural language processing field. Many pieces of research focusing on the information extraction process, such as named entity recognition, entity linking, and text analysis methodologies, are available. However, there is a lack of development for a system to unify all these advanced techniques. The current state-of-theart systems are either semi-automatic or can only handle shorttext documents. Most of them are not real-time or have a long lag. Some of them are domain restricted. Many of them only focus on a single source: Twitter. In this work, we proposed a system that can automatically collect, extract, and analyze information from public source text documents, like news and tweets. The system can be used in different domains, such as scientific research, marketing, and security-related domains.</t>
        </is>
      </c>
      <c r="C271" s="10" t="inlineStr">
        <is>
          <t>Chi Mai Nguyen; Phat Trien Thai; Van Tuan Nguyen; Duy Khang Lam</t>
        </is>
      </c>
      <c r="D271" s="10" t="inlineStr">
        <is>
          <t>10.14569/IJACSA.2022.01312105</t>
        </is>
      </c>
      <c r="F271" s="10" t="inlineStr">
        <is>
          <t>include</t>
        </is>
      </c>
      <c r="G271" s="10" t="inlineStr">
        <is>
          <t>text analysis system;entity linking;data mining;natural language processing;named entity recognition</t>
        </is>
      </c>
      <c r="H271" s="10" t="inlineStr">
        <is>
          <t>INTERNATIONAL JOURNAL OF ADVANCED COMPUTER SCIENCE AND APPLICATIONS</t>
        </is>
      </c>
      <c r="I271" s="10" t="inlineStr">
        <is>
          <t>A Real-Time Open Public Sources Text Analysis System</t>
        </is>
      </c>
      <c r="J271" s="10" t="inlineStr">
        <is>
          <t>https://doi.org/10.14569/IJACSA.2022.01312105</t>
        </is>
      </c>
      <c r="K271" s="10" t="n">
        <v>2022</v>
      </c>
    </row>
    <row r="272" hidden="1" ht="13.5" customHeight="1" s="11">
      <c r="A272" s="12" t="n">
        <v>270</v>
      </c>
      <c r="B272" s="10" t="inlineStr">
        <is>
          <t>Recently there is an increasing need for interactive human-driven analysis on large volumes of data. Online aggregation (OLA), which provides a quick sketch of massive data before a long wait of the final accurate query result, has drawn significant research attention. However, the direct processing of OLA on duplicate data will lead to incorrect query answers, since sampling from duplicate records leads to an over representation of the duplicate data in the sample. This violates the prerequisite of uniform distributions in most statistical theories. In this paper, we propose CrowdOLA, a novel framework for integrating online aggregation processing with deduplication. Instead of cleaning the whole dataset, CrowdOLA retrieves block-level samples continuously from the dataset, and employs a crowd-based entity resolution approach to detect duplicates in the sample in a pay-as-you-go fashion. After cleaning the sample, an unbiased estimator is provided to address the error bias that is introduced by the duplication. We evaluate CrowdOLA on both real-world and synthetic workloads. Experimental results show that CrowdOLA provides a good balance between efficiency and accuracy.</t>
        </is>
      </c>
      <c r="C272" s="10" t="inlineStr">
        <is>
          <t>Zhang, An-Zhen; Li, Jian-Zhong; Gao, Hong; Chen, Yu-Biao; Ma, Heng-Zhao; Bah, Mohamed Jaward</t>
        </is>
      </c>
      <c r="D272" s="10" t="inlineStr">
        <is>
          <t>10.1007/s11390-018-1824-5</t>
        </is>
      </c>
      <c r="E272" s="10" t="inlineStr">
        <is>
          <t>&lt;unspecified reason&gt;</t>
        </is>
      </c>
      <c r="F272" s="10" t="inlineStr">
        <is>
          <t>exclude</t>
        </is>
      </c>
      <c r="G272" s="10" t="inlineStr">
        <is>
          <t>entity resolution;online aggregation;crowdsourcing;cloud computing</t>
        </is>
      </c>
      <c r="H272" s="10" t="inlineStr">
        <is>
          <t>JOURNAL OF COMPUTER SCIENCE AND TECHNOLOGY</t>
        </is>
      </c>
      <c r="I272" s="10" t="inlineStr">
        <is>
          <t>CrowdOLA: Online Aggregation on Duplicate Data Powered by Crowdsourcing</t>
        </is>
      </c>
      <c r="J272" s="10" t="inlineStr">
        <is>
          <t>http://dx.doi.org/10.1007/s11390-018-1824-5</t>
        </is>
      </c>
      <c r="K272" s="10" t="n">
        <v>2018</v>
      </c>
    </row>
    <row r="273" hidden="1" ht="13.5" customHeight="1" s="11">
      <c r="A273" s="12" t="n">
        <v>271</v>
      </c>
      <c r="B273" s="10" t="inlineStr">
        <is>
          <t>Data deduplication is of vital importance for mobile cloud computing to cope with the explosive growth of outsourced mobile data. In order to ensure the privacy of sensitive mobile data against an untrusted cloud, Message-Locked Encryption (MLE) has been proposed to enable deduplication over ciphertext. However, MLE prohibits data access control since it uses deterministic content-derived encryption keys. Recently, a lightweight rekeying-aware encrypted deduplication system (REED) has been proposed to achieve dynamic access control for secure data deduplication. However, REED is vulnerable to key-retaining attack and stub-retaining attack, which leads to insecure access revocation, and thus cannot support secure dynamic access control. In response, we present AC-Dedup, an encrypted deduplication storage system that supports secure dynamic access control for mobile cloud storage. At the core of AC-Dedup are two novel encryption techniques named mixed message locked encryption and random stub re-encryption to resist the two types of attacks, respectively. To the best of our knowledge, AC-Dedup is the first practical system that achieves secure data deduplication and secure dynamic access control simultaneously. We conduct security analysis and experimental evaluation on mobile device and cloud platform with real-world IoT datasets. The results show that AC-Dedup enables secure and efficient dynamic access control while preserving deduplication effectiveness.</t>
        </is>
      </c>
      <c r="C273" s="10" t="inlineStr">
        <is>
          <t>S. Qi; W. Wei; J. Wang; S. Sun; L. Rutkowski; T. Huang; J. Kacprzyk; Y. Qi</t>
        </is>
      </c>
      <c r="D273" s="10" t="inlineStr">
        <is>
          <t>10.1109/TMC.2023.3263901</t>
        </is>
      </c>
      <c r="E273" s="10" t="inlineStr">
        <is>
          <t>&lt;unspecified reason&gt;</t>
        </is>
      </c>
      <c r="F273" s="10" t="inlineStr">
        <is>
          <t>exclude</t>
        </is>
      </c>
      <c r="G273" s="10" t="inlineStr">
        <is>
          <t>cryptography;secure data deduplication;threat modeling;maximum likelihood estimation;cloud computing;mobile handsets;access control;dynamic access control;encryption;mobile cloud computing</t>
        </is>
      </c>
      <c r="H273" s="10" t="inlineStr">
        <is>
          <t>IEEE Transactions on Mobile Computing</t>
        </is>
      </c>
      <c r="I273" s="10" t="inlineStr">
        <is>
          <t>Secure Data Deduplication With Dynamic Access Control for Mobile Cloud Storage</t>
        </is>
      </c>
      <c r="J273" s="10" t="inlineStr">
        <is>
          <t>https://ieeexplore.ieee.org/stamp/stamp.jsp?arnumber=10091139</t>
        </is>
      </c>
      <c r="K273" s="10" t="n">
        <v>2024</v>
      </c>
    </row>
    <row r="274" hidden="1" ht="13.5" customHeight="1" s="11">
      <c r="A274" s="12" t="n">
        <v>272</v>
      </c>
      <c r="B274" s="10" t="inlineStr">
        <is>
          <t>The NTFS used in Windows Server operating system provides a function of removing duplicated areas by comparing them with other files in variable-length block units to use storage space efficiently. Although the data deduplication technology is already applied to the server systems such as cloud services, it is necessary to understand the operation of the Windows Server and the corresponding file system in order to view or extract files in digital forensic surveys. So in this paper, we analyze the process of deduplication and structure for reconstructing files with data deduplication function on the Windows Server using NTFS. Specific actions have structural differences depending on the version of the Windows Server. Until Windows Server 2012, deduplicated files with only resident attributes existed in the MFT entry. Still, in the 2016 and 2019, and 2022 versions released thereafter, deduplicated files have non-resident attributes, so the previous analysis results have a limitation in extracting files. Also, if the deduplicated file is deleted, even if the file carving technique is applied, it is stored in a fragmented state called a chunk. If a deduplicated file is deleted, and when its chunks are used by another file, chunks must remain allocated even if the file is deleted. This is different from traditional file recovery techniques, so we introduce a new perspective when recovering deduplicated files. (c) 2023 Elsevier Ltd. All rights reserved.</t>
        </is>
      </c>
      <c r="C274" s="10" t="inlineStr">
        <is>
          <t>An, Sang Hyuk; Lee, Sangjin; Han, Jaehyeok</t>
        </is>
      </c>
      <c r="D274" s="10" t="inlineStr">
        <is>
          <t>10.1016/j.fsidi.2023.301571</t>
        </is>
      </c>
      <c r="E274" s="10" t="inlineStr">
        <is>
          <t>&lt;unspecified reason&gt;</t>
        </is>
      </c>
      <c r="F274" s="10" t="inlineStr">
        <is>
          <t>exclude</t>
        </is>
      </c>
      <c r="G274" s="10" t="inlineStr">
        <is>
          <t>$reparse_point;data deduplication;ntfs;file carving;windows server 2022;$reparse:$r index file;non-resident attribute</t>
        </is>
      </c>
      <c r="H274" s="10" t="inlineStr">
        <is>
          <t>FORENSIC SCIENCE INTERNATIONAL-DIGITAL INVESTIGATION</t>
        </is>
      </c>
      <c r="I274" s="10" t="inlineStr">
        <is>
          <t>Data reconstruction and recovery of deduplicated files having non-resident attributes in NTFS volume</t>
        </is>
      </c>
      <c r="J274" s="10" t="inlineStr">
        <is>
          <t>https://api.elsevier.com/content/article/eid/1-s2.0-S266628172300080X</t>
        </is>
      </c>
      <c r="K274" s="10" t="n">
        <v>2023</v>
      </c>
    </row>
    <row r="275" hidden="1" ht="13.5" customHeight="1" s="11">
      <c r="A275" s="12" t="n">
        <v>273</v>
      </c>
      <c r="B275" s="10" t="inlineStr">
        <is>
          <t>Entity linking (EL) is a fundamental task in natural language processing. Based on neural networks, existing systems pay more attention to the construction of the global model, but ignore latent semantic information in the local model and the acquisition of effective entity type information. In this paper, we propose two adaptive features, in which the first adaptive feature enables the local and global models to capture latent information, and the second adaptive feature describes effective information for entity type embeddings. These adaptive features can work together naturally to handle some uncertain entity type information for EL. Experimental results demonstrate that our EL system achieves the best performance on the AIDA-B and MSNBC datasets, and the best average performance on out-domain datasets. These results indicate that the proposed adaptive features, which are based on their own diverse contexts, can capture information that is conducive for EL.</t>
        </is>
      </c>
      <c r="C275" s="10" t="inlineStr">
        <is>
          <t>Zhang, Hongbin; Chen, Quan; Zhang, Weiwen</t>
        </is>
      </c>
      <c r="D275" s="10" t="inlineStr">
        <is>
          <t>10.1631/FITEE.2100495</t>
        </is>
      </c>
      <c r="E275" s="10" t="inlineStr">
        <is>
          <t>&lt;unspecified reason&gt;</t>
        </is>
      </c>
      <c r="F275" s="10" t="inlineStr">
        <is>
          <t>exclude</t>
        </is>
      </c>
      <c r="G275" s="10" t="inlineStr">
        <is>
          <t>local model;entity type;adaptive features;tp391;1;tp391.1;entity linking;global model</t>
        </is>
      </c>
      <c r="H275" s="10" t="inlineStr">
        <is>
          <t>FRONTIERS OF INFORMATION TECHNOLOGY &amp; ELECTRONIC ENGINEERING</t>
        </is>
      </c>
      <c r="I275" s="10" t="inlineStr">
        <is>
          <t>Improving entity linking with two adaptive features</t>
        </is>
      </c>
      <c r="J275" s="10" t="inlineStr">
        <is>
          <t>http://dx.doi.org/10.1631/FITEE.2100495</t>
        </is>
      </c>
      <c r="K275" s="10" t="n">
        <v>2022</v>
      </c>
    </row>
    <row r="276" hidden="1" ht="13.5" customHeight="1" s="11">
      <c r="A276" s="12" t="n">
        <v>274</v>
      </c>
      <c r="B276" s="10" t="inlineStr">
        <is>
          <t>The location information of entities in construction sites, such as workers and construction machines, is valuable in project management and safety. Therefore, as nonintrusive and accurate solutions, various vision-based methods have been proposed to track entities in construction sites and obtain their three-dimensional (3D) coordinates. However, most existing vision-based methods realize 3D localizations by basing entity matching on the epipolar line, which brings instability in entity matching due to the calculation error of the epipolar line or failure to match entities when multiple entities are located on the same epipolar. To solve this problem, a novel framework based on reidentification is proposed to automatically match workers across two camera views, thereby obtaining their 3D coordinates in construction sites. In this framework, deep-learning-based computer vision algorithms are firstly used to detect and track workers in two camera views. Then, the reidentification (ReID) algorithm is applied to utilize tracked workers' visual features to match the workers across both two camera views and different frames. As a result, for every matched pair, the worker's pixel locations in two camera views can be obtained to calculate the 3D coordinates through triangulation. The implementation of videos recorded from a real construction project proves the feasibility and accuracy of this framework. Specifically, through utilizing the ReID algorithm to match workers, the framework achieves competitive results on workers matching with precision, recall, and accuracy of more than 99%, 93%, and 93%. Furthermore, it also effectively addresses the practical problems of ID repetition and ID switching. Meanwhile, this paper extends the application scenarios of reidentification algorithms in construction sites, thereby contributing to the future application of multiple-camera vision-based methods in construction sites.</t>
        </is>
      </c>
      <c r="C276" s="10" t="inlineStr">
        <is>
          <t>Zhang, Qilin; Wang, Zhichen; Yang, Bin; Lei, Ke; Zhang, Binghan; Liu, Boda</t>
        </is>
      </c>
      <c r="D276" s="10" t="inlineStr">
        <is>
          <t>10.1061/(ASCE)CP.1943-5487.0000975</t>
        </is>
      </c>
      <c r="E276" s="10" t="inlineStr">
        <is>
          <t>&lt;unspecified reason&gt;</t>
        </is>
      </c>
      <c r="F276" s="10" t="inlineStr">
        <is>
          <t>exclude</t>
        </is>
      </c>
      <c r="G276" s="10" t="inlineStr">
        <is>
          <t>object detection and tracking;reidentification (reid);entity matching;three-dimensional (3d) localization;construction workers</t>
        </is>
      </c>
      <c r="H276" s="10" t="inlineStr">
        <is>
          <t>JOURNAL OF COMPUTING IN CIVIL ENGINEERING</t>
        </is>
      </c>
      <c r="I276" s="10" t="inlineStr">
        <is>
          <t>Reidentification-Based Automated Matching for 3D Localization of Workers in Construction Sites</t>
        </is>
      </c>
      <c r="J276" s="10" t="inlineStr">
        <is>
          <t>http://dx.doi.org/10.1061/(ASCE)CP.1943-5487.0000975</t>
        </is>
      </c>
      <c r="K276" s="10" t="n">
        <v>2021</v>
      </c>
    </row>
    <row r="277" hidden="1" ht="13.5" customHeight="1" s="11">
      <c r="A277" s="12" t="n">
        <v>275</v>
      </c>
      <c r="B277" s="10" t="inlineStr">
        <is>
          <t>In recent years, cloud storage systems have emerged as a promising technology for storing data blocks on various cloud servers. One of the main mechanisms in cloud storage systems is data replication, for which various solutions are proposed. Data replication's main target is achieving higher performance for data-intensive applications by addressing some critical challenges of this criterion, such as availability, reliability, security, bandwidth, and response time of data access. However, to the best of the author's knowledge, there is no systematic, comprehensive, and complete survey in the cloud data replication despite its impacts and maturity. This paper presents a comprehensive survey and classification of state-of-the-art data replication schemes among different existing cloud computing solutions in the form of a classical classification to define current schemes on the topic and present open issues. The presented classification comprises three main classes; data deduplication schemes, data auditing schemes, and data handling schemes. A complete comparative comparison of the replication schemes highlights their main properties, such as utilized classes, type of the scheme, the place of implementation, evaluation tools, and their advantages and weaknesses. Finally, open issues and future uncovered or weakly covered research challenges are discussed, and the survey will be concluded.</t>
        </is>
      </c>
      <c r="C277" s="10" t="inlineStr">
        <is>
          <t>Shakarami, Ali; Ghobaei-Arani, Mostafa; Shahidinejad, Ali; Masdari, Mohammad; Shakarami, Hamid</t>
        </is>
      </c>
      <c r="D277" s="10" t="inlineStr">
        <is>
          <t>10.1007/s10586-021-03283-7</t>
        </is>
      </c>
      <c r="E277" s="10" t="inlineStr">
        <is>
          <t>&lt;unspecified reason&gt;</t>
        </is>
      </c>
      <c r="F277" s="10" t="inlineStr">
        <is>
          <t>exclude</t>
        </is>
      </c>
      <c r="G277" s="10" t="inlineStr">
        <is>
          <t>data auditing;data deduplication;consistency;cloud computing;data replication;virtualization</t>
        </is>
      </c>
      <c r="H277" s="10" t="inlineStr">
        <is>
          <t>CLUSTER COMPUTING-THE JOURNAL OF NETWORKS SOFTWARE TOOLS AND APPLICATIONS</t>
        </is>
      </c>
      <c r="I277" s="10" t="inlineStr">
        <is>
          <t>Data replication schemes in cloud computing: a survey</t>
        </is>
      </c>
      <c r="J277" s="10" t="inlineStr">
        <is>
          <t>http://dx.doi.org/10.1007/s10586-021-03283-7</t>
        </is>
      </c>
      <c r="K277" s="10" t="n">
        <v>2021</v>
      </c>
    </row>
    <row r="278" hidden="1" ht="13.5" customHeight="1" s="11">
      <c r="A278" s="12" t="n">
        <v>276</v>
      </c>
      <c r="B278" s="10" t="inlineStr">
        <is>
          <t>With the explosive growth of data, storage systems are facing huge storage pressure due to a mass of redundant data caused by the duplicate copies or regions of files. Data deduplication is a storage-optimization technique that reduces the data footprint by eliminating multiple copies of redundant data and storing only unique data. The basis of data deduplication is duplicate data detection techniques, which divide files into a number of parts, compare corresponding parts between files via hash techniques and find out redundant data. This paper proposes an efficient sliding blocking algorithm with backtracking sub-blocks called SBBS for duplicate data detection. SBBS improves the duplicate data detection precision of the traditional sliding blocking (SB) algorithm via backtracking the left/right 1/4 and 1/2 sub-blocks in matching-failed segments. Experimental results show that SBBS averagely improves the duplicate detection precision by 6.5% compared with the traditional SB algorithm and by 16.5% compared with content-defined chunking (CDC) algorithm, and it does not increase much extra storage overhead when SBBS divides the files into equal chunks of size 8 kB. (C) 2013 Elsevier Ltd. All rights reserved.</t>
        </is>
      </c>
      <c r="C278" s="10" t="inlineStr">
        <is>
          <t>Wang, GuiPing; Chen, ShuYu; Lin, MingWei; Liu, XiaoWei</t>
        </is>
      </c>
      <c r="D278" s="10" t="inlineStr">
        <is>
          <t>10.1016/j.eswa.2013.09.040</t>
        </is>
      </c>
      <c r="E278" s="10" t="inlineStr">
        <is>
          <t>&lt;unspecified reason&gt;</t>
        </is>
      </c>
      <c r="F278" s="10" t="inlineStr">
        <is>
          <t>exclude</t>
        </is>
      </c>
      <c r="G278" s="10" t="inlineStr">
        <is>
          <t>data deduplication;sbbs;sliding blocking algorithm;content-defined chunking algorithm;duplicate data detection;backtracking</t>
        </is>
      </c>
      <c r="H278" s="10" t="inlineStr">
        <is>
          <t>EXPERT SYSTEMS WITH APPLICATIONS</t>
        </is>
      </c>
      <c r="I278" s="10" t="inlineStr">
        <is>
          <t>SBBS: A sliding blocking algorithm with backtracking sub-blocks for duplicate data detection</t>
        </is>
      </c>
      <c r="J278" s="10" t="inlineStr">
        <is>
          <t>https://api.elsevier.com/content/article/eid/1-s2.0-S095741741300794X</t>
        </is>
      </c>
      <c r="K278" s="10" t="n">
        <v>2014</v>
      </c>
    </row>
    <row r="279" ht="13.5" customHeight="1" s="11">
      <c r="A279" s="12" t="n">
        <v>277</v>
      </c>
      <c r="B279" s="10" t="inlineStr">
        <is>
          <t>Entity alignment (EA) plays a crucial role in knowledge graph fusion, as it seeks to identify identical entities across different knowledge graphs. Recent studies have utilized side information, such as entity names, to achieve satisfactory performance. However, these methods often overlook the impact of knowledge facts on EA and suffer significant performance deterioration when side information is unavailable. Additionally, while different modal features enhance alignment performance, they also introduce noise. Existing methods that perform feature-level fusion at an early stage are unable to effectively reduce the noise impact between different features. Thus, we propose a multi-modal feature interaction framework (MFIEA) for EA. Our approach employs a joint knowledge facts embedding strategy to embed features of entities and triples. It utilizes the context information of triples to enhance the alignment effect. Furthermore, we enhance EA with a feature interaction mechanism based on feature similarity, which captures the potential relationships between different features. The proposed approach effectively utilizes various feature information to achieve information complementarity, and it ensures robust performance even in the absence of side information. Extensive experimental results verify that MFIEA outperforms the state-of-the-art baselines on public datasets.</t>
        </is>
      </c>
      <c r="C279" s="10" t="inlineStr">
        <is>
          <t>Zhang, Xiaoming; Lv, Menglong; Wang, Huiyong; Naseriparsa, Mehdi</t>
        </is>
      </c>
      <c r="D279" s="10" t="inlineStr">
        <is>
          <t>10.1007/s10844-025-00924-w</t>
        </is>
      </c>
      <c r="F279" s="10" t="inlineStr">
        <is>
          <t>include</t>
        </is>
      </c>
      <c r="G279" s="10" t="inlineStr">
        <is>
          <t>entity alignment;knowledge graph fusion;feature interaction;multi-modal knowledge graph</t>
        </is>
      </c>
      <c r="H279" s="10" t="inlineStr">
        <is>
          <t>JOURNAL OF INTELLIGENT INFORMATION SYSTEMS</t>
        </is>
      </c>
      <c r="I279" s="10" t="inlineStr">
        <is>
          <t>MFIEA: entity alignment through multi-modal feature interaction and knowledge facts</t>
        </is>
      </c>
      <c r="J279" s="10" t="inlineStr">
        <is>
          <t>http://link.springer.com/openurl/fulltext?id=doi:10.1007/s10844-025-00924-w</t>
        </is>
      </c>
      <c r="K279" s="10" t="n">
        <v>2025</v>
      </c>
    </row>
    <row r="280" hidden="1" ht="13.5" customHeight="1" s="11">
      <c r="A280" s="12" t="n">
        <v>278</v>
      </c>
      <c r="B280" s="10" t="inlineStr">
        <is>
          <t>The widespread availability of pseudonymized user datasets has enabled personalized recommendation systems. However, recent studies have shown that users can be de-anonymized by exploiting the uniqueness of their data patterns, raising significant privacy concerns. This paper presents a novel approach that tackles the challenging task of linking user identities across multiple rating datasets from diverse domains, such as movies, books, and music, by leveraging the consistency of users' rating patterns as high-dimensional quasi-identifiers. The proposed method combines probabilistic record linkage techniques with quasi-identifier attacks, employing the Fellegi-Sunter model to compute the likelihood of two records referring to the same user based on the similarity of their rating vectors. Through extensive experiments on three publicly available rating datasets, we demonstrate the effectiveness of the proposed approach in achieving high precision and recall in cross-dataset de-anonymization tasks, outperforming existing techniques, with F1-scores ranging from 0.72 to 0.79 for pairwise de-anonymization tasks. The novelty of this research lies in the unique integration of record linkage techniques with quasi-identifier attacks, enabling the effective exploitation of the uniqueness of rating patterns as high-dimensional quasi-identifiers to link user identities across diverse datasets, addressing a limitation of existing methodologies. We thoroughly investigate the impact of various factors, including similarity metrics, dataset combinations, data sparsity, and user demographics, on the de-anonymization performance. This work highlights the potential privacy risks associated with the release of anonymized user data across diverse contexts and underscores the critical need for stronger anonymization techniques and tailored privacy-preserving mechanisms for rating datasets and recommender systems.</t>
        </is>
      </c>
      <c r="C280" s="10" t="inlineStr">
        <is>
          <t>Torres, Nicolas; Olivares, Patricio</t>
        </is>
      </c>
      <c r="D280" s="10" t="inlineStr">
        <is>
          <t>10.3390/data9060075</t>
        </is>
      </c>
      <c r="E280" s="10" t="inlineStr">
        <is>
          <t>&lt;unspecified reason&gt;</t>
        </is>
      </c>
      <c r="F280" s="10" t="inlineStr">
        <is>
          <t>exclude</t>
        </is>
      </c>
      <c r="G280" s="10" t="inlineStr">
        <is>
          <t>record linkage;user privacy;quasi-identifiers;de-anonymization;recommender systems</t>
        </is>
      </c>
      <c r="H280" s="10" t="inlineStr">
        <is>
          <t>DATA</t>
        </is>
      </c>
      <c r="I280" s="10" t="inlineStr">
        <is>
          <t>De-Anonymizing Users across Rating Datasets via Record Linkage and Quasi-Identifier Attacks</t>
        </is>
      </c>
      <c r="J280" s="10" t="inlineStr">
        <is>
          <t>http://dx.doi.org/10.3390/data9060075</t>
        </is>
      </c>
      <c r="K280" s="10" t="n">
        <v>2024</v>
      </c>
    </row>
    <row r="281" ht="13.5" customHeight="1" s="11">
      <c r="A281" s="12" t="n">
        <v>279</v>
      </c>
      <c r="B281" s="10" t="inlineStr">
        <is>
          <t>Entity matching (EM), as a fundamental task in data cleansing and integration, aims to identify the data records in databases that refer to the same real-world entity. While recent deep learning technologies significantly improve the performance of EM, they are often restrained by large-scale noisy data and insufficient labeled examples. In this paper, we present a novel EM approach based on deep neural networks and adversarial active learning. Specifically, we design a deep EM model to automatically complete missing textual values and capture both similarity and difference between records. Given that learning massive parameters in the deep model needs expensive labeling cost, we propose an adversarial active learning framework, which leverages active learning to collect a small amount of good examples and adversarial learning to augment the examples for stability enhancement. Additionally, to deal with large-scale databases, we present a dynamic blocking method that can be interactively tuned with the deep EM model. Our experiments on benchmark datasets demonstrate the superior accuracy of our approach and validate the effectiveness of all the proposed modules.</t>
        </is>
      </c>
      <c r="C281" s="10" t="inlineStr">
        <is>
          <t>Huang, Jiacheng; Hu, Wei; Bao, Zhifeng; Chen, Qijin; Qu, Yuzhong</t>
        </is>
      </c>
      <c r="D281" s="10" t="inlineStr">
        <is>
          <t>10.1007/s00778-022-00745-1</t>
        </is>
      </c>
      <c r="F281" s="10" t="inlineStr">
        <is>
          <t>include</t>
        </is>
      </c>
      <c r="G281" s="10" t="inlineStr">
        <is>
          <t>deep neural network;entity matching;active learning;blocking;adversarial learning</t>
        </is>
      </c>
      <c r="H281" s="10" t="inlineStr">
        <is>
          <t>VLDB JOURNAL</t>
        </is>
      </c>
      <c r="I281" s="10" t="inlineStr">
        <is>
          <t>Deep entity matching with adversarial active learning</t>
        </is>
      </c>
      <c r="J281" s="10" t="inlineStr">
        <is>
          <t>http://link.springer.com/openurl/fulltext?id=doi:10.1007/s00778-022-00745-1</t>
        </is>
      </c>
      <c r="K281" s="10" t="n">
        <v>2023</v>
      </c>
    </row>
    <row r="282" hidden="1" ht="13.5" customHeight="1" s="11">
      <c r="A282" s="12" t="n">
        <v>280</v>
      </c>
      <c r="B282" s="10" t="inlineStr">
        <is>
          <t>The join query, which finds matching pairs from two object sets, is a fundamental operation in computer systems and helps to solve many real problems, e.g., entity resolution. In this paper, we address the problem of join queries by leveraging crowdsourcing to obtain matching relationships. The goal is to minimize the monetary cost while maintaining high quality of query results. However, existing approaches focused on finding matching pairs from a single object set and assumed the existence of prior knowledge, which is not applicable in real applications. We propose a costeffective crowdsourced join query framework that minimizes the overall monetary cost by reducing the monetary cost of labeling single pairs and the amount of comparison pairs. Specifically, we first propose a novel two-level confidence-based labeling model that minimizes the cost for labeling a single pair with confidence guarantee. This model crowdsources easy-judging pairs to ordinary workers, and asks for skilled workers who may charge more than ordinary workers to compare only hard-judging pairs. Statistical estimations are used to aggregate crowdsourcing results with 1 - alpha confidence. Then, we propose a transitivity-based query scheme that minimizes the number of comparison pairs on the basis of transitive relations. Guided by the principle of eagerly identifying matching pairs, especially matching pairs from a single set, our scheme carefully designs the processing order of pairs in order to make full use of transitivities to infer new labels. The results of our extensive experiments demonstrate that the proposed framework can save much more monetary cost while assuring the accuracy of results. (C) 2021 Elsevier B.V. All rights reserved.</t>
        </is>
      </c>
      <c r="C282" s="10" t="inlineStr">
        <is>
          <t>Yin, Bo; Zeng, Weilong; Wei, Xuetao</t>
        </is>
      </c>
      <c r="D282" s="10" t="inlineStr">
        <is>
          <t>10.1016/j.future.2021.09.008</t>
        </is>
      </c>
      <c r="E282" s="10" t="inlineStr">
        <is>
          <t>&lt;unspecified reason&gt;</t>
        </is>
      </c>
      <c r="F282" s="10" t="inlineStr">
        <is>
          <t>exclude</t>
        </is>
      </c>
      <c r="G282" s="10" t="inlineStr">
        <is>
          <t>entity resolution;crowdsourcing;quality;monetary cost;join queries</t>
        </is>
      </c>
      <c r="H282" s="10" t="inlineStr">
        <is>
          <t>FUTURE GENERATION COMPUTER SYSTEMS-THE INTERNATIONAL JOURNAL OF ESCIENCE</t>
        </is>
      </c>
      <c r="I282" s="10" t="inlineStr">
        <is>
          <t>Cost-effective crowdsourced join queries for entity resolution without prior knowledge</t>
        </is>
      </c>
      <c r="J282" s="10" t="inlineStr">
        <is>
          <t>https://api.elsevier.com/content/article/eid/1-s2.0-S0167739X2100354X</t>
        </is>
      </c>
      <c r="K282" s="10" t="n">
        <v>2022</v>
      </c>
    </row>
    <row r="283" hidden="1" ht="13.5" customHeight="1" s="11">
      <c r="A283" s="12" t="n">
        <v>281</v>
      </c>
      <c r="B283" s="10" t="inlineStr">
        <is>
          <t>In the mobile edge computing (MEC) environment, edge servers with storage and computing resources are deployed at base stations within users' geographic proximity to extend the capabilities of cloud computing to the network edge. Edge storage system (ESS), is comprised by connected edge servers in a specific area, which ensures low-latency services for users. However, high data storage overheads incurred by edge servers' limited storage capacities is a key challenge in ensuring the performance of applications deployed on an ESS. Data deduplication, as a classic data reduction technology, has been widely applied in cloud storage systems. It also offers a promising solution to reducing data redundancy in ESSs. However, the unique characteristics of MEC, such as edge servers' geographic distribution and coverage, render cloud data deduplication mechanisms obsolete. In addition, data distribution must be balanced over edge storage systems to accommodate future data demands, which cannot be undermined by data deduplication. Thus, balanced edge data deduplication (BEDD) must consider deduplication ratio, data storage benefits, and resource balance systematically under the latency constraint. In this article, we model the novel BEDD problem formally and prove its NP-hardness. Then, we propose an optimal approach for solving the BEDD problem exactly in small-scale scenarios and a sub-optimal approach to solve large-scale BEDD problems with a theoretical performance guarantee. Extensive and comprehensive experiments conducted on a real-world dataset demonstrate the significant performance improvements of our approaches against four representative approaches.</t>
        </is>
      </c>
      <c r="C283" s="10" t="inlineStr">
        <is>
          <t>Luo, Ruikun; Jin, Hai; He, Qiang; Wu, Song; Xia, Xiaoyu</t>
        </is>
      </c>
      <c r="D283" s="10" t="inlineStr">
        <is>
          <t>10.1109/TPDS.2023.3247061</t>
        </is>
      </c>
      <c r="E283" s="10" t="inlineStr">
        <is>
          <t>&lt;unspecified reason&gt;</t>
        </is>
      </c>
      <c r="F283" s="10" t="inlineStr">
        <is>
          <t>exclude</t>
        </is>
      </c>
      <c r="G283" s="10" t="inlineStr">
        <is>
          <t>memory;mobile edge computing;servers;indexes;low latency communication;storage resource balance;data deduplication;redundancy;cloud computing;multi-access edge computing;edge storage system;optimization problem</t>
        </is>
      </c>
      <c r="H283" s="10" t="inlineStr">
        <is>
          <t>IEEE TRANSACTIONS ON PARALLEL AND DISTRIBUTED SYSTEMS</t>
        </is>
      </c>
      <c r="I283" s="10" t="inlineStr">
        <is>
          <t>Enabling Balanced Data Deduplication in Mobile Edge Computing</t>
        </is>
      </c>
      <c r="J283" s="10" t="inlineStr">
        <is>
          <t>http://dx.doi.org/10.1109/TPDS.2023.3247061</t>
        </is>
      </c>
      <c r="K283" s="10" t="n">
        <v>2023</v>
      </c>
    </row>
    <row r="284" hidden="1" ht="13.5" customHeight="1" s="11">
      <c r="A284" s="12" t="n">
        <v>282</v>
      </c>
      <c r="B284" s="10" t="inlineStr">
        <is>
          <t>With its advantages in ensuring low data retrieval latency and reducing backhaul network traffic, edge computing is becoming a backbone solution for many latency-sensitive applications. An increasingly large number of data is being generated at the edge, stretching the limited capacity of edge storage systems. Improving resource utilization for edge storage systems has become a significant challenge in recent years. Existing solutions attempt to achieve this goal through data placement optimization, data partitioning, data sharing, etc. These approaches overlook the data redundancy in edge storage systems, which produces substantial storage resource wastage. This motivates the need for an approach for data deduplication at the edge. However, existing data deduplication methods rely on centralized control, which is not always feasible in practical edge computing environments. This article presents Ripple, the first approach that enables edge servers to deduplicate their data in a decentralized manner. At its core, it builds a data index for each edge server, enabling them to deduplicate data without central control. With Ripple, edge servers can 1) identify data duplicates; 2) remove redundant data without violating data retrieval latency constraints; and 3) ensure data availability after deduplication. The results of trace-driven experiments conducted in a testbed system demonstrate the usefulness of Ripple in practice. Compared with the state-of-the-art approach, Ripple improves the deduplication ratio by up to 16.79% and reduces data retrieval latency by an average of 60.42%.</t>
        </is>
      </c>
      <c r="C284" s="10" t="inlineStr">
        <is>
          <t>Luo, Ruikun; He, Qiang; Chen, Feifei; Wu, Song; Jin, Hai; Yang, Yun</t>
        </is>
      </c>
      <c r="D284" s="10" t="inlineStr">
        <is>
          <t>10.1109/TPDS.2024.3493953</t>
        </is>
      </c>
      <c r="E284" s="10" t="inlineStr">
        <is>
          <t>&lt;unspecified reason&gt;</t>
        </is>
      </c>
      <c r="F284" s="10" t="inlineStr">
        <is>
          <t>exclude</t>
        </is>
      </c>
      <c r="G284" s="10" t="inlineStr">
        <is>
          <t>metadata;memory;data index;servers;video on demand;low latency communication;indexes;web sites;data redundancy;redundancy;data deduplication;cloud computing;distributed databases;edge computing;data retrieval latency</t>
        </is>
      </c>
      <c r="H284" s="10" t="inlineStr">
        <is>
          <t>IEEE TRANSACTIONS ON PARALLEL AND DISTRIBUTED SYSTEMS</t>
        </is>
      </c>
      <c r="I284" s="10" t="inlineStr">
        <is>
          <t>Ripple: Enabling Decentralized Data Deduplication at the Edge</t>
        </is>
      </c>
      <c r="J284" s="10" t="inlineStr">
        <is>
          <t>https://ieeexplore.ieee.org/stamp/stamp.jsp?arnumber=10747114</t>
        </is>
      </c>
      <c r="K284" s="10" t="n">
        <v>2025</v>
      </c>
    </row>
    <row r="285" hidden="1" ht="13.5" customHeight="1" s="11">
      <c r="A285" s="12" t="n">
        <v>283</v>
      </c>
      <c r="B285" s="10" t="inlineStr">
        <is>
          <t>Inline deduplication removes redundant data in real-time as data is being sent to the storage system. However, it causes data fragmentation: logically consecutive chunks are physically scattered across various containers after data deduplication. Many rewrite algorithms aim to alleviate the performance degradation due to fragmentation by rewriting fragmented duplicate chunks as unique chunks into new containers. Unfortunately, these algorithms determine whether a chunk is fragmented based on a simple pre-set fixed value, ignoring the variance of data characteristics between data segments. Accordingly, when backups are restored, they often fail to select an appropriate set of old containers for rewrite, generating a substantial number of invalid chunks in retrieved containers. To address this issue, we propose an inline deduplication approach for storage systems, called InDe, which uses a greedy algorithm to detect valid container utilization and dynamically adjusts the number of old container references in each segment. InDe fully leverages the distribution of duplicated chunks to improve the restore performance while maintaining high backup performance. We define an effectiveness metric, valid container referenced counts (VCRC), to identify appropriate containers for the rewrite. We design a rewrite algorithm F-greedy that detects valid container utilization to rewrite low-VCRC containers. According to the VCRC distribution of containers, F-greedy dynamically adjusts the number of old container references to only share duplicate chunks with high-utilization containers for each segment, thereby improving the restore speed. To take full advantage of the above features, we further propose another rewrite algorithm called F-greedy+ based on adaptive interval detection of valid container utilization. F-greedy+ makes a more accurate estimation of the valid utilization of old containers by detecting trends of VCRC's change in two directions and selecting referenced containers in the global scope. We quantitatively evaluate InDe using three real-world backup workloads. The experimental results show that compared with two state-of-the-art algorithms (Capping and SMR), our scheme improves the restore speed by 1.3x-2.4x while achieving almost the same backup performance.</t>
        </is>
      </c>
      <c r="C285" s="10" t="inlineStr">
        <is>
          <t>Lin, Lifang; Deng, Yuhui; Zhou, Yi; Zhu, Yifeng</t>
        </is>
      </c>
      <c r="D285" s="10" t="inlineStr">
        <is>
          <t>10.1145/3568426</t>
        </is>
      </c>
      <c r="E285" s="10" t="inlineStr">
        <is>
          <t>&lt;unspecified reason&gt;</t>
        </is>
      </c>
      <c r="F285" s="10" t="inlineStr">
        <is>
          <t>exclude</t>
        </is>
      </c>
      <c r="G285" s="10" t="inlineStr">
        <is>
          <t>storage system;data deduplication;restore performance</t>
        </is>
      </c>
      <c r="H285" s="10" t="inlineStr">
        <is>
          <t>ACM TRANSACTIONS ON STORAGE</t>
        </is>
      </c>
      <c r="I285" s="10" t="inlineStr">
        <is>
          <t>InDe: An Inline Data Deduplication Approach via Adaptive Detection of Valid Container Utilization</t>
        </is>
      </c>
      <c r="J285" s="10" t="inlineStr">
        <is>
          <t>http://dx.doi.org/10.1145/3568426</t>
        </is>
      </c>
      <c r="K285" s="10" t="n">
        <v>2023</v>
      </c>
    </row>
    <row r="286" hidden="1" ht="13.5" customHeight="1" s="11">
      <c r="A286" s="12" t="n">
        <v>284</v>
      </c>
      <c r="B286" s="10" t="inlineStr">
        <is>
          <t>Data deduplication techniques construct an index consisting of fingerprint entries to identify and eliminate duplicated copies of repeating data. The bottleneck of disk-based index lookup and data fragmentation caused by eliminating duplicated chunks are two challenging issues in data deduplication. Deduplication-based backup systems generally employ containers storing contiguous chunks together with their fingerprints to preserve data locality for alleviating the two issues, which is still inadequate. To address these two issues, we propose a container utilization based hot fingerprint entry distilling strategy to improve the performance of deduplication-based backup systems. We divide the index into three parts: hot fingerprint entries, fragmented fingerprint entries, and useless fingerprint entries. A container with utilization smaller than a given threshold is called a sparse container. Fingerprint entries that point to non-sparse containers are hot fingerprint entries. For the remaining fingerprint entries, if a fingerprint entry matches any fingerprint of forthcoming backup chunks, it is classified as a fragmented fingerprint entry. Otherwise, it is classified as a useless fingerprint entry. We observe that hot fingerprint entries account for a small part of the index, whereas the remaining fingerprint entries account for the majority of the index. This intriguing observation inspires us to develop a hot fingerprint entry distilling approach named HID. HID segregates useless fingerprint entries from the index to improve memory utilization and bypass disk accesses. In addition, HID separates fragmented fingerprint entries to make a deduplication-based backup system directly rewrite fragmented chunks, thereby alleviating adverse fragmentation. Moreover, HID introduces a feature to treat fragmented chunks as unique chunks. This feature compensates for the shortcoming that a Bloom filter cannot directly identify certain duplicated chunks (i.e., the fragmented chunks). To take full advantage of the preceding feature, we propose an evolved HID strategy called EHID. EHID incorporates a Bloom filter, to which only hot fingerprints are mapped. In doing so, EHID exhibits two salient features: (i) EHID avoids disk accesses to identify unique chunks and the fragmented chunks; (ii) EHID slashes the false positive rate of the integrated Bloom filter. These salient features push EHID into the high-efficiency mode. Our experimental results show our approach reduces the average memory overhead of the index by 34.11% and 25.13% when using the Linux dataset and the FSL dataset, respectively. Furthermore, compared with the state-of-the-art method HAR, EHID boosts the average backup throughput by up to a factor of 2.25 with the Linux dataset, and EHID reduces the average disk I/O traffic by up to 66.21% when it comes to the FSL dataset. EHID also marginally improves the system's restore performance.</t>
        </is>
      </c>
      <c r="C286" s="10" t="inlineStr">
        <is>
          <t>Zhang, Datong; Deng, Yuhui; Zhou, Yi; Zhu, Yifeng; Qin, Xiao</t>
        </is>
      </c>
      <c r="D286" s="10" t="inlineStr">
        <is>
          <t>10.1145/3459626</t>
        </is>
      </c>
      <c r="E286" s="10" t="inlineStr">
        <is>
          <t>&lt;unspecified reason&gt;</t>
        </is>
      </c>
      <c r="F286" s="10" t="inlineStr">
        <is>
          <t>exclude</t>
        </is>
      </c>
      <c r="G286" s="10" t="inlineStr">
        <is>
          <t>data backup;storage system;data deduplication;disk bottleneck;data fragmentation</t>
        </is>
      </c>
      <c r="H286" s="10" t="inlineStr">
        <is>
          <t>ACM TRANSACTIONS ON STORAGE</t>
        </is>
      </c>
      <c r="I286" s="10" t="inlineStr">
        <is>
          <t>Improving the Performance of Deduplication-Based Backup Systems via Container Utilization Based Hot Fingerprint Entry Distilling</t>
        </is>
      </c>
      <c r="J286" s="10" t="inlineStr">
        <is>
          <t>http://dx.doi.org/10.1145/3459626</t>
        </is>
      </c>
      <c r="K286" s="10" t="n">
        <v>2021</v>
      </c>
    </row>
    <row r="287" hidden="1" ht="13.5" customHeight="1" s="11">
      <c r="A287" s="12" t="n">
        <v>285</v>
      </c>
      <c r="B287" s="10" t="inlineStr">
        <is>
          <t>Collaborative cloud applications have become the dominant application mode in the big data era. These applications usually generate plenty of cooperative files, which share their ownerships with all collaborative participants. Data deduplication is a promising solution to improve the storage efficiency and save the user expenditure. However, it remains an open issue on how to securely prove the shared ownerships for the shared files and address the attacks on account of using data deduplication. To tackle the above issue, in this paper, we introduce a novel concept of the Proof of Shared oWnership (PoSW) and construct a secure multi-server-aided PoSW (ms-PoSW) scheme for securing client-side deduplication for the shared files, which is based on the convergent encryption, secret sharing, and bloom filter. In the ms-PoSW scheme, we employ a sharing convergent key to avoid the single point of failure, introduce the secret sharing algorithm to implement the shared ownership, and construct a novel interaction protocol between the shared owners and the cloud server to prove the shared ownership. Furthermore, a hybrid PoSW scheme is constructed to address the secure proof of hybrid cloud architectures. Finally, security analysis and performance evaluation show the security and efficiency of the proposed schemes.</t>
        </is>
      </c>
      <c r="C287" s="10" t="inlineStr">
        <is>
          <t>Xiong, Jinbo; Zhang, Yuanyuan; Lin, Li; Shen, Jian; Li, Xuan; Lin, Mingwei</t>
        </is>
      </c>
      <c r="D287" s="10" t="inlineStr">
        <is>
          <t>10.1002/cpe.4252</t>
        </is>
      </c>
      <c r="E287" s="10" t="inlineStr">
        <is>
          <t>&lt;unspecified reason&gt;</t>
        </is>
      </c>
      <c r="F287" s="10" t="inlineStr">
        <is>
          <t>exclude</t>
        </is>
      </c>
      <c r="G287" s="10" t="inlineStr">
        <is>
          <t>client-side deduplication;data deduplication;proof of shared ownership;side-channel attack;convergent encryption</t>
        </is>
      </c>
      <c r="H287" s="10" t="inlineStr">
        <is>
          <t>CONCURRENCY AND COMPUTATION-PRACTICE &amp; EXPERIENCE</t>
        </is>
      </c>
      <c r="I287" s="10" t="inlineStr">
        <is>
          <t>ms-PoSW: A multi-server aided proof of shared ownership scheme for secure deduplication in cloud</t>
        </is>
      </c>
      <c r="J287" s="10" t="inlineStr">
        <is>
          <t>http://dx.doi.org/10.1002/cpe.4252</t>
        </is>
      </c>
      <c r="K287" s="10" t="n">
        <v>2020</v>
      </c>
    </row>
    <row r="288" hidden="1" ht="13.5" customHeight="1" s="11">
      <c r="A288" s="12" t="n">
        <v>286</v>
      </c>
      <c r="B288" s="10" t="inlineStr">
        <is>
          <t>A datacenter in a cloud environment houses a massive quantity of data in a distributed manner. However, with the increasing number of threats like data deduplication attack over the cloud environment, it is quite challenging to ascertain data's full-fledged security. In this regard, data integrity and security are highly questionable. A review of existing literature shows that the existing solutions are not much suitable to meet the requirements and support the existing distributed storage system's security demands concerning data integrity due to the usage of the inferior authentication mechanism. Also, the most frequently used public- key encryption is found not to be purely suitable resource constraint devices. Therefore, this manuscript presents a unique model of authentication of data where a simplified hashing proposition has been designed towards scheduling a distributed chain of data. The idea is to perform dynamic authentication that is present of any form of the adversary. The design of proposed scheme is lightweight which offers cross-verifiable hash-based challenges matching scheme with the provision of the non- repudiation of the tractions using the inclusion of a cloud auditor units. The experiment was carried on numerical computing tool considering, data volume, verification count and verification delay as prime performance metrics. The simulation outcomes shows that the proposed system excels in better security performance as well it is flexible compared to the existing system.</t>
        </is>
      </c>
      <c r="C288" s="10" t="inlineStr">
        <is>
          <t>Kumar, Anil G.; Shantala, C. P.</t>
        </is>
      </c>
      <c r="D288" s="10" t="inlineStr">
        <is>
          <t>10.14569/IJACSA.2021.0120333</t>
        </is>
      </c>
      <c r="E288" s="10" t="inlineStr">
        <is>
          <t>&lt;unspecified reason&gt;</t>
        </is>
      </c>
      <c r="F288" s="10" t="inlineStr">
        <is>
          <t>exclude</t>
        </is>
      </c>
      <c r="G288" s="10" t="inlineStr">
        <is>
          <t>data security;data privacy;data deduplication;data integrity;cloud computing</t>
        </is>
      </c>
      <c r="H288" s="10" t="inlineStr">
        <is>
          <t>INTERNATIONAL JOURNAL OF ADVANCED COMPUTER SCIENCE AND APPLICATIONS</t>
        </is>
      </c>
      <c r="I288" s="10" t="inlineStr">
        <is>
          <t>Novel Modelling of the Hash-based Authentication of Data in Dynamic Cloud Environment</t>
        </is>
      </c>
      <c r="J288" s="10" t="inlineStr">
        <is>
          <t>https://doi.org/10.14569/IJACSA.2021.0120333</t>
        </is>
      </c>
      <c r="K288" s="10" t="n">
        <v>2021</v>
      </c>
    </row>
    <row r="289" ht="14.25" customHeight="1" s="11">
      <c r="A289" s="12" t="n">
        <v>287</v>
      </c>
      <c r="B289" s="10" t="inlineStr">
        <is>
          <t>The explosive growth of data brings a big challenge for the data storage and backup of data centers. Moreover, existing techniques of mobile phone make image become one of the main ways for information presentation. Most images are compressed to JPEG format, and the image data accounts for a large part of the data growth. To reduce the storage cost, data deduplication is proposed and has now become a requisite component of backup systems. However, traditional deduplication techniques based on binary stream are not efficient for JPEG files, for the image compression process breaks redundancy. This paper proposes a deduplication method for JPEG files from a new perspective: visual redundancy which is named PXDedup. Different from traditional deduplication techniques, PXDedup decompresses a JPEG file to an image first, and then partitions the image to chunks. The visually identical image chunks are regarded as redundant chunks and are eliminated. Besides, PXDedup recompresses unique image chunks before storing them on disk. This operation further reduces the data size by making use of the feature that a high quality JPEG image can be recompressed with a bit lower quality parameter without quality loss. Experimental results show that PXDedup achieves a good reduction ratio when making a backup of a dataset consisting of large amounts of JPEG files, especially when the dataset includes many JPEG images which have few visual differences. (C) 2020 Elsevier Inc. All rights reserved.</t>
        </is>
      </c>
      <c r="C289" s="10" t="inlineStr">
        <is>
          <t>Xie, Hengxiang; Deng, Yuhui; Feng, Hao; Si, Lei</t>
        </is>
      </c>
      <c r="D289" s="10" t="inlineStr">
        <is>
          <t>10.1016/j.bdr.2020.100171</t>
        </is>
      </c>
      <c r="F289" s="10" t="inlineStr">
        <is>
          <t>include</t>
        </is>
      </c>
      <c r="G289" s="10" t="inlineStr">
        <is>
          <t>data storage;visual redundancy;data deduplication;jpeg files</t>
        </is>
      </c>
      <c r="H289" s="10" t="inlineStr">
        <is>
          <t>BIG DATA RESEARCH</t>
        </is>
      </c>
      <c r="I289" s="10" t="inlineStr">
        <is>
          <t>PXDedup: Deduplicating Massive Visually Identical JPEG Image Data</t>
        </is>
      </c>
      <c r="J289" s="14" t="inlineStr">
        <is>
          <t>https://www.sciencedirect.com/science/article/abs/pii/S2214579620300393</t>
        </is>
      </c>
      <c r="K289" s="10" t="n">
        <v>2021</v>
      </c>
    </row>
    <row r="290" hidden="1" ht="13.5" customHeight="1" s="11">
      <c r="A290" s="12" t="n">
        <v>288</v>
      </c>
      <c r="B290" s="10" t="inlineStr">
        <is>
          <t>Entity Matching (EM), i.e., the task of identifying records that refer to the same entity, is a fundamental problem in every information integration and data cleansing system, e.g., to find similar product descriptions in databases. The EM task is known to be challenging when the datasets involved in the matching process have a high volume due to its pair-wise nature. For this reason, studies about challenges and possible solutions of how EM can benefit from modern parallel computing programming models, such as Apache Spark (Spark), have become an important demand nowadays (Christen, 2012a; Kolb et al., 2012b). The effectiveness and scalability of Spark-based implementations for EM depend on how well the workload distribution is balanced among all workers. In this article, we investigate how Spark can be used to perform efficiently (load balanced) parallel EM using a variation of the Sorted Neighborhood Method (SNM) that uses a varying (adaptive) window size. We propose Spark Duplicate Count Strategy (S-DCS++), a Spark-based approach for adaptive SNM, aiming to increase even more the performance of this method. The evaluation results, based on real-world datasets and cluster infrastructure, show that our approach increases the performance of parallel DCS++ regarding the EM execution time. (C) 2017 Elsevier Inc. All rights reserved.</t>
        </is>
      </c>
      <c r="C290" s="10" t="inlineStr">
        <is>
          <t>Mestre, Demetrio Gomes; Santos Pires, Carlos Eduardo; Nascimento, Dimas Cassimiro; Monteiro de Queiroz, Andreza Raquel; Santos, Veruska Borges; Araujo, Tiago Brasileiro</t>
        </is>
      </c>
      <c r="D290" s="10" t="inlineStr">
        <is>
          <t>10.1016/j.jss.2017.03.003</t>
        </is>
      </c>
      <c r="E290" s="10" t="inlineStr">
        <is>
          <t>&lt;unspecified reason&gt;</t>
        </is>
      </c>
      <c r="F290" s="10" t="inlineStr">
        <is>
          <t>exclude</t>
        </is>
      </c>
      <c r="G290" s="10" t="inlineStr">
        <is>
          <t>adaptive windowing;entity matching;spark;load balancing</t>
        </is>
      </c>
      <c r="H290" s="10" t="inlineStr">
        <is>
          <t>JOURNAL OF SYSTEMS AND SOFTWARE</t>
        </is>
      </c>
      <c r="I290" s="10" t="inlineStr">
        <is>
          <t>An efficient spark-based adaptive windowing for entity matching</t>
        </is>
      </c>
      <c r="J290" s="10" t="inlineStr">
        <is>
          <t>https://api.elsevier.com/content/article/eid/1-s2.0-S0164121217300559</t>
        </is>
      </c>
      <c r="K290" s="10" t="n">
        <v>2017</v>
      </c>
    </row>
    <row r="291" hidden="1" ht="13.5" customHeight="1" s="11">
      <c r="A291" s="12" t="n">
        <v>289</v>
      </c>
      <c r="B291" s="10" t="inlineStr">
        <is>
          <t>Modern parallel computing programming models, such as MapReduce (MR), have proven to be powerful tools for efficient parallel execution of data-intensive tasks such as Entity Matching (EM) in the era of Big Data. For this reason, studies about challenges and possible solutions of how EM can benefit from this well-known cloud computing programming model have become an important demand nowadays. Furthermore, the effectiveness and scalability of MR-based implementations for EM depend on how well the workload distribution is balanced among all reduce tasks. In this article, we investigate how MapReduce can be used to perform efficient (load balanced) parallel EM using a variation of the multi pass Sorted Neighborhood Method (SNM) that uses a varying size (adaptive) window. We propose Multi-pass MapReduce Duplicate Count Strategy (MultiMR-DCS++), a MR-based approach for multi-pass adaptive SNM, aiming to increase even more the performance of the SNM. The evaluation results based on real-world datasets and cluster infrastructure show that our approach increases the performance of MapReduce-based SNM regarding the EM execution time and detection quality. (C) 2016 Elsevier Inc. All rights reserved.</t>
        </is>
      </c>
      <c r="C291" s="10" t="inlineStr">
        <is>
          <t>Mestre, Demetrio Gomes; Santos Pires, Carlos Eduardo; Nascimento, Dimas Cassimiro</t>
        </is>
      </c>
      <c r="D291" s="10" t="inlineStr">
        <is>
          <t>10.1016/j.jpdc.2016.11.002</t>
        </is>
      </c>
      <c r="E291" s="10" t="inlineStr">
        <is>
          <t>&lt;unspecified reason&gt;</t>
        </is>
      </c>
      <c r="F291" s="10" t="inlineStr">
        <is>
          <t>exclude</t>
        </is>
      </c>
      <c r="G291" s="10" t="inlineStr">
        <is>
          <t>blocking;adaptive windowing;entity matching;indexing</t>
        </is>
      </c>
      <c r="H291" s="10" t="inlineStr">
        <is>
          <t>JOURNAL OF PARALLEL AND DISTRIBUTED COMPUTING</t>
        </is>
      </c>
      <c r="I291" s="10" t="inlineStr">
        <is>
          <t>Towards the efficient parallelization of multi-pass adaptive blocking for entity matching</t>
        </is>
      </c>
      <c r="J291" s="10" t="inlineStr">
        <is>
          <t>https://api.elsevier.com/content/article/eid/1-s2.0-S0743731516301459</t>
        </is>
      </c>
      <c r="K291" s="10" t="n">
        <v>2017</v>
      </c>
    </row>
    <row r="292" hidden="1" ht="13.5" customHeight="1" s="11">
      <c r="A292" s="12" t="n">
        <v>290</v>
      </c>
      <c r="B292" s="10" t="inlineStr">
        <is>
          <t>The process of matching and integrating records that relate to the same entity from one or more datasets is known as record linkage, and it has become an increasingly important subject in many application areas, including business, government and health system. The data from these areas often contain sensitive information. To prevent privacy breaches, ideally records should be linked in a private way such that no information other than the matching result is leaked in the process, and this technique is called privacy-preserving record linkage (PPRL). With the increasing data, scalability becomes the main challenge of PPRL, and many private blocking techniques have been developed for PPRL. They are aimed at reducing the number of record pairs to be compared in the matching process by removing obvious non-matching pairs without compromising privacy. However, most of them are designed for two databases and they vary widely in their ability to balance competing goals of accuracy, efficiency and security. In this paper, we propose a novel private blocking approach for PPRL based on dynamic k-anonymous blocking and Paillier cryptosystem which can be applied on two or multiple databases. In dynamic k-anonymous blocking, our approach dynamically generates blocks satisfying k-anonymity and more accurate values to represent the blocks with varying k. We also propose a novel similarity measure method which performs on the numerical attributes and combines with Paillier cryptosystem to measure the similarity of two or more blocks in security, which provides strong privacy guarantees that none information reveals even collusion. Experiments conducted on a public dataset of voter registration records validate that our approach is scalable to large databases and keeps a high quality of blocking. We compare our method with other techniques and demonstrate the increases in security and accuracy.</t>
        </is>
      </c>
      <c r="C292" s="10" t="inlineStr">
        <is>
          <t>Han, Shumin; Shen, Derong; Nie, Tiezheng; Kou, Yue; Yu, Ge</t>
        </is>
      </c>
      <c r="D292" s="10" t="inlineStr">
        <is>
          <t>10.1007/s41019-017-0041-5</t>
        </is>
      </c>
      <c r="E292" s="10" t="inlineStr">
        <is>
          <t>&lt;unspecified reason&gt;</t>
        </is>
      </c>
      <c r="F292" s="10" t="inlineStr">
        <is>
          <t>exclude</t>
        </is>
      </c>
      <c r="G292" s="10" t="inlineStr">
        <is>
          <t>private blocking;privacy-preserving record linkage;k-anonymity;scalability;paillier cryptosystem</t>
        </is>
      </c>
      <c r="H292" s="10" t="inlineStr">
        <is>
          <t>DATA SCIENCE AND ENGINEERING</t>
        </is>
      </c>
      <c r="I292" s="10" t="inlineStr">
        <is>
          <t>Private Blocking Technique for Multi-party Privacy-Preserving Record Linkage</t>
        </is>
      </c>
      <c r="J292" s="10" t="inlineStr">
        <is>
          <t>http://dx.doi.org/10.1007/s41019-017-0041-5</t>
        </is>
      </c>
      <c r="K292" s="10" t="n">
        <v>2017</v>
      </c>
    </row>
    <row r="293" hidden="1" ht="13.5" customHeight="1" s="11">
      <c r="A293" s="12" t="n">
        <v>291</v>
      </c>
      <c r="B293" s="10" t="inlineStr">
        <is>
          <t>Record linkage algorithms match and link records from different databases that refer to the same real-world entity based on direct and/or quasi-identifiers, such as name, address, age, and gender, available in the records. Since these identifiers generally contain personal identifiable information (PII) about the entities, record linkage algorithms need to be developed with privacy constraints. Known as privacy-preserving record linkage (PPRL), many research studies have been conducted to perform the linkage on encoded and/or encrypted identifiers. Differential privacy (DP) combined with computationally efficient encoding methods, e.g. Bloom filter encoding, has been used to develop PPRL with provable privacy guarantees. The standard DP notion does not however address other constraints, among which the most important ones are fairness-bias and cost of linkage in terms of number of record pairs to be compared. In this work, we propose new notions of fairness-constrained DP and fairness and cost-constrained DP for PPRL and develop a framework for PPRL with these new notions of DP combined with Bloom filter encoding. We provide theoretical proofs for the new DP notions for fairness and cost-constrained PPRL and experimentally evaluate them on two datasets containing person-specific data. Our experimental results show that with these new notions of DP, PPRL with better performance (compared to the standard DP notion for PPRL) can be achieved with regard to privacy, cost and fairness constraints.</t>
        </is>
      </c>
      <c r="C293" s="10" t="inlineStr">
        <is>
          <t>Wu, Nan; Vatsalan, Dinusha; Verma, Sunny; Kaafar, Mohamed Ali</t>
        </is>
      </c>
      <c r="D293" s="10" t="inlineStr">
        <is>
          <t>10.1109/TIFS.2022.3191492</t>
        </is>
      </c>
      <c r="E293" s="10" t="inlineStr">
        <is>
          <t>&lt;unspecified reason&gt;</t>
        </is>
      </c>
      <c r="F293" s="10" t="inlineStr">
        <is>
          <t>exclude</t>
        </is>
      </c>
      <c r="G293" s="10" t="inlineStr">
        <is>
          <t>couplings;record linkage;encoding;data matching;databases;privacy;costs;bloom filter encoding;fairness;cost;differential privacy;computational efficiency</t>
        </is>
      </c>
      <c r="H293" s="10" t="inlineStr">
        <is>
          <t>IEEE TRANSACTIONS ON INFORMATION FORENSICS AND SECURITY</t>
        </is>
      </c>
      <c r="I293" s="10" t="inlineStr">
        <is>
          <t>Fairness and Cost Constrained Privacy-Aware Record Linkage</t>
        </is>
      </c>
      <c r="J293" s="10" t="inlineStr">
        <is>
          <t>https://ieeexplore.ieee.org/stamp/stamp.jsp?arnumber=9830768</t>
        </is>
      </c>
      <c r="K293" s="10" t="n">
        <v>2022</v>
      </c>
    </row>
    <row r="294" hidden="1" ht="13.5" customHeight="1" s="11">
      <c r="A294" s="12" t="n">
        <v>292</v>
      </c>
      <c r="B294" s="10" t="inlineStr">
        <is>
          <t>Deduplication has become a widely deployed technology in cloud data centers to improve IT resources efficiency. However, traditional techniques face a great challenge in big data deduplication to strike a sensible tradeoff between the conflicting goals of scalable deduplication throughput and high duplicate elimination ratio. We propose AppDedupe, an application-aware scalable inline distributed deduplication framework in cloud environment, to meet this challenge by exploiting application awareness, data similarity and locality to optimize distributed deduplication with inter-node two-tiered data routing and intra-node application-aware deduplication. It first dispenses application data at file level with an application-aware routing to keep application locality, then assigns similar application data to the same storage node at the super-chunk granularity using a handprinting-based stateful data routing scheme to maintain high global deduplication efficiency, meanwhile balances the workload across nodes. AppDedupe builds application-aware similarity indices with super-chunk handprints to speedup the intra-node deduplication process with high efficiency. Our experimental evaluation of AppDedupe against state-of-the-art, driven by real-world datasets, demonstrates that AppDedupe achieves the highest global deduplication efficiency with a higher global deduplication effectiveness than the high-overhead and poorly scalable traditional scheme, but at an overhead only slightly higher than that of the scalable but low duplicate-elimination-ratio approaches.</t>
        </is>
      </c>
      <c r="C294" s="10" t="inlineStr">
        <is>
          <t>Y. Fu; N. Xiao; H. Jiang; G. Hu; W. Chen</t>
        </is>
      </c>
      <c r="D294" s="10" t="inlineStr">
        <is>
          <t>10.1109/TCC.2017.2710043</t>
        </is>
      </c>
      <c r="E294" s="10" t="inlineStr">
        <is>
          <t>&lt;unspecified reason&gt;</t>
        </is>
      </c>
      <c r="F294" s="10" t="inlineStr">
        <is>
          <t>exclude</t>
        </is>
      </c>
      <c r="G294" s="10" t="inlineStr">
        <is>
          <t>similarity index;big data deduplication;application awareness;data routing;handprinting</t>
        </is>
      </c>
      <c r="H294" s="10" t="inlineStr">
        <is>
          <t>IEEE Transactions on Cloud Computing</t>
        </is>
      </c>
      <c r="I294" s="10" t="inlineStr">
        <is>
          <t>Application-Aware Big Data Deduplication in Cloud Environment</t>
        </is>
      </c>
      <c r="J294" s="10" t="inlineStr">
        <is>
          <t>https://ieeexplore.ieee.org/stamp/stamp.jsp?arnumber=7936577</t>
        </is>
      </c>
      <c r="K294" s="10" t="n">
        <v>2019</v>
      </c>
    </row>
    <row r="295" hidden="1" ht="13.5" customHeight="1" s="11">
      <c r="A295" s="12" t="n">
        <v>293</v>
      </c>
      <c r="B295" s="10" t="inlineStr">
        <is>
          <t>Distributed fog computing has received wide attention recently. It enables distributed computing and data management on the network nodes within the close vicinity of IoT devices. An important service of fog-cloud based systems is data deduplication. With the increasing concern of privacy, some privacy-preserving data deduplication schemes have been proposed. However, they cannot support lossless deduplication of encrypted similar data in the fog-cloud network. Meanwhile, no existing design can protect message equality information while resisting brute-force and frequency analysis attacks. In this paper, we propose a privacy-preserving and compression-based data deduplication system under the fog-cloud network, which supports lossless deduplication of similar data in the encrypted domain. Specifically, we first use the generalized deduplication technique and cryptographic primitives to implement secure deduplication over similar data. Then, we devise a two-level deduplication protocol that can perform secure and efficient deduplication at distributed fog nodes and the cloud. The proposed system can not only resist brute-force and frequency analysis attacks but also ensure that only the data operator can capture the message equality information. We formally analyze the security of our design. Performance evaluations demonstrate that our proposed design is efficient in computing, storage, and communication.</t>
        </is>
      </c>
      <c r="C295" s="10" t="inlineStr">
        <is>
          <t>C. Zhang; Y. Miao; Q. Xie; Y. Guo; H. Du; X. Jia</t>
        </is>
      </c>
      <c r="D295" s="10" t="inlineStr">
        <is>
          <t>10.1109/TPDS.2022.3179992</t>
        </is>
      </c>
      <c r="E295" s="10" t="inlineStr">
        <is>
          <t>&lt;unspecified reason&gt;</t>
        </is>
      </c>
      <c r="F295" s="10" t="inlineStr">
        <is>
          <t>exclude</t>
        </is>
      </c>
      <c r="G295" s="10" t="inlineStr">
        <is>
          <t>cryptography;frequency analysis;computer science;similar data deduplication;costs;brute-force attacks;fog-cloud network;message equality information;cloud computing;internet of things;data models;sensors</t>
        </is>
      </c>
      <c r="H295" s="10" t="inlineStr">
        <is>
          <t>IEEE Transactions on Parallel and Distributed Systems</t>
        </is>
      </c>
      <c r="I295" s="10" t="inlineStr">
        <is>
          <t>Privacy-Preserving Deduplication of Sensor Compressed Data in Distributed Fog Computing</t>
        </is>
      </c>
      <c r="J295" s="10" t="inlineStr">
        <is>
          <t>https://ieeexplore.ieee.org/stamp/stamp.jsp?arnumber=9787776</t>
        </is>
      </c>
      <c r="K295" s="10" t="n">
        <v>2022</v>
      </c>
    </row>
    <row r="296" hidden="1" ht="13.5" customHeight="1" s="11">
      <c r="A296" s="12" t="n">
        <v>294</v>
      </c>
      <c r="B296" s="10" t="inlineStr">
        <is>
          <t>Entity resolution in settings with rich relational structure often introduces complex dependencies between co-references. Exploiting these dependencies is challenging-it requires seamlessly combining statistical, relational, and logical dependencies. One task of particular interest is entity resolution in familial networks. In this setting, multiple partial representations of a family tree are provided, from the perspective of different family members, and the challenge is to reconstruct a family tree from these multiple, noisy, partial views. This reconstruction is crucial for applications such as understanding genetic inheritance, tracking disease contagion, and performing census surveys. Here, we design a model that incorporates statistical signals (such as name similarity), relational information (such as sibling overlap), logical constraints (such as transitivity and bijective matching), and predictions from other algorithms (such as logistic regression and support vector machines), in a collective model. We show how to integrate these features using probabilistic soft logic, a scalable probabilistic programming framework. In experiments on real-world data, our model significantly outperforms state-of-the-art classifiers that use relational features but are incapable of collective reasoning.</t>
        </is>
      </c>
      <c r="C296" s="10" t="inlineStr">
        <is>
          <t>Kouki, Pigi; Pujara, Jay; Marcum, Christopher; Koehly, Laura; Getoor, Lise</t>
        </is>
      </c>
      <c r="D296" s="10" t="inlineStr">
        <is>
          <t>10.1007/s10115-018-1246-2</t>
        </is>
      </c>
      <c r="E296" s="10" t="inlineStr">
        <is>
          <t>&lt;unspecified reason&gt;</t>
        </is>
      </c>
      <c r="F296" s="10" t="inlineStr">
        <is>
          <t>exclude</t>
        </is>
      </c>
      <c r="G296" s="10" t="inlineStr">
        <is>
          <t>entity resolution;data integration;familial networks;family reconstruction;collective classification;multi-relational networks;probabilistic soft logic</t>
        </is>
      </c>
      <c r="H296" s="10" t="inlineStr">
        <is>
          <t>KNOWLEDGE AND INFORMATION SYSTEMS</t>
        </is>
      </c>
      <c r="I296" s="10" t="inlineStr">
        <is>
          <t>Collective entity resolution in multi-relational familial networks</t>
        </is>
      </c>
      <c r="J296" s="10" t="inlineStr">
        <is>
          <t>http://link.springer.com/openurl/fulltext?id=doi:10.1007/s10115-018-1246-2</t>
        </is>
      </c>
      <c r="K296" s="10" t="n">
        <v>2019</v>
      </c>
    </row>
    <row r="297" hidden="1" ht="13.5" customHeight="1" s="11">
      <c r="A297" s="12" t="n">
        <v>295</v>
      </c>
      <c r="B297" s="10" t="inlineStr">
        <is>
          <t>Entity resolution, accurately identifying various representations of the same real-world entities, is a crucial part of data integration systems. While existing learning-based models can achieve good performance, the models are extremely dependent on the quantity and quality of training data. In this paper, the MixER model is proposed to alleviate these problems. The MixER utilizes our newly designed data augmentation method called EMix. The EMix can map discrete entity records to continuous latent space variables (e.g., probability distributions) and then linearly interpolate entity records in latent space to generate many augmented training samples. The matching model is further optimized based on the augmented data to strengthen its generalization capability. The MixER model achieves significant strengths in the data sensitivity experiments when training data is below 50. In robustness experiments, the MixER model presents an absolute performance advantage when the label noise exceeds 20%. In addition, ablation experiments demonstrate that the newly developed EMix can effectively improve the generalization ability of the matching model. The overall experimental results prove that the MixER model exhibited excellent data sensitivity and robustness over the current state-of-the-art methods.</t>
        </is>
      </c>
      <c r="C297" s="10" t="inlineStr">
        <is>
          <t>Wu, Huaiguang; Li, Shuaichao</t>
        </is>
      </c>
      <c r="D297" s="10" t="inlineStr">
        <is>
          <t>10.1007/s40747-023-01018-2</t>
        </is>
      </c>
      <c r="E297" s="10" t="inlineStr">
        <is>
          <t>&lt;unspecified reason&gt;</t>
        </is>
      </c>
      <c r="F297" s="10" t="inlineStr">
        <is>
          <t>exclude</t>
        </is>
      </c>
      <c r="G297" s="10" t="inlineStr">
        <is>
          <t>probability distribution;entity resolution;data augmentation</t>
        </is>
      </c>
      <c r="H297" s="10" t="inlineStr">
        <is>
          <t>COMPLEX &amp; INTELLIGENT SYSTEMS</t>
        </is>
      </c>
      <c r="I297" s="10" t="inlineStr">
        <is>
          <t>MixER: linear interpolation of latent space for entity resolution</t>
        </is>
      </c>
      <c r="J297" s="10" t="inlineStr">
        <is>
          <t>http://link.springer.com/openurl/fulltext?id=doi:10.1007/s40747-023-01018-2</t>
        </is>
      </c>
      <c r="K297" s="10" t="n">
        <v>2024</v>
      </c>
    </row>
    <row r="298" hidden="1" ht="13.5" customHeight="1" s="11">
      <c r="A298" s="12" t="n">
        <v>296</v>
      </c>
      <c r="B298" s="10" t="inlineStr">
        <is>
          <t>In Papadakis et al. (2020), we presented the latest release of JedAI, an open-source Entity Resolution (ER) system that allows for building a large variety of end-to-end ER pipelines. Through a thorough experimental evaluation, we compared a schema-agnostic ER pipeline based on blocks with another schema-based ER pipeline based on similarity joins. We applied them to 10 established, real-world datasets and assessed them with respect to effectiveness and time efficiency. Special care was taken to juxtapose their scalability, too, using seven established, synthetic datasets. Moreover, we experimentally compared the effectiveness of the batch schema-agnostic ER pipeline with its progressive counterpart. In this companion paper, we describe how to reproduce the entire experimental study that pertains to JedAI's serial execution through its intuitive user interface. We also explain how to examine the robustness of the parameter configurations we have selected. (C) 2021 Elsevier Ltd. All rights reserved.</t>
        </is>
      </c>
      <c r="C298" s="10" t="inlineStr">
        <is>
          <t>Mandilaras, George; Papadakis, George; Gagliardelli, Luca; Simonini, Giovanni; Thanos, Emmanouil; Giannakopoulos, George; Bergamaschi, Sonia; Palpanas, Themis; Koubarakis, Manolis; Lara-Clares, Alicia; Farina, Antonio</t>
        </is>
      </c>
      <c r="D298" s="10" t="inlineStr">
        <is>
          <t>10.1016/j.is.2021.101830</t>
        </is>
      </c>
      <c r="E298" s="10" t="inlineStr">
        <is>
          <t>&lt;unspecified reason&gt;</t>
        </is>
      </c>
      <c r="F298" s="10" t="inlineStr">
        <is>
          <t>exclude</t>
        </is>
      </c>
      <c r="G298" s="10" t="inlineStr">
        <is>
          <t>batch methods;entity resolution;progressive methods;reproducibility</t>
        </is>
      </c>
      <c r="H298" s="10" t="inlineStr">
        <is>
          <t>INFORMATION SYSTEMS</t>
        </is>
      </c>
      <c r="I298" s="10" t="inlineStr">
        <is>
          <t>Reproducible experiments on Three-Dimensional Entity Resolution with JedAI</t>
        </is>
      </c>
      <c r="J298" s="10" t="inlineStr">
        <is>
          <t>https://api.elsevier.com/content/article/eid/1-s2.0-S0306437921000685</t>
        </is>
      </c>
      <c r="K298" s="10" t="n">
        <v>2021</v>
      </c>
    </row>
    <row r="299" ht="14.25" customHeight="1" s="11">
      <c r="A299" s="12" t="n">
        <v>297</v>
      </c>
      <c r="B299" s="10" t="inlineStr">
        <is>
          <t>Entity Resolution (ER) is the task of detecting different entity profiles that describe the same real-world objects. To facilitate its execution, we have developed JedAI, an open-source system that puts together a series of state-of-the-art ER techniques that have been proposed and examined independently, targeting parts of the ER end-to-end pipeline. This is a unique approach, as no other ER tool brings together so many established techniques. Instead, most ER tools merely convey a few techniques, those primarily developed by their creators. In addition to democratizing ER techniques, JedAI goes beyond the other ER tools by offering a series of unique characteristics: (i) It allows for building and benchmarking millions of ER pipelines. (ii) It is the only ER system that applies seamlessly to any combination of structured and/or semi-structured data. (iii) It constitutes the only ER system that runs seamlessly both on stand-alone computers and clusters of computers - through the parallel implementation of all algorithms in Apache Spark. (iv) It supports two different end-to-end workflows for carrying out batch ER (i.e., budget-agnostic), a schema-agnostic one based on blocks, and a schema-based one relying on similarity joins. (v) It adapts both end-to-end workflows to budget-aware (i.e., progressive) ER. We present in detail all features of JedAI, stressing the core characteristics that enhance its usability, and boost its versatility and effectiveness. We also compare it to the state-of-the-art in the field, qualitatively and quantitatively, demonstrating its state-of-the-art performance over a variety of large-scale datasets from different domains. The central repository of the JedAI's code base is here: https://github.com/scify/JedAIToolkit . A video demonstrating the JedAI's Web application is available here: https://www.youtube.com/watch?v=OJY1DUrUAe8. (C) 2020 Elsevier Ltd. All rights reserved.</t>
        </is>
      </c>
      <c r="C299" s="10" t="inlineStr">
        <is>
          <t>Papadakis, George; Mandilaras, George; Gagliardelli, Luca; Simonini, Giovanni; Thanos, Emmanouil; Giannakopoulos, George; Bergamaschi, Sonia; Palpanas, Themis; Koubarakis, Manolis</t>
        </is>
      </c>
      <c r="D299" s="10" t="inlineStr">
        <is>
          <t>10.1016/j.is.2020.101565</t>
        </is>
      </c>
      <c r="F299" s="10" t="inlineStr">
        <is>
          <t>include</t>
        </is>
      </c>
      <c r="G299" s="10" t="inlineStr">
        <is>
          <t>batch methods;entity resolution;matching;progressive methods;massive parallelization;clustering;blocking</t>
        </is>
      </c>
      <c r="H299" s="10" t="inlineStr">
        <is>
          <t>INFORMATION SYSTEMS</t>
        </is>
      </c>
      <c r="I299" s="10" t="inlineStr">
        <is>
          <t>Three-dimensional Entity Resolution with JedAI</t>
        </is>
      </c>
      <c r="J299" s="14" t="inlineStr">
        <is>
          <t>https://www.sciencedirect.com/science/article/abs/pii/S0306437920300570</t>
        </is>
      </c>
      <c r="K299" s="10" t="n">
        <v>2020</v>
      </c>
    </row>
    <row r="300" hidden="1" ht="13.5" customHeight="1" s="11">
      <c r="A300" s="12" t="n">
        <v>298</v>
      </c>
      <c r="B300" s="10" t="inlineStr">
        <is>
          <t>This paper aims at to present the integration of the files of the Brazilian Cervical Cancer Information System (SISCOLO) in order to identify all women in the system. SISCOLO has the exam as the unit of observation and the women are not uniquely identified. It has two main tables: histology and cytology, containing the histological and cytological examinations of women, respectively. In this study, data from June 2006 to December 2009 were used. Each table was linked with itself and with the other through record linkage methods. The integration identified 6236 women in the histology table and 1,678,993 in the cytology table. 5324 women from the histology table had records in the cytology table. The sensitivities were above 90% and the specificities and precisions near 100%. This study showed that it is possible to integrate SISCOLO to produce indicators for the evaluation of the cervical cancer screening programme taking the woman as the unit of observation. (C) 2012 Elsevier Ireland Ltd. All rights reserved.</t>
        </is>
      </c>
      <c r="C300" s="10" t="inlineStr">
        <is>
          <t>Freire, Sergio Miranda; de Almeida, Rosimary Terezinha; Borges Cabral, Maria Deolinda; Bastos, Ediane de Assis; Souza, Romulo Cristovao; Pereira da Silva, Maria Goncalves</t>
        </is>
      </c>
      <c r="D300" s="10" t="inlineStr">
        <is>
          <t>10.1016/j.cmpb.2012.01.007</t>
        </is>
      </c>
      <c r="E300" s="10" t="inlineStr">
        <is>
          <t>&lt;unspecified reason&gt;</t>
        </is>
      </c>
      <c r="F300" s="10" t="inlineStr">
        <is>
          <t>exclude</t>
        </is>
      </c>
      <c r="G300" s="10" t="inlineStr">
        <is>
          <t>record linkage;cervical cancer;public health information systems;database integration</t>
        </is>
      </c>
      <c r="H300" s="10" t="inlineStr">
        <is>
          <t>COMPUTER METHODS AND PROGRAMS IN BIOMEDICINE</t>
        </is>
      </c>
      <c r="I300" s="10" t="inlineStr">
        <is>
          <t>A record linkage process of a cervical cancer screening database</t>
        </is>
      </c>
      <c r="J300" s="10" t="inlineStr">
        <is>
          <t>https://api.elsevier.com/content/article/eid/1-s2.0-S016926071200034X</t>
        </is>
      </c>
      <c r="K300" s="10" t="n">
        <v>2012</v>
      </c>
    </row>
    <row r="301" hidden="1" ht="13.5" customHeight="1" s="11">
      <c r="A301" s="12" t="n">
        <v>299</v>
      </c>
      <c r="B301" s="10" t="inlineStr">
        <is>
          <t>The alignment of multiple multi-relational networks, such as knowledge graphs, is vital for many AI applications. In comparison with existing GCNs which cannot fully utilize relational information of multiple types, we propose a relation-aware graph convolutional network (ERGCN), which is equipped with both entity convolution and relation convolution to learn the entity embeddings and relation embeddings simultaneously. The role discrimination and translation property of knowledge graphs are adopted in the entity convolutional process to incorporate the relation information. To facilitate the relation convolution, we construct quadruples to model the connection between a pair of relations thus to determine their neighborhood, which also enables the relation convolution to be conducted in an efficient way. Thereafter, AERGCN, the alignment framework based on ERGCN, is developed for multi-relational network alignment tasks. Anchors are used to supervise the objective function, which aims at minimizing the distances between anchors and to generate new cross-network triplets to build a bridge between different knowledge graphs at the level of triplet to improve the performance of alignment. Experiments on real-world datasets show that the proposed solutions outperform the competitive baselines in terms of link prediction, entity alignment, and relation alignment.</t>
        </is>
      </c>
      <c r="C301" s="10" t="inlineStr">
        <is>
          <t>Fang, Yujie; Li, Xin; Ye, Rui; Tan, Xiaoyan; Zhao, Peiyao; Wang, Mingzhong</t>
        </is>
      </c>
      <c r="D301" s="10" t="inlineStr">
        <is>
          <t>10.1145/3579827</t>
        </is>
      </c>
      <c r="E301" s="10" t="inlineStr">
        <is>
          <t>&lt;unspecified reason&gt;</t>
        </is>
      </c>
      <c r="F301" s="10" t="inlineStr">
        <is>
          <t>exclude</t>
        </is>
      </c>
      <c r="G301" s="10" t="inlineStr">
        <is>
          <t>entity alignment;multi-relational network alignment;relation alignment;link prediction;relation-aware gcn</t>
        </is>
      </c>
      <c r="H301" s="10" t="inlineStr">
        <is>
          <t>ACM TRANSACTIONS ON INTELLIGENT SYSTEMS AND TECHNOLOGY</t>
        </is>
      </c>
      <c r="I301" s="10" t="inlineStr">
        <is>
          <t>Relation-aware Graph Convolutional Networks for Multi-relational Network Alignment</t>
        </is>
      </c>
      <c r="J301" s="10" t="inlineStr">
        <is>
          <t>http://dx.doi.org/10.1145/3579827</t>
        </is>
      </c>
      <c r="K301" s="10" t="n">
        <v>2023</v>
      </c>
    </row>
    <row r="302" hidden="1" ht="13.5" customHeight="1" s="11">
      <c r="A302" s="12" t="n">
        <v>300</v>
      </c>
      <c r="B302" s="10" t="inlineStr">
        <is>
          <t>Multi-modal entity alignment aims to integrate corresponding entities across different MMKGs. However, previous studies have not adequately considered the impact of graph structural heterogeneity on EA tasks. Different MMKGs typically exhibit variations in graph structural features, leading to distinct structural representations of the same entity relationships. Additionally, the topological structure of the graph also differs. To tackle these challenges, we introduce GSIEA, the MMEA framework that integrates structural prefix injection and modality fusion. Different from other methods that directly fuse structural data with multi-modal features to perform the alignment task, GSIEA separately processes structural data and multi-modal data such as images and attributes, incorporating a prefix injection interaction module within a multi-head attention mechanism to optimize the utilization of multi-modal information and minimize the impact of graph structural differences. Additionally, GSIEA employs a convolutional enhancement module to extract fine-grained multi-modal features and computes cross-modal weights to achieve feature fusion. We conduct experimental evaluations on two public datasets, containing 12,846 and 11,199 entity pairs, respectively, demonstrating that GSIEA outperforms baseline models, with an average improvement of 3.26% in MRR and a maximum gain of 12.5%. Furthermore, the average improvement in Hits@1 is 4.96%, with a maximum increase of 16.92%. The code of our model is stored at https://github.com/HubuKG/GSIEA.</t>
        </is>
      </c>
      <c r="C302" s="10" t="inlineStr">
        <is>
          <t>Zhang, Yan; Luo, Xiangyu; Hu, Jing; Zhang, Miao; Xiao, Kui; Li, Zhifei</t>
        </is>
      </c>
      <c r="D302" s="10" t="inlineStr">
        <is>
          <t>10.1016/j.ipm.2024.104048</t>
        </is>
      </c>
      <c r="E302" s="10" t="inlineStr">
        <is>
          <t>&lt;unspecified reason&gt;</t>
        </is>
      </c>
      <c r="F302" s="10" t="inlineStr">
        <is>
          <t>exclude</t>
        </is>
      </c>
      <c r="G302" s="10" t="inlineStr">
        <is>
          <t>contrastive learning;multi-modal knowledge graphs;multi-modal entity alignment</t>
        </is>
      </c>
      <c r="H302" s="10" t="inlineStr">
        <is>
          <t>INFORMATION PROCESSING &amp; MANAGEMENT</t>
        </is>
      </c>
      <c r="I302" s="10" t="inlineStr">
        <is>
          <t>Graph structure prefix injection transformer for multi-modal entity alignment</t>
        </is>
      </c>
      <c r="J302" s="10" t="inlineStr">
        <is>
          <t>https://api.elsevier.com/content/article/eid/1-s2.0-S0306457324004072</t>
        </is>
      </c>
      <c r="K302" s="10" t="n">
        <v>2025</v>
      </c>
    </row>
    <row r="303" hidden="1" ht="13.5" customHeight="1" s="11">
      <c r="A303" s="12" t="n">
        <v>301</v>
      </c>
      <c r="B303" s="10" t="inlineStr">
        <is>
          <t>The application of recommendation technologies has been crucial in the promotion of physical and digital content across numerous global platforms such as Amazon, Apple, and Netflix. Our study aims to investigate the advantages of employing recommendation technologies on educational platforms, with a particular focus on an educational platform for learning and practicing music. Our research is based on data from Tomplay, a music platform that offers sheet music with professional audio recordings, enabling users to discover and practice music content at varying levels of difficulty. Through our analysis, we emphasize the distinct interaction patterns on educational platforms like Tomplay, which we compare with other commonly used recommendation datasets. We find that interactions are comparatively sparse on educational platforms, with users often focusing on specific content as they learn, rather than interacting with a broader range ofmaterial. Therefore, our primary goal is to address the issue of data sparsity. We achieve this through entity resolution principles and propose a neural network (NN)-based recommendation model. Further, we improve this model by utilizing graph neural networks (GNNs), which provide superior predictive accuracy compared to NNs. Notably, our study demonstrates that GNNs are highly effective even for users with little or no historical preferences (cold-start problem). Our cold-start experiments also provide valuable insights into an independent issue, namely, the number of historical interactions needed by a recommendation model to gain a comprehensive understanding of a user. Our findings demonstrate that a platform acquires a solid knowledge of a user's general preferences and characteristics with 50 past interactions. Overall, our study makes significant contributions to information systems research on business analytics and prescriptive analytics. Moreover, our framework and evaluation results offer implications for various stakeholders, including online educational institutions, education policymakers, and learning platform users.</t>
        </is>
      </c>
      <c r="C303" s="10" t="inlineStr">
        <is>
          <t>Razgallah, Hedi; Vlachos, Michalis; Ajalloeian, Ahmad; Liu, Ninghao; Schneider, Johannes; Steinmann, Alexis</t>
        </is>
      </c>
      <c r="D303" s="10" t="inlineStr">
        <is>
          <t>10.1145/3637873</t>
        </is>
      </c>
      <c r="E303" s="10" t="inlineStr">
        <is>
          <t>&lt;unspecified reason&gt;</t>
        </is>
      </c>
      <c r="F303" s="10" t="inlineStr">
        <is>
          <t>exclude</t>
        </is>
      </c>
      <c r="G303" s="10" t="inlineStr">
        <is>
          <t>neural networks;embeddings;entity resolution;digital education</t>
        </is>
      </c>
      <c r="H303" s="10" t="inlineStr">
        <is>
          <t>ACM TRANSACTIONS ON INFORMATION SYSTEMS</t>
        </is>
      </c>
      <c r="I303" s="10" t="inlineStr">
        <is>
          <t>Using Neural and Graph Neural Recommender Systems to Overcome Choice Overload: Evidence From a Music Education Platform</t>
        </is>
      </c>
      <c r="J303" s="10" t="inlineStr">
        <is>
          <t>http://dx.doi.org/10.1145/3637873</t>
        </is>
      </c>
      <c r="K303" s="10" t="n">
        <v>2024</v>
      </c>
    </row>
    <row r="304" hidden="1" ht="13.5" customHeight="1" s="11">
      <c r="A304" s="12" t="n">
        <v>302</v>
      </c>
      <c r="B304" s="10" t="inlineStr">
        <is>
          <t>The cloud environment is inherently dynamic as users are added immensely in a short duration. It is indeed difficult to manage such user profiles and associated data. Meanwhile, the cloud data expand at a twofold-to-threefold rate on average, making storage space management and data integrity maintenance a mandatory task but also risky. The main approaches for addressing these data maintenance challenges in a cloud context are deduplication and data protection. In order to manage storage space, finding and removing identical copies of the same data from the cloud are possible, resulting in a reduction in the amount of storage space needed. Furthermore, duplicate copies are considerably reduced in cloud storage owing to data deduplication. Here, a decentralized ledger public blockchain network is introduced to protect the Integrity of data stored in cloud storage. This research proposes data deduplication using speedy content-defined Chunking (SpeedyCDC) algorithm in the public blockchain. Many people and businesses outsource sensitive data to remote cloud servers because it considerably eliminates the hassle of managing software and infrastructure. However, the ownership and control rights of users data are nonetheless divided because it is outsourced to cloud storage providers (CSPs) and kept on a distant cloud. As a result, users have a great deal of difficulty in verifying the Integrity of sensitive data. Analysis using datasets from Geospatial Information Systems (GIS) revealed that the throughput increased by 5%-6% over that of the fastCDC technique, which offered Integrity since a blockchain network secured it.</t>
        </is>
      </c>
      <c r="C304" s="10" t="inlineStr">
        <is>
          <t>Prakash, Jabin J.; Ramesh, K.; Saravanan, K.; Prabha, Lakshmi G.</t>
        </is>
      </c>
      <c r="D304" s="10" t="inlineStr">
        <is>
          <t>10.1002/nem.2249</t>
        </is>
      </c>
      <c r="E304" s="10" t="inlineStr">
        <is>
          <t>&lt;unspecified reason&gt;</t>
        </is>
      </c>
      <c r="F304" s="10" t="inlineStr">
        <is>
          <t>exclude</t>
        </is>
      </c>
      <c r="G304" s="10" t="inlineStr">
        <is>
          <t>content-defined chunking;data deduplication;ethereum block chain;public block chain;variable-sized chunking</t>
        </is>
      </c>
      <c r="H304" s="10" t="inlineStr">
        <is>
          <t>INTERNATIONAL JOURNAL OF NETWORK MANAGEMENT</t>
        </is>
      </c>
      <c r="I304" s="10" t="inlineStr">
        <is>
          <t>Blockchain-based data deduplication using novel content-defined chunking algorithm in cloud environment</t>
        </is>
      </c>
      <c r="J304" s="10" t="inlineStr">
        <is>
          <t>http://dx.doi.org/10.1002/nem.2249</t>
        </is>
      </c>
      <c r="K304" s="10" t="n">
        <v>2023</v>
      </c>
    </row>
    <row r="305" hidden="1" ht="13.5" customHeight="1" s="11">
      <c r="A305" s="12" t="n">
        <v>303</v>
      </c>
      <c r="B305" s="10" t="inlineStr">
        <is>
          <t>Data deduplication saves storage space by identifying and removing repeats in the data stream. Compared with traditional compression methods, data deduplication schemes are more computationally efficient and are thus widely used in large scale storage systems. In this paper, we provide an information-theoretic analysis of the performance of deduplication algorithms on data streams in which repeats are not exact. We introduce a source model in which probabilistic substitutions are considered. More precisely, each symbol in a repeated string is substituted with a given edit probability. Deduplication algorithms in both the fixed-length scheme and the variable-length scheme are studied. The fixed-length deduplication algorithm is shown to be unsuitable for the proposed source model as it does not take into account the edit probability. Two modifications are proposed and shown to have performances within a constant factor of optimal for a specific class of source models with the knowledge of model parameters. We also study the conventional variable-length deduplication algorithm and show that as source entropy becomes smaller, the size of the compressed string vanishes relative to the length of the uncompressed string, leading to high compression ratios.</t>
        </is>
      </c>
      <c r="C305" s="10" t="inlineStr">
        <is>
          <t>Lou, Hao; Farnoud, Farzad</t>
        </is>
      </c>
      <c r="D305" s="10" t="inlineStr">
        <is>
          <t>10.1109/TIT.2022.3176778</t>
        </is>
      </c>
      <c r="E305" s="10" t="inlineStr">
        <is>
          <t>&lt;unspecified reason&gt;</t>
        </is>
      </c>
      <c r="F305" s="10" t="inlineStr">
        <is>
          <t>exclude</t>
        </is>
      </c>
      <c r="G305" s="10" t="inlineStr">
        <is>
          <t>symbols;probabilistic logic;data deduplication;chunking;source coding;approximation algorithms;analytical models;data compression;genomics;substitution edits;data models;entropy</t>
        </is>
      </c>
      <c r="H305" s="10" t="inlineStr">
        <is>
          <t>IEEE TRANSACTIONS ON INFORMATION THEORY</t>
        </is>
      </c>
      <c r="I305" s="10" t="inlineStr">
        <is>
          <t>Data Deduplication With Random Substitutions</t>
        </is>
      </c>
      <c r="J305" s="10" t="inlineStr">
        <is>
          <t>http://dx.doi.org/10.1109/TIT.2022.3176778</t>
        </is>
      </c>
      <c r="K305" s="10" t="n">
        <v>2022</v>
      </c>
    </row>
    <row r="306" hidden="1" ht="13.5" customHeight="1" s="11">
      <c r="A306" s="12" t="n">
        <v>304</v>
      </c>
      <c r="B306" s="10" t="inlineStr">
        <is>
          <t>With the increasing popularity and rapid development of the cloud storage technology, more and more users are beginning to upload their data to the cloud storage platform. However, solely depending on a particular cloud storage provider has a number of potentially serious problems, such as vendor lock in, availability and security. To address these problems, we propose a Deduplication-Assisted primary storage system in Cloud-of-Clouds (short for DAC) in this paper. DAC eliminates the redundant data blocks in the cloud computing environment and distributes the data among multiple independent cloud storage providers by exploiting the data reference characteristics. In DAC, the data blocks are stored in multiple cloud storage providers by combing the replication and erasure code schemes. To better utilize the advantages of both replication and erasure code schemes and exploit the reference characteristics in data deduplication, the high referenced data blocks are stored with the replication scheme while the other data blocks are stored with the erasure code scheme. The experiments conducted on our lightweight prototype implementation show that DAC improves the performance and cost efficiency significantly, compared with the existing schemes. (C) 2016 Elsevier B.V. All rights reserved.</t>
        </is>
      </c>
      <c r="C306" s="10" t="inlineStr">
        <is>
          <t>Wu, Suzhen; Li, Kuan-Ching; Mao, Bo; Liao, Minghong</t>
        </is>
      </c>
      <c r="D306" s="10" t="inlineStr">
        <is>
          <t>10.1016/j.future.2016.02.001</t>
        </is>
      </c>
      <c r="E306" s="10" t="inlineStr">
        <is>
          <t>&lt;unspecified reason&gt;</t>
        </is>
      </c>
      <c r="F306" s="10" t="inlineStr">
        <is>
          <t>exclude</t>
        </is>
      </c>
      <c r="G306" s="10" t="inlineStr">
        <is>
          <t>data distribution;cloud storage;data deduplication;availability;cloud-of-clouds</t>
        </is>
      </c>
      <c r="H306" s="10" t="inlineStr">
        <is>
          <t>FUTURE GENERATION COMPUTER SYSTEMS-THE INTERNATIONAL JOURNAL OF ESCIENCE</t>
        </is>
      </c>
      <c r="I306" s="10" t="inlineStr">
        <is>
          <t>DAC: Improving storage availability with Deduplication-Assisted Cloud-of-Clouds</t>
        </is>
      </c>
      <c r="J306" s="10" t="inlineStr">
        <is>
          <t>https://api.elsevier.com/content/article/eid/1-s2.0-S0167739X16300073</t>
        </is>
      </c>
      <c r="K306" s="10" t="n">
        <v>2017</v>
      </c>
    </row>
    <row r="307" hidden="1" ht="13.5" customHeight="1" s="11">
      <c r="A307" s="12" t="n">
        <v>305</v>
      </c>
      <c r="B307" s="10" t="inlineStr">
        <is>
          <t>This work investigates a novel m-closest entity (mCE) matching problem over geographic het-erogeneous information networks (Geo-HINs). That is, given a Geo-HIN G and m query graphs {q1, q2, ... , qm}, mCE matching aims to find a group of geographic entities (geo-entities) whose patterns match the query graphs {q1, q2, ... , qm} correspondingly, for which the maximum distance between any geo-entity pair (i.e., the diameter) in the group is minimized. As a fundamental problem, the mCE matching can be applied for many scenarios, e.g., travel itinerary recommendation and city planning. The existing works have not simultaneously considered the characteristics of patterns match-ing and spatial search so that they cannot solve our problem, which is computationally expensive. To solve this problem efficiently, we propose a unified framework named Fuzzy - Exact framework to process entity matching and spatial search comprehensively, in which pruning abilities at non -spatial and spatial layers are cooperatively explored. Two mutually adaptive auxiliary data structures named Arc - Tree and Arc - Forest are devised to maintain the intermediate search results which are exploited to enhance the search process between non-spatial and spatial layers. Experimental results demonstrate that our algorithm can outperform the baseline methods by 2 orders of magnitude on runtime.(c) 2023 Elsevier B.V. All rights reserved.</t>
        </is>
      </c>
      <c r="C307" s="10" t="inlineStr">
        <is>
          <t>Long, Wancheng; Li, Xiaowen; Wang, Liping; Zhang, Fan; Lin, Zhe; Lin, Xuemin</t>
        </is>
      </c>
      <c r="D307" s="10" t="inlineStr">
        <is>
          <t>10.1016/j.knosys.2023.110299</t>
        </is>
      </c>
      <c r="E307" s="10" t="inlineStr">
        <is>
          <t>&lt;unspecified reason&gt;</t>
        </is>
      </c>
      <c r="F307" s="10" t="inlineStr">
        <is>
          <t>exclude</t>
        </is>
      </c>
      <c r="G307" s="10" t="inlineStr">
        <is>
          <t>heterogeneous information networks;entity matching;0 candidate geo-entity;m -closest search;m-closest search</t>
        </is>
      </c>
      <c r="H307" s="10" t="inlineStr">
        <is>
          <t>KNOWLEDGE-BASED SYSTEMS</t>
        </is>
      </c>
      <c r="I307" s="10" t="inlineStr">
        <is>
          <t>Efficient m-closest entity matching over heterogeneous information networks</t>
        </is>
      </c>
      <c r="J307" s="10" t="inlineStr">
        <is>
          <t>https://api.elsevier.com/content/article/eid/1-s2.0-S0950705123000497</t>
        </is>
      </c>
      <c r="K307" s="10" t="n">
        <v>2023</v>
      </c>
    </row>
    <row r="308" hidden="1" ht="13.5" customHeight="1" s="11">
      <c r="A308" s="12" t="n">
        <v>306</v>
      </c>
      <c r="B308" s="10" t="inlineStr">
        <is>
          <t>This paper describes a software tool that reconstructs entire genealogies from data collected from different and heterogeneous sources, including municipal and parish records archived over centuries. The tool exploits a record linkage algorithm relying on a rule-based data matching approach. It applies a general strategy for managing the ambiguities due to missing, imprecise or erroneous input data. The process follows an iterative approach that combines automatic pedigree reconstruction with software-empowered human data revision to improve the quality and the accuracy of the results and to optimize the matching rules. The paper discusses the results obtained by reconstructing the entire genealogy of the population of the Val Borbera, a geographically isolated valley in Northern Italy. The genealogy could be reconstructed from data going back as far as the XVI century. The resulting pedigree includes 75,994 trios, 58.9% of which belonging to a unique big family, reconstructed over 13 generations. (C) 2011 Elsevier Inc. All rights reserved.</t>
        </is>
      </c>
      <c r="C308" s="10" t="inlineStr">
        <is>
          <t>Milani, Giuseppe; Masciullo, Corrado; Sala, Cinzia; Bellazzi, Riccardo; Buetti, Iwan; Pistis, Giorgio; Traglia, Michela; Toniolo, Daniela; Larizza, Cristiana</t>
        </is>
      </c>
      <c r="D308" s="10" t="inlineStr">
        <is>
          <t>10.1016/j.jbi.2011.08.004</t>
        </is>
      </c>
      <c r="E308" s="10" t="inlineStr">
        <is>
          <t>&lt;unspecified reason&gt;</t>
        </is>
      </c>
      <c r="F308" s="10" t="inlineStr">
        <is>
          <t>exclude</t>
        </is>
      </c>
      <c r="G308" s="10" t="inlineStr">
        <is>
          <t>record linkage;data integration;algorithms;pedigree;population genetics</t>
        </is>
      </c>
      <c r="H308" s="10" t="inlineStr">
        <is>
          <t>JOURNAL OF BIOMEDICAL INFORMATICS</t>
        </is>
      </c>
      <c r="I308" s="10" t="inlineStr">
        <is>
          <t>Computer-based genealogy reconstruction in founder populations</t>
        </is>
      </c>
      <c r="J308" s="10" t="inlineStr">
        <is>
          <t>https://api.elsevier.com/content/article/eid/1-s2.0-S1532046411001316</t>
        </is>
      </c>
      <c r="K308" s="10" t="n">
        <v>2011</v>
      </c>
    </row>
    <row r="309" hidden="1" ht="13.5" customHeight="1" s="11">
      <c r="A309" s="12" t="n">
        <v>307</v>
      </c>
      <c r="B309" s="10" t="inlineStr">
        <is>
          <t>Data deduplication, though being efficient for redundancy elimination in storage systems, introduces chunk fragmentation which severely decreases restore performance. Rewriting algorithms are proposed to reduce the chunk fragmentation. Typically, the backup software aggregates files into larger tar type files for storage. We observe that, in tar type datasets, a large number of Persistent Fragmented Chunks (PFCs) are repeatedly rewritten by state-of-the-art rewriting algorithms in every backup, which severely impacts restore performance. We found that the existence of PFCs is due to the traditional strategy of storing PFCs along with other chunks in the containers to preserve the stream locality, rendering them always stored in the containers with low utilization. We propose DePFC to reduce PFCs. DePFC identifies and removes PFCs from the containers preserving the stream locality, and groups them together, to increase the utilization of containers holding them for the subsequent backup, thus preventing them from being rewritten again. We further propose an FC Buffer to avoid mistaken rewrites of PFCs and grouping PFCs that cause restore cache thrashing together. Experimental results demonstrate that DePFC improves restore performance of state-of-the-art rewriting algorithms by 44.24-89.42 percent, while attaining comparable deduplication efficiency, and FC Buffer further improves restore performance.</t>
        </is>
      </c>
      <c r="C309" s="10" t="inlineStr">
        <is>
          <t>Zhang, Yucheng; Fu, Min; Wu, Xinyun; Wang, Fang; Wang, Qiang; Wang, Chunzhi; Dong, Xinhua; Han, Hongmu</t>
        </is>
      </c>
      <c r="D309" s="10" t="inlineStr">
        <is>
          <t>10.1109/TPDS.2020.2972898</t>
        </is>
      </c>
      <c r="E309" s="10" t="inlineStr">
        <is>
          <t>&lt;unspecified reason&gt;</t>
        </is>
      </c>
      <c r="F309" s="10" t="inlineStr">
        <is>
          <t>exclude</t>
        </is>
      </c>
      <c r="G309" s="10" t="inlineStr">
        <is>
          <t>storage system;data deduplication;restore performance;chunk fragmentation</t>
        </is>
      </c>
      <c r="H309" s="10" t="inlineStr">
        <is>
          <t>IEEE TRANSACTIONS ON PARALLEL AND DISTRIBUTED SYSTEMS</t>
        </is>
      </c>
      <c r="I309" s="10" t="inlineStr">
        <is>
          <t>Improving Restore Performance of Packed Datasets in Deduplication Systems via Reducing Persistent Fragmented Chunks</t>
        </is>
      </c>
      <c r="J309" s="10" t="inlineStr">
        <is>
          <t>http://dx.doi.org/10.1109/TPDS.2020.2972898</t>
        </is>
      </c>
      <c r="K309" s="10" t="n">
        <v>2020</v>
      </c>
    </row>
    <row r="310" hidden="1" ht="13.5" customHeight="1" s="11">
      <c r="A310" s="12" t="n">
        <v>308</v>
      </c>
      <c r="B310" s="10" t="inlineStr">
        <is>
          <t>State-of-the-art Entity Matching approaches rely on transformer architectures, such as BERT, for generating highly contextualized embeddings of terms. The embeddings are then used to predict whether pairs of entity descriptions refer to the same real-world entity. BERT-based EM models demonstrated to be effective, but act as black-boxes for the users, who have limited insight into the motivations behind their decisions. In this paper, we perform a multi-facet analysis of the components of pre-trained and fine-tuned BERT architectures applied to an EM task. The main findings resulting from our extensive experimental evaluation are (1) the fine-tuning process applied to the EM task mainly modifies the last layers of the BERT components, but in a different way on tokens belonging to descriptions of matching/non-matching entities; (2) the special structure of the EM datasets, where records are pairs of entity descriptions, is recognized by BERT; (3) the pair-wise semantic similarity of tokens is not a key knowledge exploited by BERT-based EM models; (4) fine-tuning SBERT, a pre-trained version of BERT on the sentence similarity task, i.e., a task close to EM, does not allow the model to largely improve the effectiveness and to learn different forms of knowledge. Approaches customized for EM, such as Ditto and SupCon, seem to rely on the same knowledge as the other transformer-based models. Only the contrastive learning training allows SupCon to learn different knowledge from matching and non-matching entity descriptions; (5) the fine-tuning process based on a binary classifier does not allow the model to learn key distinctive features of the entity descriptions.</t>
        </is>
      </c>
      <c r="C310" s="10" t="inlineStr">
        <is>
          <t>Paganelli, Matteo; Tiano, Donato; Guerra, Francesco</t>
        </is>
      </c>
      <c r="D310" s="10" t="inlineStr">
        <is>
          <t>10.1007/s00778-023-00824-x</t>
        </is>
      </c>
      <c r="E310" s="10" t="inlineStr">
        <is>
          <t>&lt;unspecified reason&gt;</t>
        </is>
      </c>
      <c r="F310" s="10" t="inlineStr">
        <is>
          <t>exclude</t>
        </is>
      </c>
      <c r="G310" s="10" t="inlineStr">
        <is>
          <t>entity matching;bert;transformers;data integration</t>
        </is>
      </c>
      <c r="H310" s="10" t="inlineStr">
        <is>
          <t>VLDB JOURNAL</t>
        </is>
      </c>
      <c r="I310" s="10" t="inlineStr">
        <is>
          <t>A multi-facet analysis of BERT-based entity matching models</t>
        </is>
      </c>
      <c r="J310" s="10" t="inlineStr">
        <is>
          <t>http://dx.doi.org/10.1007/s00778-023-00824-x</t>
        </is>
      </c>
      <c r="K310" s="10" t="n">
        <v>2024</v>
      </c>
    </row>
    <row r="311" hidden="1" ht="13.5" customHeight="1" s="11">
      <c r="A311" s="12" t="n">
        <v>309</v>
      </c>
      <c r="B311" s="10" t="inlineStr">
        <is>
          <t>Deep learning models achieve state-of-the-art per-formance in solving the task of Entity Matching, which aims to identify records that refer to the same real-world entity. However, they act as black-box models for the user, who has limited insights into the rationales behind their decisions. Several explainers (e.g., LIME, Mojito, Landmark, LEMON, and CERTA) have been proposed in the literature to address this issue. Their main focus is to generate explanations that are faithful to the model without considering their comprehensibility to the user. For example, verbose explanations could be very complex to analyze, hindering the model's understanding. In this paper, we propose CREW, an explanation system for Entity Matching models that combines the comprehensibility of the explanations and fidelity to the model. To achieve this, CREW creates explanations as clusters of words. The clusters are created by exploiting three different forms of knowledge: the semantic similarity of the words, their arrangement into the dataset attributes, and their importance in explaining the model. Experiments show that CREW generates explanations that are more interpretable for the user and more faithful to the model than those generated by competing explanation techniques.</t>
        </is>
      </c>
      <c r="C311" s="10" t="inlineStr">
        <is>
          <t>Francesco, Guerra; Matteo, Paganelli; Riccardo, Benassi; Donato, Tiano</t>
        </is>
      </c>
      <c r="D311" s="10" t="inlineStr">
        <is>
          <t>10.1109/ICDE60146.2024.00184</t>
        </is>
      </c>
      <c r="E311" s="10" t="inlineStr">
        <is>
          <t>&lt;unspecified reason&gt;</t>
        </is>
      </c>
      <c r="F311" s="10" t="inlineStr">
        <is>
          <t>exclude</t>
        </is>
      </c>
      <c r="G311" s="10" t="inlineStr">
        <is>
          <t>data integration;explainer systems;entity matching;explainable ai;interpretability</t>
        </is>
      </c>
      <c r="H311" s="10" t="inlineStr">
        <is>
          <t>Proceedings International Conference on Data Engineering</t>
        </is>
      </c>
      <c r="I311" s="10" t="inlineStr">
        <is>
          <t>Explaining Entity Matching with Clusters of Words</t>
        </is>
      </c>
      <c r="J311" s="10" t="inlineStr">
        <is>
          <t>https://ieeexplore.ieee.org/stamp/stamp.jsp?arnumber=10597702</t>
        </is>
      </c>
      <c r="K311" s="10" t="n">
        <v>2024</v>
      </c>
    </row>
    <row r="312" hidden="1" ht="13.5" customHeight="1" s="11">
      <c r="A312" s="12" t="n">
        <v>310</v>
      </c>
      <c r="B312" s="10" t="inlineStr">
        <is>
          <t>Nowadays people join multiple social networks simultaneously to enjoy a variety of social services. Apart from common users, social networks also share other information entities such as organizations/companies. Aligning common information entities across heterogeneous social networks is challenging, but will facilitate many applications. Existing approaches for network alignment do not fully leverage indirect relations among users (i.e., friends of friends). This leads to relatively poor performance, especially when there are little overlapping social relations between different networks. Meanwhile, the mutual promotion between two kinds of information entity alignment is often neglected. In this paper, we propose a novel Matrix Factorization based Representation learning (MFRep) framework. MFRep investigates the joint learning for user and employer alignment across different networks. (1). We first compute the cross-network similarities in user attributes to extract seed potential anchor users. Its efficiency can be boosted by considering the similarities in employer properties. (2). Considering social relation differences across networks, we construct user relational matrix to preserve multi-step relational information. This embodies the information propagation from known and seed potential anchor users to other potential anchor users. (3). We extend the user relational matrix to preserve consistent associations between users and employers across networks. (4). We perform semi-supervised user representation learning and unsupervised employer representation learning concurrently via efficient matrix decomposition. The correspondence between users/employers across networks can be inferred based on vector relevance. Extensive experiments on real-world social network datasets justify the utility of MFRep, even with dissimilar social structures across networks. MFRep illustrates the mutual promoted alignments of users and employers with a middle degree of scalability. (C) 2020 Elsevier B.V. All rights reserved.</t>
        </is>
      </c>
      <c r="C312" s="10" t="inlineStr">
        <is>
          <t>Liu, Xiuwen; Chen, Yanjiao; Fu, Jianming</t>
        </is>
      </c>
      <c r="D312" s="10" t="inlineStr">
        <is>
          <t>10.1016/j.neucom.2020.07.013</t>
        </is>
      </c>
      <c r="E312" s="10" t="inlineStr">
        <is>
          <t>&lt;unspecified reason&gt;</t>
        </is>
      </c>
      <c r="F312" s="10" t="inlineStr">
        <is>
          <t>exclude</t>
        </is>
      </c>
      <c r="G312" s="10" t="inlineStr">
        <is>
          <t>heterogeneous social networks;network alignment;multi-entity alignment;representation learning</t>
        </is>
      </c>
      <c r="H312" s="10" t="inlineStr">
        <is>
          <t>NEUROCOMPUTING</t>
        </is>
      </c>
      <c r="I312" s="10" t="inlineStr">
        <is>
          <t>MFRep: Joint user and employer alignment across heterogeneous social networks</t>
        </is>
      </c>
      <c r="J312" s="10" t="inlineStr">
        <is>
          <t>https://api.elsevier.com/content/article/eid/1-s2.0-S0925231220311206</t>
        </is>
      </c>
      <c r="K312" s="10" t="n">
        <v>2020</v>
      </c>
    </row>
    <row r="313" hidden="1" ht="13.5" customHeight="1" s="11">
      <c r="A313" s="12" t="n">
        <v>311</v>
      </c>
      <c r="B313" s="10" t="inlineStr">
        <is>
          <t>The emergence of mobile edge computing (MEC) in distributed systems has sparked increased attention toward edge data management. A conflict arises from the disparity between limited edge resources and the continuously expanding data requests for data storage, making the reduction of data storage costs a critical objective. Despite the extensive studies of edge data deduplication as a data reduction technique, existing deduplication methods encounter numerous challenges in MEC environments. These challenges stem from disparities between edge servers and cloud data center edge servers, as well as uncertainties such as user mobility, leading to insufficient robustness in deduplication decision-making. Consequently, this paper presents a robust optimization-based approach for the edge data deduplication problem. By accounting for uncertainties including the number of data requirements and edge server failures, we propose two distinct solving algorithms: uEDDE-C, a two-stage algorithm based on column-and-constraint generation, and uEDDE-A, an approximation algorithm to address the high computation overhead of uEDDE-C. Our method facilitates efficient data deduplication in volatile edge network environments and maintains robustness across various uncertain scenarios. We validate the performance and robustness of uEDDE-C and uEDDE-A through theoretical analysis and experimental evaluations. The extensive experimental results demonstrate that our approach significantly reduces data storage cost and data retrieval latency while ensuring reliability in real-world MEC environments.</t>
        </is>
      </c>
      <c r="C313" s="10" t="inlineStr">
        <is>
          <t>Luo, Ruikun; He, Qiang; Xu, Mengxi; Chen, Feifei; Wu, Song; Yang, Jing; Gao, Yuan; Jin, Hai</t>
        </is>
      </c>
      <c r="D313" s="10" t="inlineStr">
        <is>
          <t>10.1109/TPDS.2024.3493959</t>
        </is>
      </c>
      <c r="E313" s="10" t="inlineStr">
        <is>
          <t>&lt;unspecified reason&gt;</t>
        </is>
      </c>
      <c r="F313" s="10" t="inlineStr">
        <is>
          <t>exclude</t>
        </is>
      </c>
      <c r="G313" s="10" t="inlineStr">
        <is>
          <t>memory;robust optimization;mobile edge computing;servers;edge data deduplication;data centers;uncertainties;hardware;uncertainty;robustness;resource management;cloud computing;optimization methods;distributed databases</t>
        </is>
      </c>
      <c r="H313" s="10" t="inlineStr">
        <is>
          <t>IEEE TRANSACTIONS ON PARALLEL AND DISTRIBUTED SYSTEMS</t>
        </is>
      </c>
      <c r="I313" s="10" t="inlineStr">
        <is>
          <t>Edge Data Deduplication Under Uncertainties: A Robust Optimization Approach</t>
        </is>
      </c>
      <c r="J313" s="10" t="inlineStr">
        <is>
          <t>http://dx.doi.org/10.1109/TPDS.2024.3493959</t>
        </is>
      </c>
      <c r="K313" s="10" t="n">
        <v>2025</v>
      </c>
    </row>
    <row r="314" hidden="1" ht="13.5" customHeight="1" s="11">
      <c r="A314" s="12" t="n">
        <v>312</v>
      </c>
      <c r="B314" s="10" t="inlineStr">
        <is>
          <t>Entity resolution (ER) aims to identify whether two entities in an ER task refer to the same real-world thing. Crowd ER uses humans, in addition to machine algorithms, to obtain the truths of ER tasks. However, inaccurate or erroneous results are likely to be generated when humans give unreliable judgments. Previous studies have found that correctly estimating human accuracy or expertise in crowd ER is crucial to truth inference. However, a large number of them assume that humans have consistent expertise over all the tasks, and ignore the fact that humans may have varied expertise on different topics (e.g., music versus sport). In this paper, we deal with crowd ER in the Semantic Web area. We identify multiple topics of ER tasks and model human expertise on different topics. Furthermore, we leverage similar task clustering to enhance the topic modeling and expertise estimation. We propose a probabilistic graphical model that computes ER task similarity, estimates human expertise, and infers the task truths in a unified framework. Our evaluation results on real-world and synthetic datasets show that, compared with several state-of-the-art approaches, our proposed model achieves higher accuracy on the task truth inference and is more consistent with the human real expertise.</t>
        </is>
      </c>
      <c r="C314" s="10" t="inlineStr">
        <is>
          <t>Gong, Sai-Sai; Hu, Wei; Ge, Wei-Yi; Qu, Yu-Zhong</t>
        </is>
      </c>
      <c r="D314" s="10" t="inlineStr">
        <is>
          <t>10.1007/s11390-018-1882-8</t>
        </is>
      </c>
      <c r="E314" s="10" t="inlineStr">
        <is>
          <t>&lt;unspecified reason&gt;</t>
        </is>
      </c>
      <c r="F314" s="10" t="inlineStr">
        <is>
          <t>exclude</t>
        </is>
      </c>
      <c r="G314" s="10" t="inlineStr">
        <is>
          <t>topic modeling;entity resolution;crowdsourcing;human expertise;task similarity</t>
        </is>
      </c>
      <c r="H314" s="10" t="inlineStr">
        <is>
          <t>JOURNAL OF COMPUTER SCIENCE AND TECHNOLOGY</t>
        </is>
      </c>
      <c r="I314" s="10" t="inlineStr">
        <is>
          <t>Modeling Topic-Based Human Expertise for Crowd Entity Resolution</t>
        </is>
      </c>
      <c r="J314" s="10" t="inlineStr">
        <is>
          <t>http://link.springer.com/openurl/fulltext?id=doi:10.1007/s11390-018-1882-8</t>
        </is>
      </c>
      <c r="K314" s="10" t="n">
        <v>2018</v>
      </c>
    </row>
    <row r="315" hidden="1" ht="13.5" customHeight="1" s="11">
      <c r="A315" s="12" t="n">
        <v>313</v>
      </c>
      <c r="B315" s="10" t="inlineStr">
        <is>
          <t>Entity resolution (ER) is the problem of identifying and grouping different manifestations of the same real world object. Algorithmic approaches have been developed where most tasks offer superior performance under supervised learning. However, the prohibitive cost of labeling training data is still a huge obstacle for detecting duplicate query records from online sources. Furthermore, the unique combinations of noisy data with missing elements make ER tasks more challenging. To address this, transfer learning has been adopted to adaptively share learned common structures of similarity scoring problems between multiple sources. Although such techniques reduce the labeling cost so that it is linear with respect to the number of sources, its random sampling strategy is not successful enough to handle the ordinary sample imbalance problem. In this paper, we present a novel multi-source active transfer learning framework to jointly select fewer data instances from all sources to train classifiers with constant precision/recall. The intuition behind our approach is to actively label the most informative samples while adaptively transferring collective knowledge between sources. In this way, the classifiers that are learned can be both label-economical and flexible even for imbalanced or quality diverse sources. We compare our method with the state-of-the-art approaches on real-word datasets. Our experimental results demonstrate that our active transfer learning algorithm can achieve impressive performance with far fewer labeled samples for record matching with numerous and varied sources.</t>
        </is>
      </c>
      <c r="C315" s="10" t="inlineStr">
        <is>
          <t>Xin, Jie; Cui, Zhiming; Zhao, Pengpeng; He, Tianxu</t>
        </is>
      </c>
      <c r="D315" s="10" t="inlineStr">
        <is>
          <t>10.1007/s11704-015-4068-3</t>
        </is>
      </c>
      <c r="E315" s="10" t="inlineStr">
        <is>
          <t>&lt;unspecified reason&gt;</t>
        </is>
      </c>
      <c r="F315" s="10" t="inlineStr">
        <is>
          <t>exclude</t>
        </is>
      </c>
      <c r="G315" s="10" t="inlineStr">
        <is>
          <t>transfer learning;convex optimization;entity resolution;active learning</t>
        </is>
      </c>
      <c r="H315" s="10" t="inlineStr">
        <is>
          <t>FRONTIERS OF COMPUTER SCIENCE</t>
        </is>
      </c>
      <c r="I315" s="10" t="inlineStr">
        <is>
          <t>Active transfer learning of matching query results across multiple sources</t>
        </is>
      </c>
      <c r="J315" s="10" t="inlineStr">
        <is>
          <t>http://link.springer.com/openurl/fulltext?id=doi:10.1007/s11704-015-4068-3</t>
        </is>
      </c>
      <c r="K315" s="10" t="n">
        <v>2015</v>
      </c>
    </row>
    <row r="316" ht="14.25" customHeight="1" s="11">
      <c r="A316" s="12" t="n">
        <v>314</v>
      </c>
      <c r="B316" s="10" t="inlineStr">
        <is>
          <t>Currently, the growing proliferation of information systems generates large volumes of data continuously, stemming from a variety of sources such as web platforms, social networks, and multiple devices. These data, often lacking a defined schema, require an initial process of consolidation and cleansing before analysis and knowledge extraction can occur. In this context, Entity Resolution (ER) plays a crucial role, facilitating the integration of knowledge bases and identifying similarities among entities from different sources. However, the traditional ER process is computationally expensive, and becomes more complicated in the streaming context where the data arrive continuously. Moreover, there is a lack of studies involving fairness and ER, which is related to the absence of discrimination or bias. In this sense, fairness criteria aim to mitigate the implications of data bias in ER systems, which requires more than just optimizing accuracy, as traditionally done. Considering this context, this work presents TREATS, a schema-agnostic and fairness-aware ER workflow developed for managing streaming data incrementally. The proposed fairness-aware ER framework tackles constraints across various groups of interest, presenting a resilient and equitable solution to the related challenges. Through experimental evaluation, the proposed techniques and heuristics are compared against state-of-the-art approaches over five real-world data source pairs, in which the results demonstrated significant improvements in terms of fairness, without degradation of effectiveness and efficiency measures in the streaming environment. In summary, our contributions aim to propel the ER field forward by providing a workflow that addresses both technical challenges and ethical concerns.</t>
        </is>
      </c>
      <c r="C316" s="10" t="inlineStr">
        <is>
          <t>Araujo, Tiago Brasileiro; Efthymiou, Vasilis; Christophides, Vassilis; Pitoura, Evaggelia; Stefanidis, Kostas</t>
        </is>
      </c>
      <c r="D316" s="10" t="inlineStr">
        <is>
          <t>10.1016/j.is.2024.102506</t>
        </is>
      </c>
      <c r="F316" s="10" t="inlineStr">
        <is>
          <t>include</t>
        </is>
      </c>
      <c r="G316" s="10" t="inlineStr">
        <is>
          <t>streaming data;machine learning;entity resolution;fairness;incremental processing;distributed processing</t>
        </is>
      </c>
      <c r="H316" s="10" t="inlineStr">
        <is>
          <t>INFORMATION SYSTEMS</t>
        </is>
      </c>
      <c r="I316" s="10" t="inlineStr">
        <is>
          <t>TREATS: Fairness-aware entity resolution over streaming data</t>
        </is>
      </c>
      <c r="J316" s="14" t="inlineStr">
        <is>
          <t>https://www.sciencedirect.com/science/article/pii/S0306437924001649</t>
        </is>
      </c>
      <c r="K316" s="10" t="n">
        <v>2025</v>
      </c>
    </row>
    <row r="317" hidden="1" ht="13.5" customHeight="1" s="11">
      <c r="A317" s="12" t="n">
        <v>315</v>
      </c>
      <c r="B317" s="10" t="inlineStr">
        <is>
          <t>An increasing number of entities are described by interlinked data rather than documents on the Web. Entity Resolution (ER) aims to identify descriptions of the same real-world entity within one or across knowledge bases in the Web of data. To reduce the required number of pairwise comparisons among descriptions, ER methods typically perform a pre-processing step, called blocking, which places similar entity descriptions into blocks and thus only compare descriptions within the same block. We experimentally evaluate several blocking methods proposed for the Web of data using real datasets, whose characteristics significantly impact their effectiveness and efficiency. The proposed experimental evaluation framework allows us to better understand the characteristics of the missed matching entity descriptions and contrast them with ground truth obtained from different kinds of relatedness links.</t>
        </is>
      </c>
      <c r="C317" s="10" t="inlineStr">
        <is>
          <t>V. Efthymiou; K. Stefanidis; V. Christophides</t>
        </is>
      </c>
      <c r="D317" s="10" t="inlineStr">
        <is>
          <t>10.1109/TBDATA.2016.2576463</t>
        </is>
      </c>
      <c r="E317" s="10" t="inlineStr">
        <is>
          <t>&lt;unspecified reason&gt;</t>
        </is>
      </c>
      <c r="F317" s="10" t="inlineStr">
        <is>
          <t>exclude</t>
        </is>
      </c>
      <c r="G317" s="10" t="inlineStr">
        <is>
          <t>web of data;big data;poles and towers;entity resolution;information retrieval;knowledge engineering;knowledge based systems;semantics;blocking;erbium</t>
        </is>
      </c>
      <c r="H317" s="10" t="inlineStr">
        <is>
          <t>IEEE Transactions on Big Data</t>
        </is>
      </c>
      <c r="I317" s="10" t="inlineStr">
        <is>
          <t>Benchmarking Blocking Algorithms for Web Entities</t>
        </is>
      </c>
      <c r="J317" s="10" t="inlineStr">
        <is>
          <t>https://ieeexplore.ieee.org/stamp/stamp.jsp?arnumber=7485873</t>
        </is>
      </c>
      <c r="K317" s="10" t="n">
        <v>2020</v>
      </c>
    </row>
    <row r="318" hidden="1" ht="13.5" customHeight="1" s="11">
      <c r="A318" s="12" t="n">
        <v>316</v>
      </c>
      <c r="B318" s="10" t="inlineStr">
        <is>
          <t>Entity Resolution (ER) aims to identify different descriptions in various Knowledge Bases (KBs) that refer to the same entity. ER is challenged by the Variety, Volume and Veracity of descriptions published in the Web of Data. To address them, we propose the MinoanER framework that fulfills full automation and support of highly heterogeneous entities. MinoanER leverages a token-based similarity of entities to define a new metric that derives the similarity of neighboring entities from the most important relations, indicated only by statistics. For high efficiency, similarities are computed from a set of schema-Agnostic blocks and processed in a non-iterative way that involves four threshold-free heuristics. We demonstrate that the effectiveness of MinoanER is comparable to existing ER tools over real KBs exhibiting low heterogeneity in terms of entity types and content. Yet, MinoanER outperforms state-of-The-Art ER tools when matching highly heterogeneous KBs.</t>
        </is>
      </c>
      <c r="C318" s="10" t="inlineStr">
        <is>
          <t>Vasilis, Efthymiou; George, Papadakis; Vassilis, Christophides; Kostas, Stefanidis</t>
        </is>
      </c>
      <c r="D318" s="10" t="inlineStr">
        <is>
          <t>10.1109/ICDE.2018.00134</t>
        </is>
      </c>
      <c r="E318" s="10" t="inlineStr">
        <is>
          <t>&lt;unspecified reason&gt;</t>
        </is>
      </c>
      <c r="F318" s="10" t="inlineStr">
        <is>
          <t>exclude</t>
        </is>
      </c>
      <c r="G318" s="10" t="inlineStr">
        <is>
          <t>entity resolution;web data</t>
        </is>
      </c>
      <c r="H318" s="10" t="inlineStr">
        <is>
          <t>Proceedings IEEE 34th International Conference on Data Engineering Icde 2018</t>
        </is>
      </c>
      <c r="I318" s="10" t="inlineStr">
        <is>
          <t>Simplifying entity resolution on web data with schema-agnostic, non-iterative matching</t>
        </is>
      </c>
      <c r="J318" s="10" t="inlineStr">
        <is>
          <t>https://ieeexplore.ieee.org/stamp/stamp.jsp?arnumber=8509355</t>
        </is>
      </c>
      <c r="K318" s="10" t="n">
        <v>2018</v>
      </c>
    </row>
    <row r="319" hidden="1" ht="13.5" customHeight="1" s="11">
      <c r="A319" s="12" t="n">
        <v>317</v>
      </c>
      <c r="B319" s="10" t="inlineStr">
        <is>
          <t>As an extension of cloud computing, edge computing introduces additional intermediate devices, called edge nodes near clients, providing computing services on behalf of the central cloud more efficiently. Although edge computing brings several benefits such as low latency and bandwidth savings on the edge side, rapid increase in the amount of data transmitted to the central cloud hinders efficient utilization of the storage system on the central cloud side especially when the data from edge devices are encrypted. To mitigate this issue in a privacy-preserving manner, data deduplication techniques for encrypted data have been extensively studied to enhance both the security and efficiency in the conventional cloud system with two different approaches. A server-side secure deduplication approach protects data privacy but impairs network efficiency by allowing duplicate uploads, while a client-side one improves network efficiency but suffers from potential information leakage due to its vulnerability to the side-channel attack. In this article, we propose a hybrid secure deduplication scheme for edge computing, which guarantees both advantages of the aforementioned two approaches. Specifically, our scheme guarantees data privacy by applying the server-side deduplication technique between the client and the edge nodes and maximizes network efficiency through the client-side deduplication technique between the edge nodes and the cloud. In addition, we devise a novel additively homomorphic encryption for efficient deduplication operations in the resource-limited edge nodes. Based on our experimental results, the proposed scheme reduces the communication costs by approximately 2.5 times for a storage server when the duplicate ratio is 50%, and the response time is reduced by about 2 times when the data size is 16 MB.</t>
        </is>
      </c>
      <c r="C319" s="10" t="inlineStr">
        <is>
          <t>Shin, Hyungjune; Koo, Dongyoung; Hur, Junbeom</t>
        </is>
      </c>
      <c r="D319" s="10" t="inlineStr">
        <is>
          <t>10.1145/3537675</t>
        </is>
      </c>
      <c r="E319" s="10" t="inlineStr">
        <is>
          <t>&lt;unspecified reason&gt;</t>
        </is>
      </c>
      <c r="F319" s="10" t="inlineStr">
        <is>
          <t>exclude</t>
        </is>
      </c>
      <c r="G319" s="10" t="inlineStr">
        <is>
          <t>secure data deduplication;cloud computing;key sharing protocol;edge computing</t>
        </is>
      </c>
      <c r="H319" s="10" t="inlineStr">
        <is>
          <t>ACM TRANSACTIONS ON INTERNET TECHNOLOGY</t>
        </is>
      </c>
      <c r="I319" s="10" t="inlineStr">
        <is>
          <t>Secure and Efficient Hybrid Data Deduplication in Edge Computing</t>
        </is>
      </c>
      <c r="J319" s="10" t="inlineStr">
        <is>
          <t>http://dx.doi.org/10.1145/3537675</t>
        </is>
      </c>
      <c r="K319" s="10" t="n">
        <v>2022</v>
      </c>
    </row>
    <row r="320" hidden="1" ht="13.5" customHeight="1" s="11">
      <c r="A320" s="12" t="n">
        <v>318</v>
      </c>
      <c r="B320" s="10" t="inlineStr">
        <is>
          <t>The explosion in the volume of data generated by end-point devices, arising from IoT proliferation, has lead to the adoption of data outsourcing to dedicated data centers. However, centralized data centers such as cloud storage cannot afford to manage large stores of data in a timely manner. To allow low latency access to large amounts of data, a new computing paradigm, called fog computing, has been introduced. In a fog computing environment, privacy issues surrounding outsourced data become more critical due to its complicated innards of the system. In addition, efficient resource management is another important criterion considering the application of pay-per-use in commercial fog storage. As an extension of cloud storage, most fog storage service providers will choose to adopt data deduplication techniques to minimize resource dissipation. At the same time, data owners may update or remove outsourced data stored in the remote storage to reduce expenses. In this paper, we propose the first privacy-preserving deduplication protocol capable of efficient ownership management in fog computing. It achieves fine-grained access control by introducing user-level key management and update mechanisms. Data-invariant user level private keys enable data owners to maintain a constant number of keys regardless of the number of outsourced data files. The update of user-level public keys for valid data owners at the remote storage dramatically reduces communication overhead. Security and performance analyses demonstrate the efficiency of the proposed scheme in terms of communication and key management in fog storage. (C) 2017 Elsevier B.V. All rights reserved.</t>
        </is>
      </c>
      <c r="C320" s="10" t="inlineStr">
        <is>
          <t>Koo, Dongyoung; Hur, Junbeom</t>
        </is>
      </c>
      <c r="D320" s="10" t="inlineStr">
        <is>
          <t>10.1016/j.future.2017.01.024</t>
        </is>
      </c>
      <c r="E320" s="10" t="inlineStr">
        <is>
          <t>&lt;unspecified reason&gt;</t>
        </is>
      </c>
      <c r="F320" s="10" t="inlineStr">
        <is>
          <t>exclude</t>
        </is>
      </c>
      <c r="G320" s="10" t="inlineStr">
        <is>
          <t>data privacy;efficiency;data deduplication;data ownership management;fog computing</t>
        </is>
      </c>
      <c r="H320" s="10" t="inlineStr">
        <is>
          <t>FUTURE GENERATION COMPUTER SYSTEMS-THE INTERNATIONAL JOURNAL OF ESCIENCE</t>
        </is>
      </c>
      <c r="I320" s="10" t="inlineStr">
        <is>
          <t>Privacy-preserving deduplication of encrypted data with dynamic ownership management in fog computing</t>
        </is>
      </c>
      <c r="J320" s="10" t="inlineStr">
        <is>
          <t>https://api.elsevier.com/content/article/eid/1-s2.0-S0167739X17301309</t>
        </is>
      </c>
      <c r="K320" s="10" t="n">
        <v>2018</v>
      </c>
    </row>
    <row r="321" hidden="1" ht="13.5" customHeight="1" s="11">
      <c r="A321" s="12" t="n">
        <v>319</v>
      </c>
      <c r="B321" s="10" t="inlineStr">
        <is>
          <t>Explosion of multimedia content brings forth the needs of efficient resource utilization using the state of the arts cloud computing technologies such as data deduplication. In the cloud computing environments, achieving both data privacy and integrity is the challenging issue for data outsourcing service. Proof of Storage with Deduplication (POSD) is a promising solution that addresses the issue for the cloud storage systems with deduplication enabled. However, the validity of the current POSD scheme stands on the strong assumption that all clients are honest in terms of generating their keys. We present insecurity of this approach under new attack model that malicious clients exploit dishonestly manipulated keys. We also propose an improved POSD scheme to mitigate our attack.</t>
        </is>
      </c>
      <c r="C321" s="10" t="inlineStr">
        <is>
          <t>Shin, Youngjoo; Koo, Dongyoung; Hur, Junbeom; Yun, Joobeom</t>
        </is>
      </c>
      <c r="D321" s="10" t="inlineStr">
        <is>
          <t>10.1007/s11042-015-2956-z</t>
        </is>
      </c>
      <c r="E321" s="10" t="inlineStr">
        <is>
          <t>&lt;unspecified reason&gt;</t>
        </is>
      </c>
      <c r="F321" s="10" t="inlineStr">
        <is>
          <t>exclude</t>
        </is>
      </c>
      <c r="G321" s="10" t="inlineStr">
        <is>
          <t>proof of retrievability;cloud storage;proof of ownership;data deduplication;multimedia content security;cloud computing;proof of data possession</t>
        </is>
      </c>
      <c r="H321" s="10" t="inlineStr">
        <is>
          <t>MULTIMEDIA TOOLS AND APPLICATIONS</t>
        </is>
      </c>
      <c r="I321" s="10" t="inlineStr">
        <is>
          <t>Secure proof of storage with deduplication for cloud storage systems</t>
        </is>
      </c>
      <c r="J321" s="10" t="inlineStr">
        <is>
          <t>http://dx.doi.org/10.1007/s11042-015-2956-z</t>
        </is>
      </c>
      <c r="K321" s="10" t="n">
        <v>2017</v>
      </c>
    </row>
    <row r="322" hidden="1" ht="13.5" customHeight="1" s="11">
      <c r="A322" s="12" t="n">
        <v>320</v>
      </c>
      <c r="B322" s="10" t="inlineStr">
        <is>
          <t>Cloud storage provides scalable and low cost resources featuring economies of scale based on multi-tenant architecture. As the amount of data outsourced grows explosively, data deduplication, a technique that eliminates data redundancy, becomes essential. However, deduplication leads to problems with data confidentiality, thereby necessitating secure deduplication solutions. Server-aided encryption schemes have been proposed to achieve the strongest confidentiality but with the cost of managing a key server (KS). Previous schemes, however, are based on a centralized KS that uses only a single secret key assuming a single KS in the system. In cloud storage where multi-tenancy and scalability are crucial, such schemes degrade not only the effectiveness of deduplication but also the scalability with increasing users. In this paper, we extend server-aided encryption to a decentralized setting that consists of multiple KSs. The key idea of our proposed scheme is to construct an inter-KS deduplication algorithm, by which a cloud storage service provider can perform deduplication over ciphertexts from different KSs within a tenant or across tenants. This way, our scheme simultaneously offers flexibility of KS management and cross-tenant deduplication over encrypted data. The novelty of the approach is using a decentralized architecture that does not require any centralized entities for the coordination or pre-sharing of secrets among KSs. Therefore, it allows cloud storage services to offer high deduplication efficiency and scalability while preserving strong data confidentiality. We show the result of performance analysis on the proposed scheme by conducting extensive experiments. In addition, our security analysis demonstrate that the proposed scheme satisfies all desired security properties.</t>
        </is>
      </c>
      <c r="C322" s="10" t="inlineStr">
        <is>
          <t>Y. Shin; D. Koo; J. Yun; J. Hur</t>
        </is>
      </c>
      <c r="D322" s="10" t="inlineStr">
        <is>
          <t>10.1109/TSC.2017.2748594</t>
        </is>
      </c>
      <c r="E322" s="10" t="inlineStr">
        <is>
          <t>&lt;unspecified reason&gt;</t>
        </is>
      </c>
      <c r="F322" s="10" t="inlineStr">
        <is>
          <t>exclude</t>
        </is>
      </c>
      <c r="G322" s="10" t="inlineStr">
        <is>
          <t>cross-tenant data deduplication;servers;cloud storage;redundancy;cloud computing;scalability;server-aided encryption;message-locked encryption;encryption</t>
        </is>
      </c>
      <c r="H322" s="10" t="inlineStr">
        <is>
          <t>IEEE Transactions on Services Computing</t>
        </is>
      </c>
      <c r="I322" s="10" t="inlineStr">
        <is>
          <t>Decentralized Server-Aided Encryption for Secure Deduplication in Cloud Storage</t>
        </is>
      </c>
      <c r="J322" s="10" t="inlineStr">
        <is>
          <t>https://ieeexplore.ieee.org/stamp/stamp.jsp?arnumber=8025407</t>
        </is>
      </c>
      <c r="K322" s="10" t="n">
        <v>2020</v>
      </c>
    </row>
    <row r="323" hidden="1" ht="13.5" customHeight="1" s="11">
      <c r="A323" s="12" t="n">
        <v>321</v>
      </c>
      <c r="B323" s="10" t="inlineStr">
        <is>
          <t>Verification of the integrity of the data stored on a public cloud server is a challenging research problem. While providing on-demand service to the service consumer, the cloud service provider also requires to ensure minimizing error in data stored in a cloud storage server. To address this issue, many schemes like proof of storage (POS), proof of data possession (PDP), proof of retrievability (POR) exist in the literature. However, for practical purpose, a scheme which verifies the data stored in the server should be compatible with the standard practice of data deduplication for an efficient storage system. There are a few proof of storage with data deduplication (POSD) schemes. We observe that these schemes do not consider stronger tag consistency properties and are vulnerable to duplicate data faking attacks. Moreover, existing POSD schemes are inefficient for real-world applications. In this paper, we present an efficient proof of storage scheme with data deduplication at the block-level which allows private as well as public verification of the data stored. DPoS is secure against duplicate faking attacks and unforgeable under the standard assumption. The theoretical analysis of the DPoS scheme shows that it is efficient in comparison to related schemes.</t>
        </is>
      </c>
      <c r="C323" s="10" t="inlineStr">
        <is>
          <t>Manik Lal, Das; Hardik, Gajera</t>
        </is>
      </c>
      <c r="D323" s="10" t="inlineStr">
        <is>
          <t>10.1109/COMSNETS51098.2021.9352742</t>
        </is>
      </c>
      <c r="E323" s="10" t="inlineStr">
        <is>
          <t>&lt;unspecified reason&gt;</t>
        </is>
      </c>
      <c r="F323" s="10" t="inlineStr">
        <is>
          <t>exclude</t>
        </is>
      </c>
      <c r="G323" s="10" t="inlineStr">
        <is>
          <t>proof of storage;data deduplication;cloud security;verification</t>
        </is>
      </c>
      <c r="H323" s="10" t="inlineStr">
        <is>
          <t>2021 International Conference on Communication Systems and Networks Comsnets 2021</t>
        </is>
      </c>
      <c r="I323" s="10" t="inlineStr">
        <is>
          <t>Fine-grained Data Deduplication and proof of storage Scheme in Public Cloud Storage</t>
        </is>
      </c>
      <c r="J323" s="10" t="inlineStr">
        <is>
          <t>https://ieeexplore.ieee.org/stamp/stamp.jsp?arnumber=9352742</t>
        </is>
      </c>
      <c r="K323" s="10" t="n">
        <v>2021</v>
      </c>
    </row>
    <row r="324" hidden="1" ht="13.5" customHeight="1" s="11">
      <c r="A324" s="12" t="n">
        <v>322</v>
      </c>
      <c r="B324" s="10" t="inlineStr">
        <is>
          <t>Entity linking is a new technique in recommender systems to link users' interaction behaviors in different domains, for the purpose of improving the performance of the recommendation task. Linking-based cross-domain recommendation aims to alleviate the data sparse problem by utilizing the domain-sharable knowledge from auxiliary domains. However, existing methods fail to prevent domain-specific features to be transferred, resulting in suboptimal results. In this paper, we aim to address this issue by proposing an adversarial transfer learning based model ATLRec, which effectively captures domain-sharable features for cross-domain recommendation. In ATLRec, we leverage adversarial learning to generate representations of user-item interactions in both the source and the target domains, such that the discriminator cannot identify which domain they belong to, for the purpose of obtaining domain-sharable features. Meanwhile each domain learns its domain-specific features by a private feature extractor. The recommendation of each domain considers both domain-specific and domain-sharable features. We further adopt an attention mechanism to learn item latent factors of both domains by utilizing the shared users with interaction history, so that the representations of all items can be learned sufficiently in a shared space, even when few or even no items are shared by different domains. By this method, we can represent all items from the source and the target domains in a shared space, for the purpose of better linking items in different domains and capturing cross-domain item-item relatedness to facilitate the learning of domain-sharable knowledge. The proposed model is evaluated on various real-world datasets and demonstrated to outperform several state-of-the-art single-domain and cross-domain recommendation methods in terms of recommendation accuracy.</t>
        </is>
      </c>
      <c r="C324" s="10" t="inlineStr">
        <is>
          <t>Li, Ying; Xu, Jia-Jie; Zhao, Peng-Peng; Fang, Jun-Hua; Chen, Wei; Zhao, Lei</t>
        </is>
      </c>
      <c r="D324" s="10" t="inlineStr">
        <is>
          <t>10.1007/s11390-020-0314-8</t>
        </is>
      </c>
      <c r="E324" s="10" t="inlineStr">
        <is>
          <t>&lt;unspecified reason&gt;</t>
        </is>
      </c>
      <c r="F324" s="10" t="inlineStr">
        <is>
          <t>exclude</t>
        </is>
      </c>
      <c r="G324" s="10" t="inlineStr">
        <is>
          <t>attention mechanism;entity linking;cross-domain recommendation;adversarial transfer learning</t>
        </is>
      </c>
      <c r="H324" s="10" t="inlineStr">
        <is>
          <t>JOURNAL OF COMPUTER SCIENCE AND TECHNOLOGY</t>
        </is>
      </c>
      <c r="I324" s="10" t="inlineStr">
        <is>
          <t>ATLRec: An Attentional Adversarial Transfer Learning Network for Cross-Domain Recommendation</t>
        </is>
      </c>
      <c r="J324" s="10" t="inlineStr">
        <is>
          <t>http://link.springer.com/openurl/fulltext?id=doi:10.1007/s11390-020-0314-8</t>
        </is>
      </c>
      <c r="K324" s="10" t="n">
        <v>2020</v>
      </c>
    </row>
    <row r="325" hidden="1" ht="13.5" customHeight="1" s="11">
      <c r="A325" s="12" t="n">
        <v>323</v>
      </c>
      <c r="B325" s="10" t="inlineStr">
        <is>
          <t>Image generation from text is the task of generating new images from a textual unit such as word, phase, clause and sentence. It has attracted great attention in both the community of natural language processing and computer vision. Current approaches usually employ an end-to-end framework to tackle the problem. However, we find that the entity information, including categories and attributes of the images, are ignored by most approaches. Such information is crucial for guaranteeing semantic alignment and generating image accurately. For two pictures of the same category, the emphasis of the corresponding text description may be different, but the images generated by these two sentences should have some similarities and the generation process can learn from each other. Therefore, we propose two novel end-to-end frameworks to incorporate entity information in the process of image generation. For the first framework, an image representation is generated from entity labels using the variational inference mechanism and then fused with the representation generated from the corresponding sentence. Instead of fusing the images in high-dimensional space, images are inferred and fused in the latent space (the low-dimensional space) in the second framework, where computationally intensive upsampling modules are shared. Moreover, a novel metric (Entity Matching Score) is proposed to measure the degree of consistency of the generated image with its corresponding text description and the effectiveness of the metric has been proved by the generated samples in our experiments. Experimental results show that both the proposed frameworks outperform some state-of-the-art approaches significantly on two benchmark datasets. (C) 2021 Elsevier B.V. All rights reserved.</t>
        </is>
      </c>
      <c r="C325" s="10" t="inlineStr">
        <is>
          <t>Zhou, Deyu; Sun, Kai; Hu, Mingqi; He, Yulan</t>
        </is>
      </c>
      <c r="D325" s="10" t="inlineStr">
        <is>
          <t>10.1016/j.knosys.2021.107200</t>
        </is>
      </c>
      <c r="E325" s="10" t="inlineStr">
        <is>
          <t>&lt;unspecified reason&gt;</t>
        </is>
      </c>
      <c r="F325" s="10" t="inlineStr">
        <is>
          <t>exclude</t>
        </is>
      </c>
      <c r="G325" s="10" t="inlineStr">
        <is>
          <t>entity information fusion;entity matching score;end-to-end frameworks;image generation from text</t>
        </is>
      </c>
      <c r="H325" s="10" t="inlineStr">
        <is>
          <t>KNOWLEDGE-BASED SYSTEMS</t>
        </is>
      </c>
      <c r="I325" s="10" t="inlineStr">
        <is>
          <t>Image generation from text with entity information fusion</t>
        </is>
      </c>
      <c r="J325" s="10" t="inlineStr">
        <is>
          <t>https://api.elsevier.com/content/article/eid/1-s2.0-S0950705121004627</t>
        </is>
      </c>
      <c r="K325" s="10" t="n">
        <v>2021</v>
      </c>
    </row>
    <row r="326" hidden="1" ht="13.5" customHeight="1" s="11">
      <c r="A326" s="12" t="n">
        <v>324</v>
      </c>
      <c r="B326" s="10" t="inlineStr">
        <is>
          <t>An avionics network demands determinism and predictability. This is especially challenging because of the relatively low bandwidth of the on-board network, and the emerging needs of heterogeneous flows due to the proliferation of avionics applications. Redundant transmission and hard real-time scheduling potentially generate many duplicate data, which makes deduplication become more difficult. Many avionic flows further exhibit dynamic workloads which may change abruptly online. Hence, besides the guarantee of transmission delay, modern avionic network design needs to flexibly handle burst flows and efficiently implement data deduplication for bandwidth saving. In order to address these challenges, we propose a DeDuplication-aware Deficit Round Robin (D2DRR)-based scheduling scheme for Avionics Full DupleX (AFDX) networks with the benefits of low complexity and easy implementation. The core idea is to judiciously offer proper division of labor between switches and end systems and transform the services for heterogeneous flows to a single representation of utilization, i.e., DRR quantum, which can be flexibly reconfigured. We further leverage Bloom filters to support fast deduplication in order to reduce the load on the AFDX network. D2DRR, hence, offers salient features, elastic scheduling and adept deduplication, to deliver substantial performance improvements. Through both simulations and real implementations, extensive experimental results in an AFDX testbed demonstrate the efficacy and efficiency of our proposed schemes.</t>
        </is>
      </c>
      <c r="C326" s="10" t="inlineStr">
        <is>
          <t>Hua, Yu; Liu, Xue</t>
        </is>
      </c>
      <c r="D326" s="10" t="inlineStr">
        <is>
          <t>10.1109/TPDS.2012.51</t>
        </is>
      </c>
      <c r="E326" s="10" t="inlineStr">
        <is>
          <t>&lt;unspecified reason&gt;</t>
        </is>
      </c>
      <c r="F326" s="10" t="inlineStr">
        <is>
          <t>exclude</t>
        </is>
      </c>
      <c r="G326" s="10" t="inlineStr">
        <is>
          <t>data deduplication;scheduling analysis;cyber physical systems;avionics networks</t>
        </is>
      </c>
      <c r="H326" s="10" t="inlineStr">
        <is>
          <t>IEEE TRANSACTIONS ON PARALLEL AND DISTRIBUTED SYSTEMS</t>
        </is>
      </c>
      <c r="I326" s="10" t="inlineStr">
        <is>
          <t>Scheduling Heterogeneous Flows with Delay-Aware Deduplication for Avionics Applications</t>
        </is>
      </c>
      <c r="J326" s="10" t="inlineStr">
        <is>
          <t>http://dx.doi.org/10.1109/TPDS.2012.51</t>
        </is>
      </c>
      <c r="K326" s="10" t="n">
        <v>2012</v>
      </c>
    </row>
    <row r="327" hidden="1" ht="13.5" customHeight="1" s="11">
      <c r="A327" s="12" t="n">
        <v>325</v>
      </c>
      <c r="B327" s="10" t="inlineStr">
        <is>
          <t>In big data sources, real-world entities are typically represented with a variety of schemata and formats (e.g., relational records, jSON objects, etc.). Different profiles (i.e., representations) of an entity often contain redundant and/or inconsistent information. Thus identifying which profiles refer to the same entity is a fundamental task (called Entity Resolution) to unleash the value of big data. The naive all-pairs comparison solution is impractical on large data, hence blocking methods are employed to partition a profile collection into (possibly overlapping) blocks and limit the comparisons to profiles that appear in the same block together. Meta-blocking is the task of restructuring a block collection, removing superfluous comparisons. Existing meta-blocking approaches rely exclusively on schema-agnostic features, under the assumption that handling the schema variety of big data does not pay-off for such a task. In this paper, we demonstrate how loose schema information (i.e., statistics collected directly from the data) can be exploited to enhance the quality of the blocks in a holistic loosely schema-aware (meta-)blocking approach that can be used to speed up your favorite Entity Resolution algorithm. We call it Blast (Blocking with Loosely-Aware Schema Techniques). We show how Blast can automatically extract the loose schema information by adopting an LSH-based step for efficiently handling volume and schema heterogeneity of the data. Furthermore, we introduce a novel meta-blocking algorithm that can be employed to efficiently execute Blast on MapReduce-like systems (such as Apache Spark). Finally, we experimentally demonstrate, on real-world datasets, how Blast outperforms the state-of-the-art (meta-)blocking approaches. (C) 2019 Elsevier Ltd. All rights reserved.</t>
        </is>
      </c>
      <c r="C327" s="10" t="inlineStr">
        <is>
          <t>Simonini, Giovanni; Gagliardelli, Luca; Bergamaschi, Sonia; Jagadish, H., V</t>
        </is>
      </c>
      <c r="D327" s="10" t="inlineStr">
        <is>
          <t>10.1016/j.is.2019.03.006</t>
        </is>
      </c>
      <c r="E327" s="10" t="inlineStr">
        <is>
          <t>&lt;unspecified reason&gt;</t>
        </is>
      </c>
      <c r="F327" s="10" t="inlineStr">
        <is>
          <t>exclude</t>
        </is>
      </c>
      <c r="G327" s="10" t="inlineStr">
        <is>
          <t>entity resolution;data cleaning;meta-blocking;big data integration;apache spark</t>
        </is>
      </c>
      <c r="H327" s="10" t="inlineStr">
        <is>
          <t>INFORMATION SYSTEMS</t>
        </is>
      </c>
      <c r="I327" s="10" t="inlineStr">
        <is>
          <t>Scaling entity resolution: A loosely schema-aware approach</t>
        </is>
      </c>
      <c r="J327" s="10" t="inlineStr">
        <is>
          <t>https://api.elsevier.com/content/article/eid/1-s2.0-S0306437918304083</t>
        </is>
      </c>
      <c r="K327" s="10" t="n">
        <v>2019</v>
      </c>
    </row>
    <row r="328" hidden="1" ht="13.5" customHeight="1" s="11">
      <c r="A328" s="12" t="n">
        <v>326</v>
      </c>
      <c r="B328" s="10" t="inlineStr">
        <is>
          <t>As advances in science and technology, crisis, and increased competition impact labor markets, reskilling and upskilling programs emerged to mitigate their effects. Since information on continuing education is highly distributed across websites, choosing career paths and suitable upskilling options is currently considered a challenging and cumbersome task. This article, therefore, introduces a method for building a comprehensive knowledge graph from the education providers' Web pages. We collect educational programs from 488 providers and leverage entity recognition and entity linking methods in conjunction with contextualization to extract knowledge on entities such as prerequisites, skills, learning objectives, and course content. Slot filling then integrates these entities into an extensive knowledge graph that contains close to 74,000 nodes and over 734,000 edges. A recommender system leverages the created graph, and background knowledge on occupations to provide a career path and upskilling suggestions. Finally, we evaluate the knowledge extraction approach on the CareerCoach 2022 gold standard and draw upon domain experts for judging the career paths and upskilling suggestions provided by the recommender system.</t>
        </is>
      </c>
      <c r="C328" s="10" t="inlineStr">
        <is>
          <t>Weichselbraun, Albert; Waldvogel, Roger; Fraefel, Andreas; van Schie, Alexander; Kuntschik, Philipp</t>
        </is>
      </c>
      <c r="D328" s="10" t="inlineStr">
        <is>
          <t>10.3390/info13110510</t>
        </is>
      </c>
      <c r="E328" s="10" t="inlineStr">
        <is>
          <t>&lt;unspecified reason&gt;</t>
        </is>
      </c>
      <c r="F328" s="10" t="inlineStr">
        <is>
          <t>exclude</t>
        </is>
      </c>
      <c r="G328" s="10" t="inlineStr">
        <is>
          <t>recommender system;entity recognition;slot filling;knowledge extraction;entity classification;knowledge graph;entity linking;knowledge base population</t>
        </is>
      </c>
      <c r="H328" s="10" t="inlineStr">
        <is>
          <t>INFORMATION</t>
        </is>
      </c>
      <c r="I328" s="10" t="inlineStr">
        <is>
          <t>Building Knowledge Graphs and Recommender Systems for Suggesting Reskilling and Upskilling Options from the Web</t>
        </is>
      </c>
      <c r="J328" s="10" t="inlineStr">
        <is>
          <t>http://dx.doi.org/10.3390/info13110510</t>
        </is>
      </c>
      <c r="K328" s="10" t="n">
        <v>2022</v>
      </c>
    </row>
    <row r="329" hidden="1" ht="13.5" customHeight="1" s="11">
      <c r="A329" s="12" t="n">
        <v>327</v>
      </c>
      <c r="B329" s="10" t="inlineStr">
        <is>
          <t>We present WISER, a new semantic search engine for expert finding in academia. Our system is unsupervised and it jointly combines classical language modeling techniques, based on text evidences, with the Wikipedia Knowledge Graph, via entity linking. WISER indexes each academic author through a novel profiling technique which models her expertise with a small, labeled and weighted graph drawn from Wikipedia. Nodes in this graph are the Wikipedia entities mentioned in the author's publications, whereas the weighted edges express the semantic relatedness among these entities computed via textual and graph-based relatedness functions. Every node is also labeled with a relevance score which models the pertinence of the corresponding entity to author's expertise, and is computed by means of a proper random-walk calculation over that graph; and with a latent vector representation which is learned via entity and other kinds of structural embeddings derived from Wikipedia. At query time, experts are retrieved by combining classic document-centric approaches, which exploit the occurrences of query terms in the author's documents, with a novel set of profile-centric scoring strategies, which compute the semantic relatedness between the author's expertise and the query topic via the above graph-based profiles. The effectiveness of our system is established over a large-scale experimental test on a standard dataset for this task. We show that WISER achieves better performance than all the other competitors, thus proving the effectiveness of modeling author's profile via our semantic graph of entities. Finally, we comment on the use of WISER for indexing and profiling the whole research community within the University of Pisa, and its application to technology transfer in our University. (C) 2019 Elsevier Ltd. All rights reserved.</t>
        </is>
      </c>
      <c r="C329" s="10" t="inlineStr">
        <is>
          <t>Cifariello, Paolo; Ferragina, Paolo; Ponza, Marco</t>
        </is>
      </c>
      <c r="D329" s="10" t="inlineStr">
        <is>
          <t>10.1016/j.is.2018.12.003</t>
        </is>
      </c>
      <c r="E329" s="10" t="inlineStr">
        <is>
          <t>&lt;unspecified reason&gt;</t>
        </is>
      </c>
      <c r="F329" s="10" t="inlineStr">
        <is>
          <t>exclude</t>
        </is>
      </c>
      <c r="G329" s="10" t="inlineStr">
        <is>
          <t>entity linking;expert finding;information retrieval;wikipedia;expertise retrieval;expert profiling</t>
        </is>
      </c>
      <c r="H329" s="10" t="inlineStr">
        <is>
          <t>INFORMATION SYSTEMS</t>
        </is>
      </c>
      <c r="I329" s="10" t="inlineStr">
        <is>
          <t>WISER: A semantic approach for expert finding in academia based on entity linking</t>
        </is>
      </c>
      <c r="J329" s="10" t="inlineStr">
        <is>
          <t>https://api.elsevier.com/content/article/eid/1-s2.0-S0306437918302515</t>
        </is>
      </c>
      <c r="K329" s="10" t="n">
        <v>2019</v>
      </c>
    </row>
    <row r="330" hidden="1" ht="13.5" customHeight="1" s="11">
      <c r="A330" s="12" t="n">
        <v>328</v>
      </c>
      <c r="B330" s="10" t="inlineStr">
        <is>
          <t>Within an organisation, the quality in big data is a cornerstone to operational, transactional processes and to the reliability of business analytics for decision making. In fact, as organizations are harnessing multi-sources data to rise the benefits of their business, the quality of data becomes important and crucial. This paper presents a new approach to query big data sources using Resource Description Framework (RDF) representation to ensure data quality by harvesting more relevant and complete query results. Our approach handles two important types of heterogeneity over multiple data sources: semantic heterogeneity and URI-based entity identification. It proposes (1) a semantic entity resolution method based on inference mechanism using rules to manage the misunderstanding of data, in real world entities (2) Data Quality enhancement using MapReduce-based query rewriting approach includes the entity resolution results to infer and adds implicit data into query results (3) a parallel combination of MapReduce jobs of saturation and query rewriting inferences to handle transitive and cyclic rules for a richer rules' expression language (4) experiments to assess the efficiency of the proposed approach over real big RDF data originating from insurance and synthetic data sets.</t>
        </is>
      </c>
      <c r="C330" s="10" t="inlineStr">
        <is>
          <t>S. Benbernou; X. Huang; M. Ouziri</t>
        </is>
      </c>
      <c r="D330" s="10" t="inlineStr">
        <is>
          <t>10.1109/TBDATA.2017.2710346</t>
        </is>
      </c>
      <c r="E330" s="10" t="inlineStr">
        <is>
          <t>&lt;unspecified reason&gt;</t>
        </is>
      </c>
      <c r="F330" s="10" t="inlineStr">
        <is>
          <t>exclude</t>
        </is>
      </c>
      <c r="G330" s="10" t="inlineStr">
        <is>
          <t>big data fusion;resource description framework;big data;entity resolution;inferences;organizations;joining processes;semantics;erbium;data quality;query rewriting</t>
        </is>
      </c>
      <c r="H330" s="10" t="inlineStr">
        <is>
          <t>IEEE Transactions on Big Data</t>
        </is>
      </c>
      <c r="I330" s="10" t="inlineStr">
        <is>
          <t>Semantic-Based and Entity-Resolution Fusion to Enhance Quality of Big RDF Data</t>
        </is>
      </c>
      <c r="J330" s="10" t="inlineStr">
        <is>
          <t>https://ieeexplore.ieee.org/stamp/stamp.jsp?arnumber=7937830</t>
        </is>
      </c>
      <c r="K330" s="10" t="n">
        <v>2021</v>
      </c>
    </row>
    <row r="331" hidden="1" ht="13.5" customHeight="1" s="11">
      <c r="A331" s="12" t="n">
        <v>329</v>
      </c>
      <c r="B331" s="10" t="inlineStr">
        <is>
          <t>Matching dependencies (MDs) were recently introduced as quality rules for data cleaning and entity resolution. They are rules that specify what values should be considered duplicates, and have to be matched. Defining such quality rules on a database instance, is a very expensive and a time consuming process, and requires huge efforts to analyse the whole database. In this demo paper, we present CrowdMD, a hybrid machine-crowd system for generating MDs. It first asks the crowd to determine whether a given pair, from training sample pairs, match or not. Then, it uses data mining techniques to generate attributes constituting an MD. Using a Restaurant database, we will show how the crowders can help to generate MDs by labelling the training sample through the CrowdMD user interface and how MDs can be mined from this training set.</t>
        </is>
      </c>
      <c r="C331" s="10" t="inlineStr">
        <is>
          <t>Asma, Abboura; Mourad, Ouziri; Salima, Benbernou; Soror, Sahrl</t>
        </is>
      </c>
      <c r="D331" s="10" t="inlineStr">
        <is>
          <t>10.1109/BigData.2015.7364061</t>
        </is>
      </c>
      <c r="E331" s="10" t="inlineStr">
        <is>
          <t>&lt;unspecified reason&gt;</t>
        </is>
      </c>
      <c r="F331" s="10" t="inlineStr">
        <is>
          <t>exclude</t>
        </is>
      </c>
      <c r="G331" s="10" t="inlineStr">
        <is>
          <t>matching rules;big data quality;entity resolution;deduplication</t>
        </is>
      </c>
      <c r="H331" s="10" t="inlineStr">
        <is>
          <t>Proceedings 2015 IEEE International Conference on Big Data IEEE Big Data 2015</t>
        </is>
      </c>
      <c r="I331" s="10" t="inlineStr">
        <is>
          <t>CrowdMD: Crowdsourcing-based approach for deduplication</t>
        </is>
      </c>
      <c r="J331" s="10" t="inlineStr">
        <is>
          <t>https://ieeexplore.ieee.org/stamp/stamp.jsp?arnumber=7364061</t>
        </is>
      </c>
      <c r="K331" s="10" t="n">
        <v>2015</v>
      </c>
    </row>
    <row r="332" hidden="1" ht="13.5" customHeight="1" s="11">
      <c r="A332" s="12" t="n">
        <v>330</v>
      </c>
      <c r="B332" s="10" t="inlineStr">
        <is>
          <t>Entity resolution is a fundamental task in data integration. Recent studies of this problem, including active learning, crowdsourcing, and pay-as-you-go approaches, have started to involve human users in the loop to carry out interactive entity resolution tasks, namely to invite human users to judge whether two entity descriptions refer to the same real-world entity. This process of judgment requires tool support, particularly when entity descriptions contain a large number of features (i.e. property-value pairs). To facilitate judgment, in this article, we propose to select, from entity descriptions, a subset of critical features as a summary to be shown and judged by human users. Features preferred to be selected are those that reflect the most commonalities shared by and the most conflicts between the two entities, and that carry the largest amount of characteristic and diverse information about them. Selected features are then grouped and ordered to improve readability and further speed up judgment. Experimental results demonstrate that summaries generated by our method help users judge more efficiently (3.57-3.78 times faster) than entire entity descriptions, without significantly hurting the accuracy of judgment. The accuracy achieved by our method is also higher than those achieved by existing summarization methods. (C) 2015 Elsevier B.V. All rights reserved.</t>
        </is>
      </c>
      <c r="C332" s="10" t="inlineStr">
        <is>
          <t>Cheng, Gong; Xu, Danyun; Qu, Yuzhong</t>
        </is>
      </c>
      <c r="D332" s="10" t="inlineStr">
        <is>
          <t>10.1016/j.websem.2015.05.004</t>
        </is>
      </c>
      <c r="E332" s="10" t="inlineStr">
        <is>
          <t>&lt;unspecified reason&gt;</t>
        </is>
      </c>
      <c r="F332" s="10" t="inlineStr">
        <is>
          <t>exclude</t>
        </is>
      </c>
      <c r="G332" s="10" t="inlineStr">
        <is>
          <t>entity summarization;object consolidation;instance matching;interactive entity resolution;semi-automatic data integration</t>
        </is>
      </c>
      <c r="H332" s="10" t="inlineStr">
        <is>
          <t>JOURNAL OF WEB SEMANTICS</t>
        </is>
      </c>
      <c r="I332" s="10" t="inlineStr">
        <is>
          <t>C3D+P: A summarization method for interactive entity resolution</t>
        </is>
      </c>
      <c r="J332" s="10" t="inlineStr">
        <is>
          <t>https://api.elsevier.com/content/article/eid/1-s2.0-S1570826815000335</t>
        </is>
      </c>
      <c r="K332" s="10" t="n">
        <v>2015</v>
      </c>
    </row>
    <row r="333" hidden="1" ht="13.5" customHeight="1" s="11">
      <c r="A333" s="12" t="n">
        <v>331</v>
      </c>
      <c r="B333" s="10" t="inlineStr">
        <is>
          <t>Chunking is a process to split a file into smaller files called chunks. In some applications, such as remote data compression, data synchronization, and data deduplication, chunking is important because it determines the duplicate detection performance of the system. Content-defined chunking (CDC) is a method to split files into variable length chunks, where the cut points are defined by some internal features of the files. Unlike fixed-length chunks, variable-length chunks are more resistant to byte shifting. Thus, it increases the probability of finding duplicate chunks within a file and between files. However, CDC algorithms require additional computation to find the cut points which might be computationally expensive for some applications. In our previous work (Widodo et al., 2016), the hash-based CDC algorithm used in the system took more process time than other processes in the deduplication system. This paper proposes a high throughput hash-less chunking method called Rapid Asymmetric Maximum (RAM). Instead of using hashes, RAM uses bytes value to declare the cut points. The algorithm utilizes a fix-sized window and a variable-sized window to find a maximum-valued byte which is the cut point. The maximum-valued byte is included in the chunk and located at the boundary of the chunk. This configuration allows RAM to do fewer comparisons while retaining the CDC property. We compared RAM with existing hash-based and hash-less deduplication systems. The experimental results show that our proposed algorithm has higher throughput and bytes saved per second compared to other chunking algorithms. (C) 2017 Elsevier B.V. All rights reserved.</t>
        </is>
      </c>
      <c r="C333" s="10" t="inlineStr">
        <is>
          <t>Widodo, Ryan N. S.; Lim, Hyotaek; Atiquzzaman, Mohammed</t>
        </is>
      </c>
      <c r="D333" s="10" t="inlineStr">
        <is>
          <t>10.1016/j.future.2017.02.013</t>
        </is>
      </c>
      <c r="E333" s="10" t="inlineStr">
        <is>
          <t>&lt;unspecified reason&gt;</t>
        </is>
      </c>
      <c r="F333" s="10" t="inlineStr">
        <is>
          <t>exclude</t>
        </is>
      </c>
      <c r="G333" s="10" t="inlineStr">
        <is>
          <t>content-defined chunking;cloud storage;data deduplication;asymmetric window;hash-less chunking</t>
        </is>
      </c>
      <c r="H333" s="10" t="inlineStr">
        <is>
          <t>FUTURE GENERATION COMPUTER SYSTEMS-THE INTERNATIONAL JOURNAL OF ESCIENCE</t>
        </is>
      </c>
      <c r="I333" s="10" t="inlineStr">
        <is>
          <t>A new content-defined chunking algorithm for data deduplication in cloud storage</t>
        </is>
      </c>
      <c r="J333" s="10" t="inlineStr">
        <is>
          <t>https://api.elsevier.com/content/article/eid/1-s2.0-S0167739X16305829</t>
        </is>
      </c>
      <c r="K333" s="10" t="n">
        <v>2017</v>
      </c>
    </row>
    <row r="334" hidden="1" ht="13.5" customHeight="1" s="11">
      <c r="A334" s="12" t="n">
        <v>332</v>
      </c>
      <c r="B334" s="10" t="inlineStr">
        <is>
          <t>Domain knowledge is gradually renovating its attributes to exhibit distinct features in autonomy, propelled by the shift of modern transportation systems (TS) toward autonomous TS (ATS) comprising three progressive generations. The knowledge graph (KG) and its corresponding versions can help depict the evolving TS. Given that KG versions exhibit asymmetry primarily due to variations in evolved knowledge, it is imperative to harmonize the evolved knowledge embodied by the entity across disparate KG versions. Hence, this article proposes a siamese-based graph convolutional network (GCN) model, namely SiG, to address un-resolved issues of low accuracy, efficiency, and effectiveness in aligning asymmetric KGs. SiG can optimize entity alignment in ATS and support the analysis of future-stage ATS development. Such a goal is attained through (a) generating unified KGs to enhance data quality, (b) defining graph split to facilitate entire-graph computation, (c) enhancing a GCN to extract intrinsic features, and (d) designing a siamese network to train asymmetric KGs. The evaluation results suggest that SiG surpasses other commonly employed models, resulting in average improvements of 23.90% and 37.89% in accuracy and efficiency, respectively. These findings have significant implications for TS evolution analysis and offer a novel perspective for research on complex systems limited by continuously updated knowledge.</t>
        </is>
      </c>
      <c r="C334" s="10" t="inlineStr">
        <is>
          <t>Hao, Mai; Cai, Ming; Fang, Minghui; You, Linlin</t>
        </is>
      </c>
      <c r="D334" s="10" t="inlineStr">
        <is>
          <t>10.1145/3643861</t>
        </is>
      </c>
      <c r="E334" s="10" t="inlineStr">
        <is>
          <t>&lt;unspecified reason&gt;</t>
        </is>
      </c>
      <c r="F334" s="10" t="inlineStr">
        <is>
          <t>exclude</t>
        </is>
      </c>
      <c r="G334" s="10" t="inlineStr">
        <is>
          <t>entity alignment;graph convolutional network;evolution analysis;asymmetric knowledge graph;siamese network;autonomous transportation systems</t>
        </is>
      </c>
      <c r="H334" s="10" t="inlineStr">
        <is>
          <t>ACM TRANSACTIONS ON INTELLIGENT SYSTEMS AND TECHNOLOGY</t>
        </is>
      </c>
      <c r="I334" s="10" t="inlineStr">
        <is>
          <t>SiG: A Siamese-Based Graph Convolutional Network to Align Knowledge in Autonomous Transportation Systems</t>
        </is>
      </c>
      <c r="J334" s="10" t="inlineStr">
        <is>
          <t>http://dx.doi.org/10.1145/3643861</t>
        </is>
      </c>
      <c r="K334" s="10" t="n">
        <v>2024</v>
      </c>
    </row>
    <row r="335" hidden="1" ht="13.5" customHeight="1" s="11">
      <c r="A335" s="12" t="n">
        <v>333</v>
      </c>
      <c r="B335" s="10" t="inlineStr">
        <is>
          <t>Link prediction is the task of inferring the existence or absence of certain relationships among data objects such as identity, interaction, and collaboration. Link prediction is found in various applications in the fields of information integration, recommender systems, bioinformatics, and social network analysis. The increasing interest in dynamically changing networks has led to growing interest in a more general link prediction problem called temporal link prediction in the data mining and machine learning communities. However, only links among nodes at the same time point are considered in temporal link prediction. We propose a new link prediction problem called cross-temporal link prediction in which the links among nodes at different time points are inferred. A typical example of cross-temporal link prediction is cross-temporal entity resolution to determine the identity of real entities represented by data objects observed in different time periods. In dynamic environments, the features of data change over time, making it difficult to identify cross-temporal links by directly comparing observed data. Other examples of cross-temporal links are asynchronous communications in social networks such as Facebook and Twitter, where a message is posted in reply to a previous message. We adopt a dimension reduction approach to cross-temporal link prediction; that is, data objects in different time frames are mapped into a common low-dimensional latent feature space, and the links are identified on the basis of the distance between the data objects. The proposed method uses different low-dimensional feature projections in different time frames, enabling it to adapt to changes in the latent features over time. Using multi-task learning, it jointly learns a set of feature projection matrices from the training data, given the assumption of temporal smoothness of the projections. The optimal solutions are obtained by solving a single generalized eigenvalue problem. Experiments using a real-world set of bibliographic data for cross-temporal entity resolution and a real-world set of emails for unobserved asynchronous communication inference showed that introducing time-dependent feature projections improved the accuracy of link prediction.</t>
        </is>
      </c>
      <c r="C335" s="10" t="inlineStr">
        <is>
          <t>Oyama, Satoshi; Hayashi, Kohei; Kashima, Hisashi</t>
        </is>
      </c>
      <c r="D335" s="10" t="inlineStr">
        <is>
          <t>10.1587/transinf.E95.D.2664</t>
        </is>
      </c>
      <c r="E335" s="10" t="inlineStr">
        <is>
          <t>&lt;unspecified reason&gt;</t>
        </is>
      </c>
      <c r="F335" s="10" t="inlineStr">
        <is>
          <t>exclude</t>
        </is>
      </c>
      <c r="G335" s="10" t="inlineStr">
        <is>
          <t>entity resolution;dimension reduction;social network analysis;temporal data;link prediction</t>
        </is>
      </c>
      <c r="H335" s="10" t="inlineStr">
        <is>
          <t>IEICE TRANSACTIONS ON INFORMATION AND SYSTEMS</t>
        </is>
      </c>
      <c r="I335" s="10" t="inlineStr">
        <is>
          <t>Link Prediction Across Time via Cross-Temporal Locality Preserving Projections</t>
        </is>
      </c>
      <c r="J335" s="10" t="inlineStr">
        <is>
          <t>http://dx.doi.org/10.1587/transinf.E95.D.2664</t>
        </is>
      </c>
      <c r="K335" s="10" t="n">
        <v>2012</v>
      </c>
    </row>
    <row r="336" hidden="1" ht="13.5" customHeight="1" s="11">
      <c r="A336" s="12" t="n">
        <v>334</v>
      </c>
      <c r="B336" s="10" t="inlineStr">
        <is>
          <t>Most Knowledge Graph-based Question Answering (KGQA) systems rely on training data to reach their optimal performance. However, acquiring training data for supervised systems is both time-consuming and resource-intensive. To address this, in this paper, we propose Tree-KGQA, an unsupervised KGQA system leveraging pre-trained language models and tree-based algorithms. Entity and relation linking are essential components of any KGQA system. We employ several pre-trained language models in the entity linking task to recognize the entities mentioned in the question and obtain the contextual representation for indexing. Furthermore, for relation linking we incorporate a pre-trained language model previously trained for language inference task. Finally, we introduce a novel algorithm for extracting the answer entities from a KG, where we construct a forest of interpretations and introduce tree-walking and tree disambiguation techniques. Our algorithm uses the linked relation and predicts the tree branches that eventually lead to the potential answer entities. The proposed method achieves 4.5% and 7.1% gains in F1 score in entity linking tasks on LC-QuAD 2.0 and LC-QuAD 2.0 (KBpearl) datasets, respectively, and a 5.4% increase in the relation linking task on LC-QuAD 2.0 (KBpearl). The comprehensive evaluations demonstrate that our unsupervised KGQA approach outperforms other supervised state-of-the-art methods on the WebQSP-WD test set (1.4% increase in F1 score) - without training on the target dataset.</t>
        </is>
      </c>
      <c r="C336" s="10" t="inlineStr">
        <is>
          <t>Rony, M. D. Rashad A. L. Hasan; Chaudhuri, Debanjan; Usbeck, Ricardo; Lehmann, Jens</t>
        </is>
      </c>
      <c r="D336" s="10" t="inlineStr">
        <is>
          <t>10.1109/ACCESS.2022.3173355</t>
        </is>
      </c>
      <c r="E336" s="10" t="inlineStr">
        <is>
          <t>&lt;unspecified reason&gt;</t>
        </is>
      </c>
      <c r="F336" s="10" t="inlineStr">
        <is>
          <t>exclude</t>
        </is>
      </c>
      <c r="G336" s="10" t="inlineStr">
        <is>
          <t>indexing;question answering;licenses;information retrieval;relation linking;training data;joining processes;vegetation;knowledge based systems;training;entity linking;pre-trained language models;task analysis</t>
        </is>
      </c>
      <c r="H336" s="10" t="inlineStr">
        <is>
          <t>IEEE ACCESS</t>
        </is>
      </c>
      <c r="I336" s="10" t="inlineStr">
        <is>
          <t>Tree-KGQA: An Unsupervised Approach for Question Answering Over Knowledge Graphs</t>
        </is>
      </c>
      <c r="J336" s="10" t="inlineStr">
        <is>
          <t>https://ieeexplore.ieee.org/stamp/stamp.jsp?arnumber=9770789</t>
        </is>
      </c>
      <c r="K336" s="10" t="n">
        <v>2022</v>
      </c>
    </row>
    <row r="337" hidden="1" ht="13.5" customHeight="1" s="11">
      <c r="A337" s="12" t="n">
        <v>335</v>
      </c>
      <c r="B337" s="10" t="inlineStr">
        <is>
          <t>The data deduplication technique can efficiently eliminate redundant data by keeping only one copy of the duplicate data. Convergent encryption (CE) has been widely used in secure deduplication to save storage space and reduce data upload bandwidth, but it still faces two problems. One is that CE is not semantically secure, and suffers from an offline brute-force attack when the data is selected from a predictable set. Another is the convergent key (CK) management problem. CE requires each user holds an independent master key to encrypt its CK then stores them in the cloud, thus different users would store the same key for the duplicate copies. As the scale of users and data expand, the number of CK increase linearly. Therefore, so many keys stored repeatedly is a type of redundancy and brings about a key management issue. To enhance the security of CE, current schemes usually interact with a third party to generate a CK, but this brings an additional burden to the system. Recently, several schemes have been proposed for efficient CK management, but these schemes are confronted with a heavy computation and communication overhead and cannot resist the collusion attack. To deal with the above two problems, we propose a key-sharing method based on proof of ownership for secure deduplication. In the new scheme, only the initial uploader of the data owner encrypts the data with a randomly-chosen CK and then distributes the CK in the cloud, and only the users possessing the claimed data can retrieve the CK. The CK only needs to store once for a single duplicate data. Furthermore, our scheme adopts a deduplication check on the plaintexts and the consistency policy, and only a few owners need to encrypt the duplicate data. Analysis shows that our scheme is more efficient and remains secure in the proposed security model. (C) 2019 Elsevier Inc. All rights reserved.</t>
        </is>
      </c>
      <c r="C337" s="10" t="inlineStr">
        <is>
          <t>Wang, Liang; Wang, Baocang; Song, Wei; Zhang, Zhili</t>
        </is>
      </c>
      <c r="D337" s="10" t="inlineStr">
        <is>
          <t>10.1016/j.ins.2019.07.058</t>
        </is>
      </c>
      <c r="E337" s="10" t="inlineStr">
        <is>
          <t>&lt;unspecified reason&gt;</t>
        </is>
      </c>
      <c r="F337" s="10" t="inlineStr">
        <is>
          <t>exclude</t>
        </is>
      </c>
      <c r="G337" s="10" t="inlineStr">
        <is>
          <t>data deduplication;key-sharing;proof of ownership;cloud storage</t>
        </is>
      </c>
      <c r="H337" s="10" t="inlineStr">
        <is>
          <t>INFORMATION SCIENCES</t>
        </is>
      </c>
      <c r="I337" s="10" t="inlineStr">
        <is>
          <t>A key-sharing based secure deduplication scheme in cloud storage</t>
        </is>
      </c>
      <c r="J337" s="10" t="inlineStr">
        <is>
          <t>https://api.elsevier.com/content/article/eid/1-s2.0-S0020025519306644</t>
        </is>
      </c>
      <c r="K337" s="10" t="n">
        <v>2019</v>
      </c>
    </row>
    <row r="338" hidden="1" ht="13.5" customHeight="1" s="11">
      <c r="A338" s="12" t="n">
        <v>336</v>
      </c>
      <c r="B338" s="10" t="inlineStr">
        <is>
          <t>The traditional migration methods are confronted with formidable challenges when data deduplication technologies are incorporated. First, the deduplication creates data-sharing dependencies in the stored files; breaking such dependencies in migration may attach extra space overhead. Second, the redundancy elimination makes the storage system reserves only one copy for each storage file, and heightens the risk of data unavailability. The existing methods fail to tackle them in one shot. To this end, we propose Jingwei, an efficient and adaptive data migration strategy for deduplicated storage systems. To be specific, Jingwei tries to minimize the extra space cost in migration for space efficiency. Meanwhile, Jingwei realizes the service adaptability by encouraging replicas of hot files to spread out their data access requirements. We first model such a problem as an integer linear programming (ILP) and solve it with a commercial solver when only one empty migration target server is allowed. We then extend this problem to a scenario wherein multiple non-empty target servers are available for migration. We solve it by effective heuristic algorithms based on the Bloom Filter-based data sketches. The Jingwei strategy can suffer from performance degradation when the heat degree varies significantly. Therefore, we further present incremental adjustment strategies for the two scenarios, which adjust the number of block replicas and their locations in an incremental manner. The mathematical analyses and trace-driven experiments show the effectiveness of our Jingwei strategy. To be specific, Jingwei fortifies the file replicas by 25% with only 5.7% of the extra storage space, compared with the latest “Goseed” method. With the small extra space cost, the file retrieval throughput of Jingwei can reach up to 333.5 Mbps, which is 12.3% higher than that of the Random method.</t>
        </is>
      </c>
      <c r="C338" s="10" t="inlineStr">
        <is>
          <t>G. Cheng; L. Luo; J. Xia; D. Guo; Y. Sun</t>
        </is>
      </c>
      <c r="D338" s="10" t="inlineStr">
        <is>
          <t>10.1109/TPDS.2023.3299309</t>
        </is>
      </c>
      <c r="E338" s="10" t="inlineStr">
        <is>
          <t>&lt;unspecified reason&gt;</t>
        </is>
      </c>
      <c r="F338" s="10" t="inlineStr">
        <is>
          <t>exclude</t>
        </is>
      </c>
      <c r="G338" s="10" t="inlineStr">
        <is>
          <t>replica storage;data deduplication;data migration;heat variation</t>
        </is>
      </c>
      <c r="H338" s="10" t="inlineStr">
        <is>
          <t>IEEE Transactions on Parallel and Distributed Systems</t>
        </is>
      </c>
      <c r="I338" s="10" t="inlineStr">
        <is>
          <t>When Deduplication Meets Migration: An Efficient and Adaptive Strategy in Distributed Storage Systems</t>
        </is>
      </c>
      <c r="J338" s="10" t="inlineStr">
        <is>
          <t>https://ieeexplore.ieee.org/stamp/stamp.jsp?arnumber=10195996</t>
        </is>
      </c>
      <c r="K338" s="10" t="n">
        <v>2023</v>
      </c>
    </row>
    <row r="339" hidden="1" ht="13.5" customHeight="1" s="11">
      <c r="A339" s="12" t="n">
        <v>337</v>
      </c>
      <c r="B339" s="10" t="inlineStr">
        <is>
          <t>Entity resolution (ER) is a significant task in data integration, which aims to detect all entity profiles that correspond to the same real-world entity. Due to its inherently quadratic complexity, blocking was proposed to ameliorate ER, and it offers an approximate solution which clusters similar entity profiles into blocks so that it suffices to perform pairwise comparisons inside each block in order to reduce the computational cost of ER. This paper presents a comprehensive survey on existing blocking technologies. We summarize and analyze all classic blocking methods with emphasis on different blocking construction and optimization techniques. We find that traditional blocking ER methods which depend on the fixed schema may not work in the context of highly heterogeneous information spaces. How to use schema information flexibly is of great significance to efficiently process data with the new features of this era. Machine learning is an important tool for ER, but end-to-end and efficient machine learning methods still need to be explored. We also sum up and provide the most promising trend for future work from the directions of real-time blocking ER, incremental blocking ER, deep learning with ER, etc.</t>
        </is>
      </c>
      <c r="C339" s="10" t="inlineStr">
        <is>
          <t>Li, Bo-Han; Liu, Yi; Zhang, An-Man; Wang, Wen-Huan; Wan, Shuo</t>
        </is>
      </c>
      <c r="D339" s="10" t="inlineStr">
        <is>
          <t>10.1007/s11390-020-0350-4</t>
        </is>
      </c>
      <c r="E339" s="10" t="inlineStr">
        <is>
          <t>&lt;unspecified reason&gt;</t>
        </is>
      </c>
      <c r="F339" s="10" t="inlineStr">
        <is>
          <t>exclude</t>
        </is>
      </c>
      <c r="G339" s="10" t="inlineStr">
        <is>
          <t>blocking optimization;entity resolution;blocking construction;data linkage</t>
        </is>
      </c>
      <c r="H339" s="10" t="inlineStr">
        <is>
          <t>JOURNAL OF COMPUTER SCIENCE AND TECHNOLOGY</t>
        </is>
      </c>
      <c r="I339" s="10" t="inlineStr">
        <is>
          <t>A Survey on Blocking Technology of Entity Resolution</t>
        </is>
      </c>
      <c r="J339" s="10" t="inlineStr">
        <is>
          <t>http://link.springer.com/openurl/fulltext?id=doi:10.1007/s11390-020-0350-4</t>
        </is>
      </c>
      <c r="K339" s="10" t="n">
        <v>2020</v>
      </c>
    </row>
    <row r="340" hidden="1" ht="13.5" customHeight="1" s="11">
      <c r="A340" s="12" t="n">
        <v>338</v>
      </c>
      <c r="B340" s="10" t="inlineStr">
        <is>
          <t>Cross-lingual Knowledge Graphs-based Question Answering (CLKGQA) requires the question answering (QA) system to combine the knowledge graphs (KGs) in different languages to obtain answers to input questions. In previous works, the common idea is to merge Cross-lingual Knowledge Graphs (CLKGs) into a single KG through aligned entity pairs and then treat it as a traditional KG-based QA. However, as demonstrated by Tan et al. (2023), existing Entity Alignment (EA) models cannot generate highly accurate aligned entity pairs for CLKGs. Therefore, two issues need to be addressed in the CLKGQA task: (1) Remove the dependency of the QA model on the fused KG; (2) Improve the performance of the EA model in obtaining aligned entity pairs from locally isomorphic CLKGs. To solve the above two issues, this paper presents Cross-lingual Reasoning Network (CLRN), a novel multi-hop QA model that allows switching knowledge graphs at any stage of the multi-hop reasoning. Furthermore, we establish an iterative framework that combines CLRN and EA model, in which CLRN is used for extracting potential alignment triple pairs from CLKGs during the QA process. The extracted triple pairs provide pseudo-aligned entities, and the additional aligned entity pairs are used to mine missing relations between entities in CLKGs. These pseudo-aligned entity pairs and relations improve the performance of the EA model, resulting in higher accuracy in QA. Extensive experiments demonstrate the effectiveness of the proposed model, which outperforms the baseline approaches. Through iterative enhancement, the performance of the EA model has also been improved by &gt; 1.0 % in Hit@1 and Hit@10, and the improvement is statistically significant in the confidence interval of ������ &lt; 0.01. Moreover, our work discusses the correlation between QA and EA from the side of QA, which has reference value for the follow-up exploration of related communities. We have open-sourced our dataset and code, which is available at the URL https://github.com/tan92hl/Cross-lingual-Reasoning-Network-for-CLKGQA.</t>
        </is>
      </c>
      <c r="C340" s="10" t="inlineStr">
        <is>
          <t>Tan, Yiming; Zhang, Xinyu; Chen, Yongrui; Ali, Zafar; Hua, Yuncheng; Qi, Guilin</t>
        </is>
      </c>
      <c r="D340" s="10" t="inlineStr">
        <is>
          <t>10.1016/j.eswa.2023.120721</t>
        </is>
      </c>
      <c r="E340" s="10" t="inlineStr">
        <is>
          <t>&lt;unspecified reason&gt;</t>
        </is>
      </c>
      <c r="F340" s="10" t="inlineStr">
        <is>
          <t>exclude</t>
        </is>
      </c>
      <c r="G340" s="10" t="inlineStr">
        <is>
          <t>multi-hop reasoning;entity alignment;cross-lingual knowledge graphs;question answering</t>
        </is>
      </c>
      <c r="H340" s="10" t="inlineStr">
        <is>
          <t>EXPERT SYSTEMS WITH APPLICATIONS</t>
        </is>
      </c>
      <c r="I340" s="10" t="inlineStr">
        <is>
          <t>CLRN: A reasoning network for multi-relation question answering over Cross-lingual Knowledge Graphs</t>
        </is>
      </c>
      <c r="J340" s="10" t="inlineStr">
        <is>
          <t>https://api.elsevier.com/content/article/eid/1-s2.0-S095741742301223X</t>
        </is>
      </c>
      <c r="K340" s="10" t="n">
        <v>2023</v>
      </c>
    </row>
    <row r="341" hidden="1" ht="13.5" customHeight="1" s="11">
      <c r="A341" s="12" t="n">
        <v>339</v>
      </c>
      <c r="B341" s="10" t="inlineStr">
        <is>
          <t>As the rapid proliferation of Internet of Things (IoT) and edge computing, large amounts of data are needed to be stored and transmitted in the online storage system. Data deduplication can be adopted to improve communication efficiency and minimize storage space. However, in edge computing, data deduplication brings security and functionality requirements that are still unsatisfied. Most existing schemes are vulnerable to brute-force attacks and single-point attacks. Moreover, they impose a heavy burden on resource-constrained edge nodes and do not support cross-domain deduplication. Blockchain is a promising technology because the programmable smart contract can be utilized to perform cross-domain deduplication and guarantee the traceability of data. In this article, an efficient dynamic cross-domain deduplication scheme in blockchain-enabled edge computing is proposed to solve the above problems. Specifically, the smart contract is employed to assist cross-domain deduplication, which also can reduce the storage pressure of edge nodes. Meanwhile, a hash proof system-based oblivious pseudorandom function is created to reduce the time cost of key generation and achieve the security requirements of resistance to brute-force attacks and single-point attacks. The technology of accumulators is adopted to achieve Proofs of Ownership (PoO), which can prevent duplicate-faking attacks. The security analysis demonstrates that the proposed scheme has a higher security level. The performance evaluation shows that the proposed scheme significantly reduces computation cost and communication overhead, compared with other existing schemes. The smart contract is implemented in the Ethereum test network (i.e., Rinkeby), which shows acceptable gas cost even the functions are called frequently.</t>
        </is>
      </c>
      <c r="C341" s="10" t="inlineStr">
        <is>
          <t>Y. Ming; C. Wang; H. Liu; Y. Zhao; J. Feng; N. Zhang; W. Shi</t>
        </is>
      </c>
      <c r="D341" s="10" t="inlineStr">
        <is>
          <t>10.1109/JIOT.2022.3150042</t>
        </is>
      </c>
      <c r="E341" s="10" t="inlineStr">
        <is>
          <t>&lt;unspecified reason&gt;</t>
        </is>
      </c>
      <c r="F341" s="10" t="inlineStr">
        <is>
          <t>exclude</t>
        </is>
      </c>
      <c r="G341" s="10" t="inlineStr">
        <is>
          <t>security;blockchains;servers;smart contracts;data deduplication;cloud computing;internet of things;security and privacy;edge computing;smart contract;blockchain</t>
        </is>
      </c>
      <c r="H341" s="10" t="inlineStr">
        <is>
          <t>IEEE Internet of Things Journal</t>
        </is>
      </c>
      <c r="I341" s="10" t="inlineStr">
        <is>
          <t>Blockchain-Enabled Efficient Dynamic Cross-Domain Deduplication in Edge Computing</t>
        </is>
      </c>
      <c r="J341" s="10" t="inlineStr">
        <is>
          <t>https://ieeexplore.ieee.org/stamp/stamp.jsp?arnumber=9708087</t>
        </is>
      </c>
      <c r="K341" s="10" t="n">
        <v>2022</v>
      </c>
    </row>
    <row r="342" hidden="1" ht="13.5" customHeight="1" s="11">
      <c r="A342" s="12" t="n">
        <v>340</v>
      </c>
      <c r="B342" s="10" t="inlineStr">
        <is>
          <t>The data deduplication technique identifies the duplicates and minimizes the redundant storage data in the backup server. The chunk level deduplication plays a significant role in detecting the appropriate chunk boundaries, which solves the challenges such as minimum throughput and maximum chunk size variance in the data stream. To provide the solution, we propose a new chunking algorithm called Dynamic Prime Chunking (DPC). The main goal of DPC is to dynamically change the window size within the prime value based on the minimum and maximum chunk size. According to the result, DPC provides high throughput and avoid significant chunk variance in the deduplication system. The implementation and experimental evaluation have been performed on the multimedia and operating system datasets. DPC has been compared with existing algorithms such as Rabin, TTTD, MAXP, and AE. Chunk Count, Chunking time, throughput, processing time, Bytes Saved per Second (BSPS) and Deduplication Elimination Ratio (DER) are the performance metrics analyzed in our work. Based on the analysis of the results, it is found that throughput and BSPS have improved. Firstly, DPC quantitatively improves throughput performance by more than 21% than AE. Secondly, BSPS increases a maximum of 11% than the existing AE algorithm. Due to the above reason, our algorithm minimizes the total processing time and achieves higher deduplication efficiency compared with the existing Content Defined Chunking (CDC) algorithms.</t>
        </is>
      </c>
      <c r="C342" s="10" t="inlineStr">
        <is>
          <t>Ellappan, Manogar; Abirami, S.</t>
        </is>
      </c>
      <c r="D342" s="10" t="inlineStr">
        <is>
          <t>10.3837/tiis.2021.04.009</t>
        </is>
      </c>
      <c r="E342" s="10" t="inlineStr">
        <is>
          <t>&lt;unspecified reason&gt;</t>
        </is>
      </c>
      <c r="F342" s="10" t="inlineStr">
        <is>
          <t>exclude</t>
        </is>
      </c>
      <c r="G342" s="10" t="inlineStr">
        <is>
          <t>cloud storage;content defined chunking;data deduplication;throughput;dynamic prime chunking;performance evaluation</t>
        </is>
      </c>
      <c r="H342" s="10" t="inlineStr">
        <is>
          <t>KSII TRANSACTIONS ON INTERNET AND INFORMATION SYSTEMS</t>
        </is>
      </c>
      <c r="I342" s="10" t="inlineStr">
        <is>
          <t>Dynamic Prime Chunking Algorithm for Data Deduplication in Cloud Storage</t>
        </is>
      </c>
      <c r="J342" s="10" t="inlineStr">
        <is>
          <t>http://dx.doi.org/10.3837/tiis.2021.04.009</t>
        </is>
      </c>
      <c r="K342" s="10" t="n">
        <v>2021</v>
      </c>
    </row>
    <row r="343" hidden="1" ht="13.5" customHeight="1" s="11">
      <c r="A343" s="12" t="n">
        <v>341</v>
      </c>
      <c r="B343" s="10" t="inlineStr">
        <is>
          <t>In recent years, the explosion of the data such as text, image, audio, video, data centers and backup data lead to a lot of problem in both storage and retrieval process. The enterprises invest lot of money for storing the data. Hence, an efficient technique is needed for handling the enormous data. There are two existing techniques for eliminating the redundant data in the storage system such as data deduplication and data reduction. Data deduplication is one of the best technique which eliminates redundant data, reduces the bandwidth and also minimizes the disk usage and cost. Various research papers have been studied from the literature, as the result, this paper attempts to summarize various storage optimization techniques, concepts and categories using data deduplication. In addition to this, chunk based data deduplication techniques are surveyed in detail.</t>
        </is>
      </c>
      <c r="C343" s="10" t="inlineStr">
        <is>
          <t>S., Abirami; E., Manogar</t>
        </is>
      </c>
      <c r="D343" s="10" t="inlineStr">
        <is>
          <t>10.1109/ICoAC.2014.7229702</t>
        </is>
      </c>
      <c r="E343" s="10" t="inlineStr">
        <is>
          <t>&lt;unspecified reason&gt;</t>
        </is>
      </c>
      <c r="F343" s="10" t="inlineStr">
        <is>
          <t>exclude</t>
        </is>
      </c>
      <c r="G343" s="10" t="inlineStr">
        <is>
          <t>data deduplication;data reduction;redundant data;chunk based deduplication</t>
        </is>
      </c>
      <c r="H343" s="10" t="inlineStr">
        <is>
          <t>6th International Conference on Advanced Computing Icoac 2014</t>
        </is>
      </c>
      <c r="I343" s="10" t="inlineStr">
        <is>
          <t>A study on data deduplication techniques for optimized storage</t>
        </is>
      </c>
      <c r="J343" s="10" t="inlineStr">
        <is>
          <t>https://ieeexplore.ieee.org/stamp/stamp.jsp?arnumber=7229702</t>
        </is>
      </c>
      <c r="K343" s="10" t="n">
        <v>2015</v>
      </c>
    </row>
    <row r="344" hidden="1" ht="13.5" customHeight="1" s="11">
      <c r="A344" s="12" t="n">
        <v>342</v>
      </c>
      <c r="B344" s="10" t="inlineStr">
        <is>
          <t>Data deduplication is a technique to eliminate duplicate data in order to save storage space and enlarge upload bandwidth, which has been applied by cloud storage systems. However, a cloud storage provider (CSP) may tamper user data or cheat users to pay unused storage for duplicate data that are only stored once. Although previous solutions adopt message-locked encryption along with Proof of Retrievability (PoR) to check the integrity of deduplicated encrypted data, they ignore proving the correctness of duplication check during data upload and require the same file to be derived into same verification tags, which suffers from brute-force attacks and restricts users from flexibly creating their own individual verification tags. In this paper, we propose a verifiable deduplication scheme called VeriDedup to address the above problems. It can guarantee the correctness of duplication check and support flexible tag generation for integrity check over encrypted data deduplication in an integrative way. Concretely, we propose a novel Tag-flexible Deduplication-supported Integrity Check Protocol (TDICP) based on Private Information Retrieval (PIR) by introducing a novel verification tag called note set, which allows multiple users holding the same file to generate their individual verification tags and still supports tag deduplication at the CSP. Furthermore, we make the first attempt to guarantee the correctness of data duplication check by introducing a novel User Determined Duplication Check Protocol (UDDCP) based on Private Set Intersection (PSI), which can resist a CSP from providing a fake duplication check result to users. Security analysis shows the correctness and soundness of our scheme. Simulation studies based on real data show the efficacy and efficiency of our proposed scheme and its significant advantages over prior arts.</t>
        </is>
      </c>
      <c r="C344" s="10" t="inlineStr">
        <is>
          <t>Yu, Xixun; Bai, Hui; Yan, Zheng; Zhang, Rui</t>
        </is>
      </c>
      <c r="D344" s="10" t="inlineStr">
        <is>
          <t>10.1109/TDSC.2022.3141521</t>
        </is>
      </c>
      <c r="E344" s="10" t="inlineStr">
        <is>
          <t>&lt;unspecified reason&gt;</t>
        </is>
      </c>
      <c r="F344" s="10" t="inlineStr">
        <is>
          <t>exclude</t>
        </is>
      </c>
      <c r="G344" s="10" t="inlineStr">
        <is>
          <t>memory;verifiable computation;licenses;duplication check;integrity check;information retrieval;data deduplication;data integrity;electronic mail;cloud computing;protocols;private information retrieval</t>
        </is>
      </c>
      <c r="H344" s="10" t="inlineStr">
        <is>
          <t>IEEE TRANSACTIONS ON DEPENDABLE AND SECURE COMPUTING</t>
        </is>
      </c>
      <c r="I344" s="10" t="inlineStr">
        <is>
          <t>VeriDedup: A Verifiable Cloud Data Deduplication Scheme With Integrity and Duplication Proof</t>
        </is>
      </c>
      <c r="J344" s="10" t="inlineStr">
        <is>
          <t>http://dx.doi.org/10.1109/TDSC.2022.3141521</t>
        </is>
      </c>
      <c r="K344" s="10" t="n">
        <v>2023</v>
      </c>
    </row>
    <row r="345" hidden="1" ht="13.5" customHeight="1" s="11">
      <c r="A345" s="12" t="n">
        <v>343</v>
      </c>
      <c r="B345" s="10" t="inlineStr">
        <is>
          <t>Knowledge graphs (KGs) have become popular structures for unifying real-world entities by modelling the relationships between them and their attributes. To support multilingual applications, a significant number of language-specific KGs have been built by different parties using various data sources. As a result, these monolingual KGs are often disconnected, causing semantic heterogeneity and detracting from the original purpose of KGs. Entity alignment-the task of identifying corresponding entities across different KGs-has attracted a great deal of attention in both academia and industry. However, existing alignment techniques often require large amounts of labelled data, are unable to encode multi-modal data simultaneously, and enforce only a few consistency constraints. In this paper, we propose an end-To-end, unsupervised entity alignment framework for cross-lingual KGs that fuses different types of information in order to fully exploit the richness of KG data. The model captures the relation-based correlation between entities by using a multi-order graph convolutional neural (GCN) model that is designed to satisfy the consistency constraints, while incorporating the attribute-based correlation via a translation machine. We adopt a late-fusion mechanism to combine all the information together, which allows these approaches to complement each other and thus enhances the final alignment result, and makes the model more robust to consistency violations. Empirical results for various scenarios on real-world and synthetic KGs show that our model is up to 22.71 percent more accurate and orders of magnitude faster than existing baselines. We also demonstrate its sensitivity to hyper-parameters, effort saving in terms of labelling, and the robustness against adversarial conditions.</t>
        </is>
      </c>
      <c r="C345" s="10" t="inlineStr">
        <is>
          <t>Nguyen Quoc Viet, Hung; Darnbi, Sakong; Tong, Van Vinh; Bolong, Zheng; Hongzhi, Yin; Huynh Thanh, Trung; Nguyen Thanh, Tam</t>
        </is>
      </c>
      <c r="D345" s="10" t="inlineStr">
        <is>
          <t>10.1109/ICDE51399.2021.00247</t>
        </is>
      </c>
      <c r="E345" s="10" t="inlineStr">
        <is>
          <t>&lt;unspecified reason&gt;</t>
        </is>
      </c>
      <c r="F345" s="10" t="inlineStr">
        <is>
          <t>exclude</t>
        </is>
      </c>
      <c r="G345" s="10" t="inlineStr">
        <is>
          <t>biological system modeling;entity alignment;logic gates;knowledge engineering;urban areas;graph convolutional neural network;knowledge graph;network embedding;data models;correlation;task analysis</t>
        </is>
      </c>
      <c r="H345" s="10" t="inlineStr">
        <is>
          <t>IEEE Transactions on Knowledge and Data Engineering</t>
        </is>
      </c>
      <c r="I345" s="10" t="inlineStr">
        <is>
          <t>Entity Alignment for Knowledge Graphs with Multi-Order Convolutional Networks</t>
        </is>
      </c>
      <c r="J345" s="10" t="inlineStr">
        <is>
          <t>https://ieeexplore.ieee.org/stamp/stamp.jsp?arnumber=9458674</t>
        </is>
      </c>
      <c r="K345" s="10" t="n">
        <v>2022</v>
      </c>
    </row>
    <row r="346" hidden="1" ht="13.5" customHeight="1" s="11">
      <c r="A346" s="12" t="n">
        <v>344</v>
      </c>
      <c r="B346" s="10" t="inlineStr">
        <is>
          <t>The accurate diagnosis and effective treatment of mental health disorders such as depression remain challenging owing to the complex underlying causes and varied symptomatology. Traditional information extraction methods struggle to adapt to evolving diagnostic criteria such as the Diagnostic and Statistical Manual of Mental Disorders fifth edition (DSM-5) and to contextualize rich patient data effectively. This study proposes a novel approach for enhancing information extraction from mental health data by integrating medical knowledge graphs and large language models (LLMs). Our method leverages the structured organization of knowledge graphs specifically designed for the rich domain of mental health, combined with the powerful predictive capabilities and zero-shot learning abilities of LLMs. This research enhances the quality of knowledge graphs through entity linking and demonstrates superiority over traditional information extraction techniques, making a significant contribution to the field of mental health. It enables a more fine-grained analysis of the data and the development of new applications. Our approach redefines the manner in which mental health data are extracted and utilized. By integrating these insights with existing healthcare applications, the groundwork is laid for the development of real-time patient monitoring systems. The performance evaluation of this knowledge graph highlights its effectiveness and reliability, indicating significant advancements in automating medical data processing and depression management.</t>
        </is>
      </c>
      <c r="C346" s="10" t="inlineStr">
        <is>
          <t>Park, Chaelim; Lee, Hayoung; Jeong, Ok-ran</t>
        </is>
      </c>
      <c r="D346" s="10" t="inlineStr">
        <is>
          <t>10.3390/fi16080260</t>
        </is>
      </c>
      <c r="E346" s="10" t="inlineStr">
        <is>
          <t>&lt;unspecified reason&gt;</t>
        </is>
      </c>
      <c r="F346" s="10" t="inlineStr">
        <is>
          <t>exclude</t>
        </is>
      </c>
      <c r="G346" s="10" t="inlineStr">
        <is>
          <t>dsm-5;depression;mental health;zero-shot information extraction;knowledge graph;entity linking;large language models</t>
        </is>
      </c>
      <c r="H346" s="10" t="inlineStr">
        <is>
          <t>FUTURE INTERNET</t>
        </is>
      </c>
      <c r="I346" s="10" t="inlineStr">
        <is>
          <t>Leveraging Medical Knowledge Graphs and Large Language Models for Enhanced Mental Disorder Information Extraction</t>
        </is>
      </c>
      <c r="J346" s="10" t="inlineStr">
        <is>
          <t>http://dx.doi.org/10.3390/fi16080260</t>
        </is>
      </c>
      <c r="K346" s="10" t="n">
        <v>2024</v>
      </c>
    </row>
    <row r="347" hidden="1" ht="13.5" customHeight="1" s="11">
      <c r="A347" s="12" t="n">
        <v>345</v>
      </c>
      <c r="B347" s="10" t="inlineStr">
        <is>
          <t>Data deduplication has been demonstrated to be an effective technique in reducing the total data transferred over the network and the storage space in cloud backup, archiving, and primary storage systems, such as VM ( virtual machine) platforms. However, the performance of restore operations from a deduplicated backup can be significantly lower than that without deduplication. The main reason lies in the fact that a file or block is split into multiple small data chunks that are often located in different disks after deduplication, which can cause a subsequent read operation to invoke many disk IOs involving multiple disks and thus degrade the read performance significantly. While this problem has been by and large ignored in the literature thus far, we argue that the time is ripe for us to pay significant attention to it in light of the emerging cloud storage applications and the increasing popularity of the VM platform in the cloud. This is because, in a cloud storage or VM environment, a simple read request on the client side may translate into a restore operation if the data to be read or a VM suspended by the user was previously deduplicated when written to the cloud or the VM storage server, a likely scenario considering the network bandwidth and storage capacity concerns in such an environment. To address this problem, in this article, we propose SAR, an SSD (solid-state drive)-Assisted Read scheme, that effectively exploits the high random-read performance properties of SSDs and the unique data-sharing characteristic of deduplication-based storage systems by storing in SSDs the unique data chunks with high reference count, small size, and nonsequential characteristics. In this way, many read requests to HDDs are replaced by read requests to SSDs, thus significantly improving the read performance of the deduplicationbased storage systems in the cloud. The extensive trace-driven and VM restore evaluations on the prototype implementation of SAR show that SAR outperforms the traditional deduplication-based and flash-based cache schemes significantly, in terms of the average response times.</t>
        </is>
      </c>
      <c r="C347" s="10" t="inlineStr">
        <is>
          <t>Mao, Bo; Jiang, Hong; Wu, Suzhen; Fu, Yinjin; Tian, Lei</t>
        </is>
      </c>
      <c r="D347" s="10" t="inlineStr">
        <is>
          <t>10.1145/2512348</t>
        </is>
      </c>
      <c r="E347" s="10" t="inlineStr">
        <is>
          <t>&lt;unspecified reason&gt;</t>
        </is>
      </c>
      <c r="F347" s="10" t="inlineStr">
        <is>
          <t>exclude</t>
        </is>
      </c>
      <c r="G347" s="10" t="inlineStr">
        <is>
          <t>design;data deduplication;virtual machine;solid-state drive;read performance;performance;storage systems</t>
        </is>
      </c>
      <c r="H347" s="10" t="inlineStr">
        <is>
          <t>ACM TRANSACTIONS ON STORAGE</t>
        </is>
      </c>
      <c r="I347" s="10" t="inlineStr">
        <is>
          <t>Read-Performance Optimization for Deduplication-Based Storage Systems in the Cloud</t>
        </is>
      </c>
      <c r="J347" s="10" t="inlineStr">
        <is>
          <t>http://dx.doi.org/10.1145/2512348</t>
        </is>
      </c>
      <c r="K347" s="10" t="n">
        <v>2014</v>
      </c>
    </row>
    <row r="348" hidden="1" ht="13.5" customHeight="1" s="11">
      <c r="A348" s="12" t="n">
        <v>346</v>
      </c>
      <c r="B348" s="10" t="inlineStr">
        <is>
          <t>Recent studies have shown that moderate to high data redundancy exists in primary storage systems, such as VM-based, enterprise and HPC storage systems, which indicates that the data deduplication technology can be used to effectively reduce the write traffic and storage space in such environments. However, our experimental studies reveal that applying data deduplication to primary storage systems will cause space contention in main memory and data fragmentation on disks. This is in part because applying data deduplication introduces significant index memory overhead to the existing system and in part because a file or block is split into multiple small data chunks that are often located in non-sequential locations on disks after deduplication. This fragmentation of data can cause a subsequent read operation to invoke many disk I/O requests, thus leading to performance degradation.</t>
        </is>
      </c>
      <c r="C348" s="10" t="inlineStr">
        <is>
          <t>Bo, Mao; Lei, Tian; Hong, Jiang; Suzhen, Wu</t>
        </is>
      </c>
      <c r="D348" s="10" t="inlineStr">
        <is>
          <t>10.1145/2523616.2525939</t>
        </is>
      </c>
      <c r="E348" s="10" t="inlineStr">
        <is>
          <t>&lt;unspecified reason&gt;</t>
        </is>
      </c>
      <c r="F348" s="10" t="inlineStr">
        <is>
          <t>exclude</t>
        </is>
      </c>
      <c r="G348" s="10" t="inlineStr">
        <is>
          <t>data deduplication;cloud;performance</t>
        </is>
      </c>
      <c r="H348" s="10" t="inlineStr">
        <is>
          <t>Proceedings of the 4th Annual Symposium on Cloud Computing Socc 2013</t>
        </is>
      </c>
      <c r="I348" s="10" t="inlineStr">
        <is>
          <t>Leveraging data deduplication to improve the performance of primary storage systems in the cloud</t>
        </is>
      </c>
      <c r="J348" s="10" t="inlineStr">
        <is>
          <t>https://doi.org/10.1145/2523616.2525939</t>
        </is>
      </c>
      <c r="K348" s="10" t="n">
        <v>2013</v>
      </c>
    </row>
    <row r="349" hidden="1" ht="13.5" customHeight="1" s="11">
      <c r="A349" s="12" t="n">
        <v>347</v>
      </c>
      <c r="B349" s="10" t="inlineStr">
        <is>
          <t>Entity resolution (ER), the problem of identifying and linking records that belong to the same real-world entities in structured and unstructured data, is a primary task in data integration. Accurate and efficient ER has a major practical impact on various applications across commercial, security and scientific domains. Recently, scalable ER techniques have received enormous attention with the increasing need to combine large-scale datasets. The shortage of training and ground truth data impedes the development and testing of ER algorithms. Good public datasets, especially those containing personal information, are restricted in this area and usually small in size. Due to privacy and confidential issues, testing algorithms or techniques with real datasets is challenging in ER research. Simulation is one technique for generating synthetic datasets that have characteristics similar to those of real data for testing algorithms. Many existing simulation tools in ER lack support for generating large-scale data and have problems in complexity, scalability, and limitations of resampling. In our work, we propose a simple, inexpensive, and fast synthetic data generation tool. Our tool only generates entity names in the first stage, but these are commonly used as identification keys in ER algorithms. We avoid the detail-level simulation of entity names using a simple vector representation that delivers simplicity and efficiency. In this paper, we discuss how to simulate simple vectors that approximate the properties of entity names. We describe the overall construction of the tool based on data analysis of a namespace that contains entity names collected from the actual environment.</t>
        </is>
      </c>
      <c r="C349" s="10" t="inlineStr">
        <is>
          <t>S. Herath; M. Roughan; G. Glonek</t>
        </is>
      </c>
      <c r="D349" s="10" t="inlineStr">
        <is>
          <t>10.1109/ACCESS.2021.3122451</t>
        </is>
      </c>
      <c r="E349" s="10" t="inlineStr">
        <is>
          <t>&lt;unspecified reason&gt;</t>
        </is>
      </c>
      <c r="F349" s="10" t="inlineStr">
        <is>
          <t>exclude</t>
        </is>
      </c>
      <c r="G349" s="10" t="inlineStr">
        <is>
          <t>record linkage;big data;entity resolution;data linkage;large-scale synthetic data;data integration;data matching;databases;information systems;tools;testing;numerical models;erbium;data models</t>
        </is>
      </c>
      <c r="H349" s="10" t="inlineStr">
        <is>
          <t>IEEE Access</t>
        </is>
      </c>
      <c r="I349" s="10" t="inlineStr">
        <is>
          <t>Generating Name-Like Vectors for Testing Large-Scale Entity Resolution</t>
        </is>
      </c>
      <c r="J349" s="10" t="inlineStr">
        <is>
          <t>https://ieeexplore.ieee.org/stamp/stamp.jsp?arnumber=9585113</t>
        </is>
      </c>
      <c r="K349" s="10" t="n">
        <v>2021</v>
      </c>
    </row>
    <row r="350" hidden="1" ht="13.5" customHeight="1" s="11">
      <c r="A350" s="12" t="n">
        <v>348</v>
      </c>
      <c r="B350" s="10" t="inlineStr">
        <is>
          <t>Historical data poses unique challenges to natural language processing (NLP) and information retrieval (IR) tools, including digitization errors, lack of annotated data, and diachronic-specific issues. However, the increasing recognition of the value in historical documents has promoted efforts to semantically enrich and optimize their analysis. This article contributes to this endeavour by enriching the Corpus de Textos Antigos through NLP tools and techniques to enhance its usability and support research. The corpus undergoes linguistic annotation, including part-of-speech tagging, lemma annotation and named entity recognition (NER). Subsequently, the article delves into the tasks of entity disambiguation and entity linking, which involve identifying and disambiguating named entities by referring to a knowledge base (KB). Addressing the challenges posed by factors such as text state, epoch and the chosen KB, the article presents insights into related work, annotation results and the linguistic interest of a medieval annotated corpus for named entities. It concludes by discussing the challenges and providing avenues for future research in this domain.</t>
        </is>
      </c>
      <c r="C350" s="10" t="inlineStr">
        <is>
          <t>Bico, Maria Ines; Baptista, Jorge; Batista, Fernando; Cardeira, Esperanca</t>
        </is>
      </c>
      <c r="D350" s="10" t="inlineStr">
        <is>
          <t>10.3366/ijhac.2024.0324</t>
        </is>
      </c>
      <c r="E350" s="10" t="inlineStr">
        <is>
          <t>&lt;unspecified reason&gt;</t>
        </is>
      </c>
      <c r="F350" s="10" t="inlineStr">
        <is>
          <t>exclude</t>
        </is>
      </c>
      <c r="G350" s="10" t="inlineStr">
        <is>
          <t>information retrieval;named entity disambiguation;portuguese medieval texts;named entity linking;corpus analysis;natural language processing</t>
        </is>
      </c>
      <c r="H350" s="10" t="inlineStr">
        <is>
          <t>INTERNATIONAL JOURNAL OF HUMANITIES AND ARTS COMPUTING-A JOURNAL OF DIGITAL HUMANITIES</t>
        </is>
      </c>
      <c r="I350" s="10" t="inlineStr">
        <is>
          <t>ENRICHING PORTUGUESE MEDIEVAL TEXTS WITH NAMED ENTITY RECOGNITION</t>
        </is>
      </c>
      <c r="J350" s="10" t="inlineStr">
        <is>
          <t>http://dx.doi.org/10.3366/ijhac.2024.0324</t>
        </is>
      </c>
      <c r="K350" s="10" t="n">
        <v>2024</v>
      </c>
    </row>
    <row r="351" hidden="1" ht="13.5" customHeight="1" s="11">
      <c r="A351" s="12" t="n">
        <v>349</v>
      </c>
      <c r="B351" s="10" t="inlineStr">
        <is>
          <t>Data deduplication weakens the reliability of storage systems since by design it removes duplicate data chunks common to different files and forces these files to share a single physical date chunk, or critical chunk, after deduplication. Thus, the loss of a single such critical data chunk can potentially render all referencing (sharing) files unavailable. However, the reliability issue in deduplication-based storage systems has not received adequate attention. Existing approaches introduce data redundancy after files have been deduplicated, either by replication on critical data chunks, i.e., chunks with high reference count, or RAID schemes on unique data chunks, which means that these schemes are based on individual unique data chunks rather than individual files. This can leave individual files vulnerable to losses, particularly in the presence of transient and unrecoverable data chunk errors such as latent sector errors. To address this file reliability issue, this paper proposes a Per-File Parity (short for PFP) scheme to improve the reliability of deduplication-based storage systems. PFP computes the XOR parity within parity groups of data chunks of each file after the chunking process but before the data chunks are deduplicated. Therefore, PFP can provide parity redundancy protection for all files by intra-file recovery and a higher-level protection for data chunks with high reference counts by inter-file recovery. Our reliability analysis and extensive data-driven, failure-injection based experiments conducted on a prototype implementation of PFP show that PFP significantly outperforms the existing redundancy solutions, DTR and RCR, in system reliability, tolerating multiple data chunk failures and guaranteeing file availability upon multiple data chunk failures. Moreover, a performance evaluation shows that PFP only incurs an average of 5.7 percent performance degradation to the deduplication-based storage system.</t>
        </is>
      </c>
      <c r="C351" s="10" t="inlineStr">
        <is>
          <t>S. Wu; B. Mao; H. Jiang; H. Luan; J. Zhou</t>
        </is>
      </c>
      <c r="D351" s="10" t="inlineStr">
        <is>
          <t>10.1109/TPDS.2019.2898942</t>
        </is>
      </c>
      <c r="E351" s="10" t="inlineStr">
        <is>
          <t>&lt;unspecified reason&gt;</t>
        </is>
      </c>
      <c r="F351" s="10" t="inlineStr">
        <is>
          <t>exclude</t>
        </is>
      </c>
      <c r="G351" s="10" t="inlineStr">
        <is>
          <t>inter-file recovery;data deduplication;intra-file recovery;per-file parity;reliability</t>
        </is>
      </c>
      <c r="H351" s="10" t="inlineStr">
        <is>
          <t>IEEE Transactions on Parallel and Distributed Systems</t>
        </is>
      </c>
      <c r="I351" s="10" t="inlineStr">
        <is>
          <t>PFP: Improving the Reliability of Deduplication-based Storage Systems with Per-File Parity</t>
        </is>
      </c>
      <c r="J351" s="10" t="inlineStr">
        <is>
          <t>https://ieeexplore.ieee.org/stamp/stamp.jsp?arnumber=8640256</t>
        </is>
      </c>
      <c r="K351" s="10" t="n">
        <v>2019</v>
      </c>
    </row>
    <row r="352" hidden="1" ht="13.5" customHeight="1" s="11">
      <c r="A352" s="12" t="n">
        <v>350</v>
      </c>
      <c r="B352" s="10" t="inlineStr">
        <is>
          <t>With the advent of new flash-based memory technologies with ultra-low latency, directly applying inline data deduplication in flash-based storage devices can degrade the system performance since key deduplication operations lie on the shortened critical write path of such devices. To address the problem, we propose a Content-Aware Garbage Collection scheme (CAGC), which embeds the data deduplication into the data movement workflow of the Garbage Collection (GC) process in ultra-low latency flash-based SSDs. By parallelizing the operations of valid data pages migration, hash computing and flash block erase, the deduplication-induced performance overhead is alleviated and redundant page writes during the GC period are eliminated. To further reduce data writes and write amplification during GC, CAGC separates and stores data pages in different regions based on their reference counts. The performance evaluation of our CAGC prototype implemented in FlashSim shows that CAGC significantly reduces the number of flash blocks erased and data pages migrated during GC, leading to improved user I/O performance and reliability of ultra-low latency flash-based SSDs.</t>
        </is>
      </c>
      <c r="C352" s="10" t="inlineStr">
        <is>
          <t>Hong, Jiang; Bo, Mao; Chunfeng, Du; Zhirong, Shen; Suzhen, Wu; Haijun, Li</t>
        </is>
      </c>
      <c r="D352" s="10" t="inlineStr">
        <is>
          <t>10.1109/IPDPS49936.2021.00025</t>
        </is>
      </c>
      <c r="E352" s="10" t="inlineStr">
        <is>
          <t>&lt;unspecified reason&gt;</t>
        </is>
      </c>
      <c r="F352" s="10" t="inlineStr">
        <is>
          <t>exclude</t>
        </is>
      </c>
      <c r="G352" s="10" t="inlineStr">
        <is>
          <t>reference count;data deduplication;data placement;ultra-low latency flash-based ssds;garbage collection</t>
        </is>
      </c>
      <c r="H352" s="10" t="inlineStr">
        <is>
          <t>Proceedings 2021 IEEE 35th International Parallel and Distributed Processing Symposium IPDPS 2021</t>
        </is>
      </c>
      <c r="I352" s="10" t="inlineStr">
        <is>
          <t>CAGC: A content-aware garbage collection scheme for ultra-low latency flash-based SSDs</t>
        </is>
      </c>
      <c r="J352" s="10" t="inlineStr">
        <is>
          <t>https://ieeexplore.ieee.org/stamp/stamp.jsp?arnumber=9460458</t>
        </is>
      </c>
      <c r="K352" s="10" t="n">
        <v>2021</v>
      </c>
    </row>
    <row r="353" hidden="1" ht="13.5" customHeight="1" s="11">
      <c r="A353" s="12" t="n">
        <v>351</v>
      </c>
      <c r="B353" s="10" t="inlineStr">
        <is>
          <t>We introduce robust principal component analysis from a data matrix in which the entries of its columns have been corrupted by permutations, termed Unlabeled Principal Component Analysis (UPCA). Using algebraic geometry, we establish that UPCA is a well-defined algebraic problem since we prove that the only matrices of minimal rank that agree with the given data are row-permutations of the ground-truth matrix, arising as the unique solutions of a polynomial system of equations. Further, we propose an efficient two-stage algorithmic pipeline for UPCA suitable for the practically relevant case where only a fraction of the data have been permuted. Stage-I employs outlier-robust PCA methods to estimate the ground-truth column-space. Equipped with the column-space, Stage-II applies recent methods for unlabeled sensing to restore the permuted data. Allowing for missing entries on top of permutations in UPCA leads to the problem of unlabeled matrix completion, for which we derive theory and algorithms of similar flavor. Experiments on synthetic data, face images, educational and medical records reveal the potential of our algorithms for applications such as data privatization and record linkage.</t>
        </is>
      </c>
      <c r="C353" s="10" t="inlineStr">
        <is>
          <t>Yao, Yunzhen; Peng, Liangzu; Tsakiris, Manolis C.</t>
        </is>
      </c>
      <c r="E353" s="10" t="inlineStr">
        <is>
          <t>&lt;unspecified reason&gt;</t>
        </is>
      </c>
      <c r="F353" s="10" t="inlineStr">
        <is>
          <t>exclude</t>
        </is>
      </c>
      <c r="G353" s="10" t="inlineStr">
        <is>
          <t>matrix completion;record linkage;data re-identification;algebraic geometry;robust principal component analysis</t>
        </is>
      </c>
      <c r="H353" s="10" t="inlineStr">
        <is>
          <t>JOURNAL OF MACHINE LEARNING RESEARCH</t>
        </is>
      </c>
      <c r="I353" s="10" t="inlineStr">
        <is>
          <t>Unlabeled Principal Component Analysis and Matrix Completion</t>
        </is>
      </c>
      <c r="K353" s="10" t="n">
        <v>2024</v>
      </c>
    </row>
    <row r="354" hidden="1" ht="13.5" customHeight="1" s="11">
      <c r="A354" s="12" t="n">
        <v>352</v>
      </c>
      <c r="B354" s="10" t="inlineStr">
        <is>
          <t>Data analysis is increasingly performed over data assembled from uncontrolled sources, facing inconsistency in knowledge-representation conventions. The typical practice is to create “clean” data for analysis, matching entities and merging variants to overcome differences in knowledge representation. Despite progress in data management techniques to automate this process, it still needs labor-intensive supervision from the analyst. In this paper, we evaluate the benefit of advanced statistical tools to address directly many analytic tasks across data sources without such entity-matching cleaning. Reframing analytical questions as machine-learning tasks enables to replace exact matching of entities by continuous descriptions–vectorial embeddings– that expose similarities between entries. But are analyses with less cleaning trustworthy? We answer this question with a thorough benchmark on questions typical of socio-economic studies across 14 employee databases: we compare the approaches based on machine learning to manual data cleaning (entity matching). It reveals that using embeddings and machine learning improves results validity (smaller estimation error) more than manual cleaning, with considerably less human labor. While machine learning is often combined with data management for the purpose of cleaning, our study suggests that using it directly for analysis is beneficial because it captures ambiguities hard to represent during curation.</t>
        </is>
      </c>
      <c r="C354" s="10" t="inlineStr">
        <is>
          <t>A. Cvetkov-Iliev; A. Allauzen; G. Varoquaux</t>
        </is>
      </c>
      <c r="D354" s="10" t="inlineStr">
        <is>
          <t>10.1109/ACCESS.2022.3168013</t>
        </is>
      </c>
      <c r="E354" s="10" t="inlineStr">
        <is>
          <t>&lt;unspecified reason&gt;</t>
        </is>
      </c>
      <c r="F354" s="10" t="inlineStr">
        <is>
          <t>exclude</t>
        </is>
      </c>
      <c r="G354" s="10" t="inlineStr">
        <is>
          <t>manuals;machine learning;data integration;data cleaning;cleaning;data analysis;remuneration;soft sensors;embeddings;sociology;entity-matching;task analysis</t>
        </is>
      </c>
      <c r="H354" s="10" t="inlineStr">
        <is>
          <t>IEEE Access</t>
        </is>
      </c>
      <c r="I354" s="10" t="inlineStr">
        <is>
          <t>Analytics on Non-Normalized Data Sources: More Learning, Rather Than More Cleaning</t>
        </is>
      </c>
      <c r="J354" s="10" t="inlineStr">
        <is>
          <t>https://ieeexplore.ieee.org/stamp/stamp.jsp?arnumber=9758752</t>
        </is>
      </c>
      <c r="K354" s="10" t="n">
        <v>2022</v>
      </c>
    </row>
    <row r="355" hidden="1" ht="13.5" customHeight="1" s="11">
      <c r="A355" s="12" t="n">
        <v>353</v>
      </c>
      <c r="B355" s="10" t="inlineStr">
        <is>
          <t>Data Accuracy is one of the main dimensions of Data Quality; it measures the degree to which data are correct. Knowing the accuracy of an organization's data reflects the level of reliability it can assign to them in decision-making processes. Measuring data accuracy in Big Data environment is a process that involves comparing data to assess with some reference data considered by the system to be correct. However, such a process can be complex or even impossible in the absence of appropriate reference data. In this paper, we focus on this problem and propose an approach to obtain the reference data thanks to the emergence of Big Data technologies. Our approach is based on the upstream selection of a set of criteria that we define as Accuracy Criteria. We use furthermore a set of techniques such as Big Data Sampling, Schema Matching, Record Linkage, and Similarity Measurement. The proposed model and experiment results allow us to be more confident in the importance of data quality assessment solution and the configuration of the accuracy criteria to automate the selection of reference data in a Data Lake.</t>
        </is>
      </c>
      <c r="C355" s="10" t="inlineStr">
        <is>
          <t>Talha, Mohamed; Elmarzouqi, Nabil; Kalam, Anas Abou El</t>
        </is>
      </c>
      <c r="D355" s="10" t="inlineStr">
        <is>
          <t>10.14569/ijacsa.2020.0110254</t>
        </is>
      </c>
      <c r="E355" s="10" t="inlineStr">
        <is>
          <t>&lt;unspecified reason&gt;</t>
        </is>
      </c>
      <c r="F355" s="10" t="inlineStr">
        <is>
          <t>exclude</t>
        </is>
      </c>
      <c r="G355" s="10" t="inlineStr">
        <is>
          <t>record linkage;big data;data accuracy assessment;schema matching;similarity measurement;big data sampling;data quality</t>
        </is>
      </c>
      <c r="H355" s="10" t="inlineStr">
        <is>
          <t>INTERNATIONAL JOURNAL OF ADVANCED COMPUTER SCIENCE AND APPLICATIONS</t>
        </is>
      </c>
      <c r="I355" s="10" t="inlineStr">
        <is>
          <t>Towards a Powerful Solution for Data Accuracy Assessment in the Big Data Context</t>
        </is>
      </c>
      <c r="J355" s="10" t="inlineStr">
        <is>
          <t>https://doi.org/10.14569/ijacsa.2020.0110254</t>
        </is>
      </c>
      <c r="K355" s="10" t="n">
        <v>2020</v>
      </c>
    </row>
    <row r="356" hidden="1" ht="13.5" customHeight="1" s="11">
      <c r="A356" s="12" t="n">
        <v>354</v>
      </c>
      <c r="B356" s="10" t="inlineStr">
        <is>
          <t>Being able to identify records that correspond to the same entity across diverse databases is an increasingly important step in many data analytics projects. Research into privacy-preserving record linkage (PPRL) aims to develop techniques that can link records across databases such that besides the record pairs classified as matches no sensitive information about the entities in these databases is revealed. A popular technique used in PPRL is to encode sensitive values into Bloom filters (bit vectors), which has the advantage of allowing approximate matching using character q-grams. PPRL based on Bloom filter encoding has been shown to be accurate and scalable to large databases, and is thus now being used in real-world PPRL systems in Australia, Canada, and the UK. However, recent studies have shown that Bloom filters used for PPRL are vulnerable to cryptanalysis attacks that can re-identify some of the sensitive values encoded in these Bloom filters. While previous such attack methods were slow and required knowledge of various encoding parameters, we present a novel efficient attack which exploits how attribute values are encoded into Bloom filters. Our attack method does not require knowledge of the encoding function or its parameter settings used. It is able to correctly re-identify with high precision q-grams that could not have been hashed to certain Bloom filter bit positions, and using these re-identified q-grams it can then re-identify attribute values with high precision. Our method is significantly faster than earlier PPRL cryptanalysis attacks, and in our experimental evaluation, it is able to successfully re-identify attribute values from large real-world databases in a few minutes.</t>
        </is>
      </c>
      <c r="C356" s="10" t="inlineStr">
        <is>
          <t>Christen, Peter; Ranbaduge, Thilina; Vatsalan, Dinusha; Schnell, Rainer</t>
        </is>
      </c>
      <c r="D356" s="10" t="inlineStr">
        <is>
          <t>10.1109/TKDE.2018.2874004</t>
        </is>
      </c>
      <c r="E356" s="10" t="inlineStr">
        <is>
          <t>&lt;unspecified reason&gt;</t>
        </is>
      </c>
      <c r="F356" s="10" t="inlineStr">
        <is>
          <t>exclude</t>
        </is>
      </c>
      <c r="G356" s="10" t="inlineStr">
        <is>
          <t>frequency analysis;entity resolution;privacy evaluation;privacy attack;re-identification</t>
        </is>
      </c>
      <c r="H356" s="10" t="inlineStr">
        <is>
          <t>IEEE TRANSACTIONS ON KNOWLEDGE AND DATA ENGINEERING</t>
        </is>
      </c>
      <c r="I356" s="10" t="inlineStr">
        <is>
          <t>Precise and Fast Cryptanalysis for Bloom Filter Based Privacy-Preserving Record Linkage</t>
        </is>
      </c>
      <c r="J356" s="10" t="inlineStr">
        <is>
          <t>http://dx.doi.org/10.1109/TKDE.2018.2874004</t>
        </is>
      </c>
      <c r="K356" s="10" t="n">
        <v>2019</v>
      </c>
    </row>
    <row r="357" hidden="1" ht="13.5" customHeight="1" s="11">
      <c r="A357" s="12" t="n">
        <v>355</v>
      </c>
      <c r="B357" s="10" t="inlineStr">
        <is>
          <t>Existing graph systems focus mainly on the execution efficiency of the graph analysis tasks, often ignoring the importance and efficiency of time-evolving graph storage. However, to effectively mine the potential application values, an efficient storage system is important for time-evolving graphs whose storage requirement scales with the increasing number of snapshots. Storage cost and snapshot access speed are the two most important performance indicators for a time-evolving graph storage system, which are challenging for designers of such systems because they are conflicting goals. In this article, we address these challenges by proposing an efficient storage scheme for the large time-evolving graphs. We first design a Snapshot-level Data Deduplication (SLDD) strategy to eliminate the large number of repeated vertices and edges among the snapshots, and then a Structure-Changing Graph Representation (SCGR) to significantly improve the snapshot access speed. We implement an efficient time-evolving graph storage system, TgStore, based on this scheme to effectively store large-scale time-evolving graphs, aiming to efficiently support the time-evolving graph analysis tasks. Experimental results show that TgStore can obtain a high compression ratio of 43.03:1 when storing 100 snapshots of Twitter, while with an average snapshot access speedup of 16x. Efficient storage scheme enables TgStore to efficiently support time-evolving graph algorithms. For example, when executing the Pagerank algorithm on the time-evolving graph of Twitter, TgStore outperforms Graphone, a state-of-the-art time-evolving graph storage system, by 15.9x in algorithm execution speed and 1.45x in memory usage.</t>
        </is>
      </c>
      <c r="C357" s="10" t="inlineStr">
        <is>
          <t>Cheng, Yongli; Ma, Yan; Jiang, Hong; Zeng, Lingfang; Wang, Fang; Xu, Xianghao; Wu, Yuhang</t>
        </is>
      </c>
      <c r="D357" s="10" t="inlineStr">
        <is>
          <t>10.1109/TBDATA.2024.3366087</t>
        </is>
      </c>
      <c r="E357" s="10" t="inlineStr">
        <is>
          <t>&lt;unspecified reason&gt;</t>
        </is>
      </c>
      <c r="F357" s="10" t="inlineStr">
        <is>
          <t>exclude</t>
        </is>
      </c>
      <c r="G357" s="10" t="inlineStr">
        <is>
          <t>big data;market research;time-evolving graph;storage system;pandemics;data deduplication;costs;social networking (online);blogs;data representation;task analysis</t>
        </is>
      </c>
      <c r="H357" s="10" t="inlineStr">
        <is>
          <t>IEEE TRANSACTIONS ON BIG DATA</t>
        </is>
      </c>
      <c r="I357" s="10" t="inlineStr">
        <is>
          <t>TgStore: An Efficient Storage System for Large Time-Evolving Graphs</t>
        </is>
      </c>
      <c r="J357" s="10" t="inlineStr">
        <is>
          <t>http://dx.doi.org/10.1109/TBDATA.2024.3366087</t>
        </is>
      </c>
      <c r="K357" s="10" t="n">
        <v>2024</v>
      </c>
    </row>
    <row r="358" hidden="1" ht="13.5" customHeight="1" s="11">
      <c r="A358" s="12" t="n">
        <v>356</v>
      </c>
      <c r="B358" s="10" t="inlineStr">
        <is>
          <t>Distributed Outsourced Storage systems, exemplified by the InterPlanetary File System (IPFS), offer compelling alternatives to traditional centralized cloud storage by emphasizing resilience and openness. Advancing this paradigm, Decentralized Storage (DS) markets leverage distributed ledgers to facilitate the monetization of outsourced storage. However, these markets often prioritize security over cost-efficiency, leading to high costs in existing DS markets. In our work, we introduce a middleware service, DWare, utilizing trusted hardware to balance security and cost efficiency. DWare offers two key advantages: 1) It enhances storage auditing efficiency by delegating computational tasks and standardizing the batched audit process. This approach offers a more feasible solution for validating outsourced storage with recurring pay-offs. 2) It implements secure and verifiable data deduplication, thereby increasing storage efficiency and reducing operational costs. This step, commonplace in cloud storage services, remains largely unexplored in current DS designs. While DWare could empirically reduce costs to levels near raw storage fees, it entails certain security concessions due to middleware involvement. To address this, we propose a hybrid trust security model, granting data owners the flexibility to adjust the security-cost balance as needed.</t>
        </is>
      </c>
      <c r="C358" s="10" t="inlineStr">
        <is>
          <t>Yuefeng, Du; Anxin, Zhou; Cong, Wang</t>
        </is>
      </c>
      <c r="D358" s="10" t="inlineStr">
        <is>
          <t>10.1109/TIFS.2024.3459650</t>
        </is>
      </c>
      <c r="E358" s="10" t="inlineStr">
        <is>
          <t>&lt;unspecified reason&gt;</t>
        </is>
      </c>
      <c r="F358" s="10" t="inlineStr">
        <is>
          <t>exclude</t>
        </is>
      </c>
      <c r="G358" s="10" t="inlineStr">
        <is>
          <t>cryptography;decentralized storage;data deduplication;costs;cloud computing;middleware;public auditability;smart contract;computational modeling;encryption;data models;storage auditing</t>
        </is>
      </c>
      <c r="H358" s="10" t="inlineStr">
        <is>
          <t>IEEE Transactions on Information Forensics and Security</t>
        </is>
      </c>
      <c r="I358" s="10" t="inlineStr">
        <is>
          <t>DWare: Cost-Efficient Decentralized Storage with Adaptive Middleware</t>
        </is>
      </c>
      <c r="J358" s="10" t="inlineStr">
        <is>
          <t>https://ieeexplore.ieee.org/stamp/stamp.jsp?arnumber=10679191</t>
        </is>
      </c>
      <c r="K358" s="10" t="n">
        <v>2024</v>
      </c>
    </row>
    <row r="359" hidden="1" ht="13.5" customHeight="1" s="11">
      <c r="A359" s="12" t="n">
        <v>357</v>
      </c>
      <c r="B359" s="10" t="inlineStr">
        <is>
          <t>Web systems have become a valuable source of semi-structured and streaming data. In this sense, Entity Resolution (ER) has become a key solution for integrating multiple data sources or identifying similarities between data items, namely entities. To avoid the quadratic costs of the ER task and improve efficiency, blocking techniques are usually applied. Beyond the traditional challenges faced by ER and, consequently, by the blocking techniques, there are also challenges related to streaming data, incremental processing, and noisy data. To address them, we propose a schema-agnostic blocking technique capable of handling noisy and streaming data incrementally through a distributed computational infrastructure. To the best of our knowledge, there is a lack of blocking techniques that address these challenges simultaneously. This work proposes two strategies (attribute selection and top-n neighborhood entities) to minimize resource consumption and improve blocking efficiency. Moreover, this work presents a noise-tolerant algorithm, which minimizes the impact of noisy data (e.g., typos and misspellings) on blocking effectiveness. In our experimental evaluation, we use real-world pairs of data sources, including a case study that involves data from Twitter and Google News. The proposed technique achieves better results regarding effectiveness and efficiency compared to the state-of-the-art technique (metablocking). More precisely, the application of the two strategies over the proposed technique alone improves efficiency by 56%, on average.</t>
        </is>
      </c>
      <c r="C359" s="10" t="inlineStr">
        <is>
          <t>Araujo, Tiago Brasileiro; Stefanidis, Kostas; Santos Pires, Carlos Eduardo; Nummenmaa, Jyrki; da Nobrega, Thiago Pereira</t>
        </is>
      </c>
      <c r="D359" s="10" t="inlineStr">
        <is>
          <t>10.3390/info13120568</t>
        </is>
      </c>
      <c r="E359" s="10" t="inlineStr">
        <is>
          <t>&lt;unspecified reason&gt;</t>
        </is>
      </c>
      <c r="F359" s="10" t="inlineStr">
        <is>
          <t>exclude</t>
        </is>
      </c>
      <c r="G359" s="10" t="inlineStr">
        <is>
          <t>schema-agnostic blocking techniques;streaming data;entity resolution;parallel computing;incremental processing</t>
        </is>
      </c>
      <c r="H359" s="10" t="inlineStr">
        <is>
          <t>INFORMATION</t>
        </is>
      </c>
      <c r="I359" s="10" t="inlineStr">
        <is>
          <t>Incremental Entity Blocking over Heterogeneous Streaming Data</t>
        </is>
      </c>
      <c r="J359" s="10" t="inlineStr">
        <is>
          <t>http://dx.doi.org/10.3390/info13120568</t>
        </is>
      </c>
      <c r="K359" s="10" t="n">
        <v>2022</v>
      </c>
    </row>
    <row r="360" hidden="1" ht="13.5" customHeight="1" s="11">
      <c r="A360" s="12" t="n">
        <v>358</v>
      </c>
      <c r="B360" s="10" t="inlineStr">
        <is>
          <t>Big Data (BD) is a concept that deals with enormous amounts of data storage, processing, and analysis. With the exponential advancement in the evolution of cloud computing domains in healthcare (HC), the security and confidentiality of medical records have evolved into a primary consideration for HC services and applications. There needs to be more than the present-day cryptosystems to address these troubles. Therefore, this paper introduces a novel Three-Factor Authentication (3FA) and optimal Map-Reduce (MR) framework for secure BD transmission over the cloud with Secure Hashing Authentication XOR-ed Elliptical Curve Cryptography (SHAXECC). The authentication procedure is initially carried out with the SHA-512 algorithm, which protects the network from unauthorized access. Next, data deduplication is done using the SHA-512 algorithm to eliminate duplicate files. After that, an optimal MR design is introduced to handle a large amount of BD. In an optimal MR, the mapper uses the Modified Fuzzy C-means (MFCM) clustering approach to initially form the BD clusters. Then, the reducer uses the Levy Flight and Scoring Mutation-based Chimp Optimization Algorithm (LSCOA) to form final BD clusters. Finally, the SHAXECC is used to transmit the data securely. Experiments are performed to compare the superiority of the proposed technique with the existing techniques in terms of some performance measures. The proposed approach outperformed other existing models concerning clustering and security measures. So, the proposed model is the best for data protection and privacy in cloud-enabled HC data.</t>
        </is>
      </c>
      <c r="C360" s="10" t="inlineStr">
        <is>
          <t>Rajeshkumar, K.; Dhanasekaran, S.; Vasudevan, V.</t>
        </is>
      </c>
      <c r="D360" s="10" t="inlineStr">
        <is>
          <t>10.1007/s11042-024-18147-6</t>
        </is>
      </c>
      <c r="E360" s="10" t="inlineStr">
        <is>
          <t>&lt;unspecified reason&gt;</t>
        </is>
      </c>
      <c r="F360" s="10" t="inlineStr">
        <is>
          <t>exclude</t>
        </is>
      </c>
      <c r="G360" s="10" t="inlineStr">
        <is>
          <t>medical big data;fuzzy c-means;big data security;data deduplication;chimp optimization algorithm;trusted center;map reduce;hadoop distributed file system</t>
        </is>
      </c>
      <c r="H360" s="10" t="inlineStr">
        <is>
          <t>MULTIMEDIA TOOLS AND APPLICATIONS</t>
        </is>
      </c>
      <c r="I360" s="10" t="inlineStr">
        <is>
          <t>A novel three-factor authentication and optimal mapreduce frameworks for secure medical big data transmission over the cloud with shaxecc</t>
        </is>
      </c>
      <c r="J360" s="10" t="inlineStr">
        <is>
          <t>http://dx.doi.org/10.1007/s11042-024-18147-6</t>
        </is>
      </c>
      <c r="K360" s="10" t="n">
        <v>2024</v>
      </c>
    </row>
    <row r="361" hidden="1" ht="13.5" customHeight="1" s="11">
      <c r="A361" s="12" t="n">
        <v>359</v>
      </c>
      <c r="B361" s="10" t="inlineStr">
        <is>
          <t>In many fields, such as social networks and recommendation systems with high time requirements, fake news and false information are often released in real time, impacting on people's daily life. Entity alignment (EA) in temporal knowledge graph (TKG) can fuse the information contained in entities by finding equivalent entities, thus helping to determine the regular pattern of disinformation under time change. The existing methods either ignore the use of temporal attributes' information and structural information or the modeling of that is insufficient, which has become a major obstacle to the further and wider application of TKG EA. In this article, we put forward a new idea of training for the processing of time attributes and relational structure information, to further enhance the ability in the EA process of TKGs. By forming box embedding matrix and name embedding matrix, and adaptively fusing the above information, we propose a new TKG EA solution. We carry out comparative experiments on standard news media and social media datasets collected from the real world, which validates the effectiveness of our proposal.</t>
        </is>
      </c>
      <c r="C361" s="10" t="inlineStr">
        <is>
          <t>Liu, Bingchen; Hou, Shihao; Zhong, Weiyi; Zhao, Xiaoran; Liu, Yuwen; Yang, Yihong; Liu, Shijun; Pan, Li</t>
        </is>
      </c>
      <c r="D361" s="10" t="inlineStr">
        <is>
          <t>10.1109/TCSS.2023.3243240</t>
        </is>
      </c>
      <c r="E361" s="10" t="inlineStr">
        <is>
          <t>&lt;unspecified reason&gt;</t>
        </is>
      </c>
      <c r="F361" s="10" t="inlineStr">
        <is>
          <t>exclude</t>
        </is>
      </c>
      <c r="G361" s="10" t="inlineStr">
        <is>
          <t>symbols;fake news;graph neural networks;information integrity;temporal knowledge graph (tkg);entity alignment (ea);graph neural network;knowledge graphs;social networking (online);disinformation detection;task analysis</t>
        </is>
      </c>
      <c r="H361" s="10" t="inlineStr">
        <is>
          <t>IEEE TRANSACTIONS ON COMPUTATIONAL SOCIAL SYSTEMS</t>
        </is>
      </c>
      <c r="I361" s="10" t="inlineStr">
        <is>
          <t>Enhancing Temporal Knowledge Graph Alignment in News Domain With Box Embedding</t>
        </is>
      </c>
      <c r="J361" s="10" t="inlineStr">
        <is>
          <t>http://dx.doi.org/10.1109/TCSS.2023.3243240</t>
        </is>
      </c>
      <c r="K361" s="10" t="n">
        <v>2024</v>
      </c>
    </row>
    <row r="362" hidden="1" ht="13.5" customHeight="1" s="11">
      <c r="A362" s="12" t="n">
        <v>360</v>
      </c>
      <c r="B362" s="10" t="inlineStr">
        <is>
          <t>Due to the fast-growing amount of data and cost consideration, shingled-magnetic-recording (SMR) drives are developed to provide low-cost and high-capacity data storage by enhancing the areal-density of hard disk drives, and (data) deduplication techniques are getting popular in data-centric applications to reduce the amount of data that need to be stored in storage devices by eliminating the duplicate data chunks. However, directly applying deduplication techniques on SMR drives could significantly decrease the runtime performance of the deduplication system because of the time-consuming SMR space reclamation caused by the sequential write constraint of SMR drives. In this article, an SMR-aware deduplication scheme is proposed to improve the runtime performance of SMR-based deduplication systems with the consideration of the sequential write constraint of SMR drives. Moreover, to bridge the information gap between the deduplication system and the SMR drive, the lifetime information of data chunks is extracted to separate data chunks of different lifetimes in different places of SMR drives, so as to further reduce the SMR space reclamation overhead. A series of experiments was conducted with a set of realistic deduplication workloads. The results show that the proposed scheme can significantly improve the runtime performance of the SMR-based deduplication system with limited system overheads.</t>
        </is>
      </c>
      <c r="C362" s="10" t="inlineStr">
        <is>
          <t>C. -F. Wu; M. Kuo; M. -C. Yang; Y. -H. Chang</t>
        </is>
      </c>
      <c r="D362" s="10" t="inlineStr">
        <is>
          <t>10.1109/TCAD.2021.3120072</t>
        </is>
      </c>
      <c r="E362" s="10" t="inlineStr">
        <is>
          <t>&lt;unspecified reason&gt;</t>
        </is>
      </c>
      <c r="F362" s="10" t="inlineStr">
        <is>
          <t>exclude</t>
        </is>
      </c>
      <c r="G362" s="10" t="inlineStr">
        <is>
          <t>runtime;drives;vertical integration;hardware/software codesign;data deduplication;degradation;costs;quality of service;hardware;shingled magnetic recording (smr);runtime performance;garbage collection;data mining;performance evaluation;software codesign</t>
        </is>
      </c>
      <c r="H362" s="10" t="inlineStr">
        <is>
          <t>IEEE Transactions on Computer-Aided Design of Integrated Circuits and Systems</t>
        </is>
      </c>
      <c r="I362" s="10" t="inlineStr">
        <is>
          <t>Performance Enhancement of SMR-Based Deduplication Systems</t>
        </is>
      </c>
      <c r="J362" s="10" t="inlineStr">
        <is>
          <t>https://ieeexplore.ieee.org/stamp/stamp.jsp?arnumber=9570810</t>
        </is>
      </c>
      <c r="K362" s="10" t="n">
        <v>2022</v>
      </c>
    </row>
    <row r="363" hidden="1" ht="13.5" customHeight="1" s="11">
      <c r="A363" s="12" t="n">
        <v>361</v>
      </c>
      <c r="B363" s="10" t="inlineStr">
        <is>
          <t>Due to the cost consideration for data storage, high-areal-density shingled-magnetic-recording (SMR) drives and data deduplication techniques are getting popular in many data storage services for the improvement of profit per storage unit. However, naively applying deduplication techniques upon SMR drives may dramatically downgrade the runtime performance of data storage services, because of the time-consuming SMR space reclamation processes. This work advocates a vertical integration solution by jointly managing the host-managed SMR drives with deduplication system, in order to essentially relieve the time-consuming SMR space reclamation issue. The proposed design was evaluated by a series of realistic deduplication workloads with encouraging results.</t>
        </is>
      </c>
      <c r="C363" s="10" t="inlineStr">
        <is>
          <t>Ming Chang, Yang; Yuan Hao, Chang; Chun Feng, Wu</t>
        </is>
      </c>
      <c r="D363" s="10" t="inlineStr">
        <is>
          <t>10.1109/DAC.2018.8465941</t>
        </is>
      </c>
      <c r="E363" s="10" t="inlineStr">
        <is>
          <t>&lt;unspecified reason&gt;</t>
        </is>
      </c>
      <c r="F363" s="10" t="inlineStr">
        <is>
          <t>exclude</t>
        </is>
      </c>
      <c r="G363" s="10" t="inlineStr">
        <is>
          <t>data deduplication;shingled magnetic recording (smr);hardware/software codesign;runtime performance</t>
        </is>
      </c>
      <c r="H363" s="10" t="inlineStr">
        <is>
          <t>Proceedings Design Automation Conference</t>
        </is>
      </c>
      <c r="I363" s="10" t="inlineStr">
        <is>
          <t>Improving runtime performance of deduplication system with host-managed SMR storage drives</t>
        </is>
      </c>
      <c r="J363" s="10" t="inlineStr">
        <is>
          <t>https://ieeexplore.ieee.org/stamp/stamp.jsp?arnumber=8465941</t>
        </is>
      </c>
      <c r="K363" s="10" t="n">
        <v>2018</v>
      </c>
    </row>
    <row r="364" hidden="1" ht="13.5" customHeight="1" s="11">
      <c r="A364" s="12" t="n">
        <v>362</v>
      </c>
      <c r="B364" s="10" t="inlineStr">
        <is>
          <t>BackgroundChronic obstructive pulmonary disease (COPD) has an appreciable socioeconomical impact in low- and middle-income countries, but most epidemiological data originate from high-income countries. For this reason, it is especially important to understand survival and factors associated with survival in COPD patients in these countries. ObjectiveTo assess survival of COPD patients in Brazil, to identify risk factors associated with overall survival, including treatment options funded by the Brazilian National Health System (SUS). MethodologyWe built a retrospective cohort study of patients dispensed COPD treatment in SUS, from 2003 to 2015 using a National Database created from the record linkage of administrative databases. We further matched patients 1:1 based on sex, age and year of entry to assess the effect of the medicines on patient survival. We used the Kaplan-Meier method to estimate overall survival of patients, and Cox's model of proportional risks to assess risk factors. ResultThirty seven thousand and nine hundred and thirty eight patients were included. Patient's survival rates at 1 and 10 years were 97.6% (CI 95% 97.4-97.8) and 83.1% (CI 95% 81.9-84.3), respectively. The multivariate analysis showed that male patients, over 65 years old and underweight had an increased risk of death. Therapeutic regimens containing a bronchodilator in a free dose along with a fixed-dose combination of corticosteroid and bronchodilator seem to be a protective factor when compared to other regimens. ConclusionOur findings contribute to the knowledge of COPD patients' profile, survival rate and related risk factors, providing new evidence that supports the debate about pharmacological therapy and healthcare of these patients.</t>
        </is>
      </c>
      <c r="C364" s="10" t="inlineStr">
        <is>
          <t>Gargano, Ludmila Peres; Zuppo, Isabella de Figueiredo; Nascimento, Mariana Martins Gonzaga do; Augusto, Valeria Maria; Godman, Brian; Costa, Juliana de Oliveira; Acurcio, Francisco Assis; Alvares-Teodoro, Juliana; Guerra Jr, Augusto Afonso</t>
        </is>
      </c>
      <c r="D364" s="10" t="inlineStr">
        <is>
          <t>10.3389/fdata.2021.788268</t>
        </is>
      </c>
      <c r="E364" s="10" t="inlineStr">
        <is>
          <t>&lt;unspecified reason&gt;</t>
        </is>
      </c>
      <c r="F364" s="10" t="inlineStr">
        <is>
          <t>exclude</t>
        </is>
      </c>
      <c r="G364" s="10" t="inlineStr">
        <is>
          <t>record linkage;brazil;chronic obstructive pulmonary disease (copd);real world data (rwd);survival analysis;cohort study</t>
        </is>
      </c>
      <c r="H364" s="10" t="inlineStr">
        <is>
          <t>FRONTIERS IN BIG DATA</t>
        </is>
      </c>
      <c r="I364" s="10" t="inlineStr">
        <is>
          <t>Survival Analysis of COPD Patients in a 13-Year Nationwide Cohort Study of the Brazilian National Health System</t>
        </is>
      </c>
      <c r="J364" s="10" t="inlineStr">
        <is>
          <t>https://api.elsevier.com/content/article/eid/1-s2.0-S2624909X21000849</t>
        </is>
      </c>
      <c r="K364" s="10" t="n">
        <v>2022</v>
      </c>
    </row>
    <row r="365" hidden="1" ht="13.5" customHeight="1" s="11">
      <c r="A365" s="12" t="n">
        <v>363</v>
      </c>
      <c r="B365" s="10" t="inlineStr">
        <is>
          <t>A cluster deduplication system can coordinate the work of multiple nodes, which can better alleviate the disk index bottleneck existing in the large-scale data backup system. However, there is a problem of isolated islands of information among nodes during data deduplication. When the servers use the query mode to route data, a large amount of system overhead is required to ensure a high deduplication rate and low throughput rate. At the same time, while the servers cannot obtain a higher deduplication rate if the servers adopt the stateless routing method. Data routing strategy can greatly affect the overall performance of the system. The concept of data frequency is proposed in this paper, and the classified routing strategy is designed. In the metadata server, a byte-shaped Bloom filter for recording the occurrence frequency of data blocks is maintained to record the occurrence frequency of data blocks. The values in the Bloom filter are counted. Then the frequency of the data blocks is compared with the configured threshold value to determine whether the data is “hot data”. We use stateful routing to send “clod data” to the storage nodes and use stateless routing to send the hot data to the storage nodes. Experimental results show that the classifying routing algorithm based on the frequency of data can greatly reduce the overhead of the system while guaranteeing the deduplication rate of the deduplication system as well as improve system throughput and real-time processing capabilities. Compared with the fully stateful routing scheme, our method only loses less than 2% of the deduplication rate, which reduces the communication query overhead by more than 25% and improves the real-time processing capability of the storage system.</t>
        </is>
      </c>
      <c r="C365" s="10" t="inlineStr">
        <is>
          <t>Q. He; G. Bian; W. Zhang; F. Zhang; S. Duan; F. Wu</t>
        </is>
      </c>
      <c r="D365" s="10" t="inlineStr">
        <is>
          <t>10.1109/ACCESS.2021.3116270</t>
        </is>
      </c>
      <c r="E365" s="10" t="inlineStr">
        <is>
          <t>&lt;unspecified reason&gt;</t>
        </is>
      </c>
      <c r="F365" s="10" t="inlineStr">
        <is>
          <t>exclude</t>
        </is>
      </c>
      <c r="G365" s="10" t="inlineStr">
        <is>
          <t>servers;indexes;data deduplication;real-time systems;load balancing;throughput;classified routing strategy;fingerprint recognition;data compression;routing;data frequency</t>
        </is>
      </c>
      <c r="H365" s="10" t="inlineStr">
        <is>
          <t>IEEE Access</t>
        </is>
      </c>
      <c r="I365" s="10" t="inlineStr">
        <is>
          <t>Research on Routing Strategy in Cluster Deduplication System</t>
        </is>
      </c>
      <c r="J365" s="10" t="inlineStr">
        <is>
          <t>https://ieeexplore.ieee.org/stamp/stamp.jsp?arnumber=9551971</t>
        </is>
      </c>
      <c r="K365" s="10" t="n">
        <v>2021</v>
      </c>
    </row>
    <row r="366" ht="13.5" customHeight="1" s="11">
      <c r="A366" s="12" t="n">
        <v>364</v>
      </c>
      <c r="B366" s="10" t="inlineStr">
        <is>
          <t>In the Big Data Era, Entity Resolution (ER) faces many challenges such as high scalability, the coexistence of complex similarity metrics, tautonymy and synonym, and the requirement of Data Quality Evaluation. Moreover, despite more than seventy years of development efforts, there is still a high demand for democratizing ER to reduce human participation in tuning parameters, data labeling, defining blocking functions, and feature engineering. This study aimed to explore a novel Stacked Dedupe Learning ER system with high accuracy and efficiency. The study evaluated sophisticated composition methods, such as Bidirectional Recurrent Neural Networks (BiRNNs) and Long Short-Term Memory (LSTM) hidden units, to renovate each tuple to word representation distribution in a sense to capture similarities amidst tuples. Also, pre-trained words embedding where they were not available, ways to learn and tune Word Representation Distribution customized for ER tasks under different scenarios were considered. More so, the Locality Sensitive Hashing (LSH) based blocking approach, which considered the entire attributes of a tuple and produced slighter blocks, compared with traditional methods with few attributes, were assessed. The algorithm was tested on multiple datasets namely benchmarks, and multi-lingual data. The experimental results showed that Stacked Dedupe Learning achieves high quality and good performance, and scales well compared to the existing solutions.</t>
        </is>
      </c>
      <c r="C366" s="10" t="inlineStr">
        <is>
          <t>Ngueilbaye, Alladoumbaye; Wang, Hongzhi; Mahamat, Daouda Ahmat; Elgendy, Ibrahim A.</t>
        </is>
      </c>
      <c r="D366" s="10" t="inlineStr">
        <is>
          <t>10.1007/s11227-021-03710-x</t>
        </is>
      </c>
      <c r="F366" s="10" t="inlineStr">
        <is>
          <t>include</t>
        </is>
      </c>
      <c r="G366" s="10" t="inlineStr">
        <is>
          <t>big data;entity resolution;stacked dedupe learning (sdl);bidirectional rnn;word representation distribution (wrd);data quality</t>
        </is>
      </c>
      <c r="H366" s="10" t="inlineStr">
        <is>
          <t>JOURNAL OF SUPERCOMPUTING</t>
        </is>
      </c>
      <c r="I366" s="10" t="inlineStr">
        <is>
          <t>SDLER: stacked dedupe learning for entity resolution in big data era</t>
        </is>
      </c>
      <c r="J366" s="10" t="inlineStr">
        <is>
          <t>http://dx.doi.org/10.1007/s11227-021-03710-x</t>
        </is>
      </c>
      <c r="K366" s="10" t="n">
        <v>2021</v>
      </c>
    </row>
    <row r="367" hidden="1" ht="13.5" customHeight="1" s="11">
      <c r="A367" s="12" t="n">
        <v>365</v>
      </c>
      <c r="B367" s="10" t="inlineStr">
        <is>
          <t>The principal goal of this study is to analyze the evolution of topics and trends in emerging research fields by a combination of entity linking, Mann-Kendall test, and burst detection techniques. Multiple methods are applied here in the emerging field of cloud computing by focusing on the frequency of critical topics from 2004 to 2021. Statistical analysis reveals that the Internet of Things exhibits a significant scientific growth compared to other subject areas within the research field of cloud computing. Other emerging topics with rapid growth are computer networks, encryption, big data, distributed computing, and interaction of cloud computing with virtual machine research. The combination of different techniques can better show the complex dynamics and complementary aspects of scientific topics and trends underlying evolutionary pathways in emerging fields, such as the science and technology advances of architecture, hardware, and software components in the field of cloud computing. In scientometrics, the analysis with multiple techniques provides comprehensive scientific and technological information driving new directions in the evolution of research fields to guide R&amp;D investments towards growing topics and technologies having the potential of supporting fruitful scientific and technological change.</t>
        </is>
      </c>
      <c r="C367" s="10" t="inlineStr">
        <is>
          <t>Coccia, Mario; Roshani, Saeed</t>
        </is>
      </c>
      <c r="D367" s="10" t="inlineStr">
        <is>
          <t>10.1007/s11192-024-05139-4</t>
        </is>
      </c>
      <c r="E367" s="10" t="inlineStr">
        <is>
          <t>&lt;unspecified reason&gt;</t>
        </is>
      </c>
      <c r="F367" s="10" t="inlineStr">
        <is>
          <t>exclude</t>
        </is>
      </c>
      <c r="G367" s="10" t="inlineStr">
        <is>
          <t>technological forecasting;burst analysis;cloud technology;mann–kendall test;trend analysis;science evolution;scientific development;cloud computing;science dynamics;entity linking;emerging technology;mann-kendall test;topic evolution</t>
        </is>
      </c>
      <c r="H367" s="10" t="inlineStr">
        <is>
          <t>SCIENTOMETRICS</t>
        </is>
      </c>
      <c r="I367" s="10" t="inlineStr">
        <is>
          <t>Evolution of topics and trends in emerging research fields: multiple analyses with entity linking, Mann-Kendall test and burst methods in cloud computing</t>
        </is>
      </c>
      <c r="J367" s="10" t="inlineStr">
        <is>
          <t>http://dx.doi.org/10.1007/s11192-024-05139-4</t>
        </is>
      </c>
      <c r="K367" s="10" t="n">
        <v>2024</v>
      </c>
    </row>
    <row r="368" hidden="1" ht="13.5" customHeight="1" s="11">
      <c r="A368" s="12" t="n">
        <v>366</v>
      </c>
      <c r="B368" s="10" t="inlineStr">
        <is>
          <t>Data deduplication, as a proven technology for effective data reduction in backup and archiving storage systems, is also showing promises in increasing the logical space capacity for storage caches by removing redundant data. However, our in-depth evaluation of the existing deduplication-aware caching algorithms reveals that they only work well when the cached block size is set to 4 KB. Unfortunately, modern storage systems often set the block size to be much larger than 4 KB, and in this scenario, the overall performance of these caching schemes drops below that of the conventional replacement algorithms without any deduplication. There are several reasons for this performance degradation. The first reason is the deduplication overhead, which is the time spent on generating the data fingerprints and their use to identify duplicate data. Such overhead offsets the benefits of deduplication. The second reason is the extremely low cache space utilization caused by read and write alignment. The third reason is that existing algorithms only exploit access locality to identify block replacement. There is a lost opportunity to effectively leverage the content usage patterns such as intensity of content redundancy and sharing in deduplication-based storage caches to further improve performance. We propose CDAC, a Content-driven Deduplication-Aware Cache, to address this problem. CDAC focuses on exploiting the content redundancy in blocks and intensity of content sharing among source addresses in cache management strategies. We have implemented CDAC based on LRU and ARC algorithms, called CDAC-LRU and CDAC-ARC respectively. Our extensive experimental results show that CDAC-LRU and CDAC-ARC outperform the state-of-the-art deduplication-aware caching algorithms, D-LRU, and D-ARC, by up to 23.83X in read cache hit ratio, with an average of 3.23X, and up to 53.3 percent in IOPS, with an average of 49.8 percent, under a real-world mixed workload when the cache size ranges from 20 to 50 percent of the workload size and the block size ranges from 4KB to 32 KB.</t>
        </is>
      </c>
      <c r="C368" s="10" t="inlineStr">
        <is>
          <t>Tan, Yujuan; Xu, Congcong; Xie, Jing; Yan, Zhichao; Jiang, Hong; Srisa-an, Witawas; Chen, Xianzhang; Liu, Duo</t>
        </is>
      </c>
      <c r="D368" s="10" t="inlineStr">
        <is>
          <t>10.1109/TPDS.2020.3012704</t>
        </is>
      </c>
      <c r="E368" s="10" t="inlineStr">
        <is>
          <t>&lt;unspecified reason&gt;</t>
        </is>
      </c>
      <c r="F368" s="10" t="inlineStr">
        <is>
          <t>exclude</t>
        </is>
      </c>
      <c r="G368" s="10" t="inlineStr">
        <is>
          <t>metadata;indexes;cache storage;data deduplication;storage cache;redundancy;degradation;content sharing;distributed databases;performance evaluation</t>
        </is>
      </c>
      <c r="H368" s="10" t="inlineStr">
        <is>
          <t>IEEE TRANSACTIONS ON PARALLEL AND DISTRIBUTED SYSTEMS</t>
        </is>
      </c>
      <c r="I368" s="10" t="inlineStr">
        <is>
          <t>Improving the Performance of Deduplication-Based Storage Cache via Content-Driven Cache Management Methods</t>
        </is>
      </c>
      <c r="J368" s="10" t="inlineStr">
        <is>
          <t>http://dx.doi.org/10.1109/TPDS.2020.3012704</t>
        </is>
      </c>
      <c r="K368" s="10" t="n">
        <v>2021</v>
      </c>
    </row>
    <row r="369" hidden="1" ht="13.5" customHeight="1" s="11">
      <c r="A369" s="12" t="n">
        <v>367</v>
      </c>
      <c r="B369" s="10" t="inlineStr">
        <is>
          <t>Although Transformer has achieved success in language and vision tasks, its capacity for knowledge graph (KG) embedding has not been fully exploited. Using the self-attention (SA) mechanism in Transformer to model the subject-relation-object triples in KGs suffers from training inconsistency as SA is invariant to the order of input tokens. As a result, it is unable to distinguish a (real) relation triple from its shuffled (fake) variants (e.g., object-relation-subject) and, thus, fails to capture the correct semantics. To cope with this issue, we propose a novel Transformer architecture, namely, Knowformer, for KG embedding. It incorporates relational compositions in entity representations to explicitly inject semantics and capture the role of an entity based on its position (subject or object) in a relation triple. The relational composition for a subject (or object) entity of a relation triple refers to an operator on the relation and the object (or subject). We borrow ideas from the typical translational and semantic-matching embedding techniques to design relational compositions. We carefully design a residual block to integrate relational compositions into SA and efficiently propagate the composed relational semantics layer by layer. We formally prove that the SA with relational compositions is able to distinguish the entity roles in different positions and correctly capture relational semantics. Extensive experiments and analyses on six benchmark datasets show that Knowformer achieves state-of-the-art performance on both link prediction and entity alignment.</t>
        </is>
      </c>
      <c r="C369" s="10" t="inlineStr">
        <is>
          <t>G. Li; Z. Sun; W. Hu; G. Cheng; Y. Qu</t>
        </is>
      </c>
      <c r="D369" s="10" t="inlineStr">
        <is>
          <t>10.1109/TNNLS.2023.3262937</t>
        </is>
      </c>
      <c r="E369" s="10" t="inlineStr">
        <is>
          <t>&lt;unspecified reason&gt;</t>
        </is>
      </c>
      <c r="F369" s="10" t="inlineStr">
        <is>
          <t>exclude</t>
        </is>
      </c>
      <c r="G369" s="10" t="inlineStr">
        <is>
          <t>predictive models;entity alignment;transformers;encoding;training;transformer;knowledge graphs;position encoding;semantics;link prediction;knowledge graph (kg) embedding;task analysis</t>
        </is>
      </c>
      <c r="H369" s="10" t="inlineStr">
        <is>
          <t>IEEE Transactions on Neural Networks and Learning Systems</t>
        </is>
      </c>
      <c r="I369" s="10" t="inlineStr">
        <is>
          <t>Position-Aware Relational Transformer for Knowledge Graph Embedding</t>
        </is>
      </c>
      <c r="J369" s="10" t="inlineStr">
        <is>
          <t>https://ieeexplore.ieee.org/stamp/stamp.jsp?arnumber=10092525</t>
        </is>
      </c>
      <c r="K369" s="10" t="n">
        <v>2024</v>
      </c>
    </row>
    <row r="370" hidden="1" ht="13.5" customHeight="1" s="11">
      <c r="A370" s="12" t="n">
        <v>368</v>
      </c>
      <c r="B370" s="10" t="inlineStr">
        <is>
          <t>Deduplication has been principally employed in distributed storage systems to improve storage space efficiency. Traditional deduplication research ignores the design specifications of shared-nothing distributed storage systems such as no central metadata bottleneck, scalability, and storage rebalancing. Likewise, inline deduplication integration poses serious threats to storage system read/write performance, consistency, and scalability. Mainly, this is due to ineffective and error-prone deduplication metadata, duplicate lookup I/O redirection, and placement of content fingerprints and data chunks. Further, transaction failures after deduplication integration often render inconsistencies in data chunks, deduplication metadata, and garbage data chunks. results in rendering inconsistencies in data chunks, deduplication metadata, and garbage data chunks. In this paper, we propose Grate, a high-performance inline cluster-wide data deduplication, complying with the design constraints of shared-nothing storage systems. In particular, Grate eliminates duplicate copies across the cluster for high storage space efficiency without jeopardizing performance. We employ a distributed deduplication metadata shard, which promises high-performance deduplication metadata and duplicate fingerprint lookup I/Os without introducing a single point of failure. The placement of data and deduplication metadata is made cluster-wide based on the content fingerprint of chunks. We decouple the deduplication metadata shard from read I/O path and replace it with a read manifestation object to further speedup read performance. To guarantee deduplication-enabled transaction consistency and efficient garbage identification, we design a flag-based asynchronous consistency scheme, capable of repairing the missing data chunks on duplicate arrival. We design and implement Grate in Ceph. The evaluation shows an average of 18% performance bandwidth improvement over the content addressable deduplication approach at smaller chunk sizes, i.e., less than 128KB while maintaining high storage space savings.</t>
        </is>
      </c>
      <c r="C370" s="10" t="inlineStr">
        <is>
          <t>A. Khan; P. Hamandawana; Y. Kim</t>
        </is>
      </c>
      <c r="D370" s="10" t="inlineStr">
        <is>
          <t>10.1109/ACCESS.2020.3039056</t>
        </is>
      </c>
      <c r="E370" s="10" t="inlineStr">
        <is>
          <t>&lt;unspecified reason&gt;</t>
        </is>
      </c>
      <c r="F370" s="10" t="inlineStr">
        <is>
          <t>exclude</t>
        </is>
      </c>
      <c r="G370" s="10" t="inlineStr">
        <is>
          <t>metadata;parallel and distributed storage systems;servers;indexes;data deduplication;heuristic algorithms;scalability;shared-nothing architecture;fingerprint recognition;distributed databases</t>
        </is>
      </c>
      <c r="H370" s="10" t="inlineStr">
        <is>
          <t>IEEE Access</t>
        </is>
      </c>
      <c r="I370" s="10" t="inlineStr">
        <is>
          <t>A Content Fingerprint-Based Cluster-Wide Inline Deduplication for Shared-Nothing Storage Systems</t>
        </is>
      </c>
      <c r="J370" s="10" t="inlineStr">
        <is>
          <t>https://ieeexplore.ieee.org/stamp/stamp.jsp?arnumber=9262924</t>
        </is>
      </c>
      <c r="K370" s="10" t="n">
        <v>2020</v>
      </c>
    </row>
    <row r="371" hidden="1" ht="13.5" customHeight="1" s="11">
      <c r="A371" s="12" t="n">
        <v>369</v>
      </c>
      <c r="B371" s="10" t="inlineStr">
        <is>
          <t>ESystems based on EHRs (Electronic health records) have been in use for many years and their amplified realizations have been felt recently. They still have been pioneering collections of massive volumes of health data. Duplicate detections involve discovering records referring to the same practical components, indicating tasks, which are generally dependent on several input parameters that experts yield. Record linkage specifies the issue of finding identical records across various data sources. The similarity exist-ing between two records is characterized based on domain-based similarity functions over different features. De-duplication of one dataset or the linkage of multiple data sets has become a highly significant operation in the data processing stages of different data mining programmes. The objective is to match all the records associated with the same entity. Various measures have been in use for representing the quality and complexity about data linkage algorithms, and many other novel metrics have been introduced. An outline of the problem existing in the measurement of data linkage and de-duplication quality and complexity is presented. This article focuses on the reprocessing of health data that is horizontally divided among data custodians, with the purpose of custodians giving similar features to sets of patients. The first step in this technique is about an automatic selection of training examples with superior quality from the compared record pairs and the second step involves training the reciprocal neuro-fuzzy inference system (RANFIS) classifier. Using the Optimal Threshold classifier, it is presumed that there is information about the original match status for all compared record pairs (i.e., Ant Lion Optimization), and therefore an optimal threshold can be computed based on the respective RANFIS. Febrl, Clinical Decision (CD), and Cork Open Research Archive (CORA) data repository help analyze the proposed method with evaluated benchmarks with current techniques.</t>
        </is>
      </c>
      <c r="C371" s="10" t="inlineStr">
        <is>
          <t>Alluhaidan, Ala Saleh; Pushparaj; Subbappa, Anitha; Mishra, Ved Prakash; Chandrika, P., V; Vaish, Anurika; Sengupta, Sarthak</t>
        </is>
      </c>
      <c r="D371" s="10" t="inlineStr">
        <is>
          <t>10.32604/cmc.2023.033995</t>
        </is>
      </c>
      <c r="E371" s="10" t="inlineStr">
        <is>
          <t>&lt;unspecified reason&gt;</t>
        </is>
      </c>
      <c r="F371" s="10" t="inlineStr">
        <is>
          <t>exclude</t>
        </is>
      </c>
      <c r="G371" s="10" t="inlineStr">
        <is>
          <t>record linkage;healthcare;duplicate detection;fuzzy system;reciprocal neuro-fuzzy inference system and ant lion optimization;dataset pre-processing</t>
        </is>
      </c>
      <c r="H371" s="10" t="inlineStr">
        <is>
          <t>CMC-COMPUTERS MATERIALS &amp; CONTINUA</t>
        </is>
      </c>
      <c r="I371" s="10" t="inlineStr">
        <is>
          <t>An Automatic Threshold Selection Using ALO for Healthcare Duplicate Record Detection with Reciprocal Neuro-Fuzzy Inference System</t>
        </is>
      </c>
      <c r="J371" s="10" t="inlineStr">
        <is>
          <t>https://api.elsevier.com/content/article/eid/1-s2.0-S1546221822003368</t>
        </is>
      </c>
      <c r="K371" s="10" t="n">
        <v>2023</v>
      </c>
    </row>
    <row r="372" hidden="1" ht="13.5" customHeight="1" s="11">
      <c r="A372" s="12" t="n">
        <v>370</v>
      </c>
      <c r="B372" s="10" t="inlineStr">
        <is>
          <t>The Zoned Namespace (ZNS) interface shifts data management responsibility to upper-level applications, requiring them to reclaim space by issuing the zone-reset command to ZNS SSD devices, a process known as garbage collection (GC). Application-level GC can lead to performance degradation due to the high valid data copy overhead, which is further exacerbated by the larger GC units in ZNS SSDs. However, the impact of larger GC units can be mitigated if GC operations are made interruptible, allowing I/O requests to be served during zone resets or block reclamation. Moreover, the adoption of offline data deduplication as a storage optimization technique in ZNS-based file systems like ZenFS presents additional challenges. Offline deduplication must consider lifetime-based file allocation to avoid deduplicating hot data, and placing unique and duplicate data blocks together can further increase valid data copy overhead during GC. To address these issues, we propose DeZNS, an innovative data placement strategy for deduplication-enabled ZenFS. DeZNS tackles the increased valid data copy overhead during GC in offline deduplication by employing a lightweight CRC32 checksum-based method to predict potential duplicates with minimal performance impact, segregating unique and duplicate data blocks. This segregation reduces valid data migration overhead during GC, while the interruptible GC mechanism ensures that ongoing I/O requests are not delayed during zone resets, maintaining ZenFS performance. Additionally, DeZNS integrates an offline deduplication module that operates on segregated zones. Our extensive evaluation shows that DeZNS reduces valid data migration by 28% compared to baseline ZenFS and by up to $2\times $ compared to naive offline deduplication in micro-benchmarks.</t>
        </is>
      </c>
      <c r="C372" s="10" t="inlineStr">
        <is>
          <t>Jamil, Safdar; Ro, Joseph; Hwang, Joo-Young; Kim, Youngjae</t>
        </is>
      </c>
      <c r="D372" s="10" t="inlineStr">
        <is>
          <t>10.1109/ACCESS.2024.3520184</t>
        </is>
      </c>
      <c r="E372" s="10" t="inlineStr">
        <is>
          <t>&lt;unspecified reason&gt;</t>
        </is>
      </c>
      <c r="F372" s="10" t="inlineStr">
        <is>
          <t>exclude</t>
        </is>
      </c>
      <c r="G372" s="10" t="inlineStr">
        <is>
          <t>cryptography;metadata;benchmark testing;zoned namespace ssd;performance evaluation;crc32-checksum;data deduplication;file system;nonvolatile memory;data placement;resource management;file systems;flash memories;systems architecture;object recognition</t>
        </is>
      </c>
      <c r="H372" s="10" t="inlineStr">
        <is>
          <t>IEEE ACCESS</t>
        </is>
      </c>
      <c r="I372" s="10" t="inlineStr">
        <is>
          <t>Efficient Data Placement in Deduplication Enabled ZenFS via CRC-Based Prediction</t>
        </is>
      </c>
      <c r="J372" s="10" t="inlineStr">
        <is>
          <t>http://dx.doi.org/10.1109/ACCESS.2024.3520184</t>
        </is>
      </c>
      <c r="K372" s="10" t="n">
        <v>2024</v>
      </c>
    </row>
    <row r="373" hidden="1" ht="13.5" customHeight="1" s="11">
      <c r="A373" s="12" t="n">
        <v>371</v>
      </c>
      <c r="B373" s="10" t="inlineStr">
        <is>
          <t>Data masking is a common technique for sanitizing sensitive data maintained in database systems which is becoming increasingly important in various application areas, such as in record linkage of personal data. This work formalizes the Pattern Masking for Dictionary Matching (PMDM) problem: given a dictionary D of d strings, each of length ℓ, a query string q of length ℓ, and a positive integer z, we are asked to compute a smallest set K⊆{1,…,ℓ}, so that if q[i] is replaced by a wildcard for all i∈K, then q matches at least z strings from D. Solving PMDM allows providing data utility guarantees as opposed to existing approaches. We first show, through a reduction from the well-known k-Clique problem, that a decision version of the PMDM problem is NP-complete, even for binary strings. We thus approach the problem from a more practical perspective. We show a combinatorial O((dℓ)&lt;sup&gt;|K|/3&lt;/sup&gt;+dℓ)-time and O(dℓ)-space algorithm for PMDM for |K|=O(1). In fact, we show that we cannot hope for a faster combinatorial algorithm, unless the combinatorial k-Clique hypothesis fails (Abboud et al. in SIAM J Comput 47:2527–2555, 2018; Lincoln et al., in: 29th ACM-SIAM Symposium on Discrete Algorithms (SODA), 2018). Our combinatorial algorithm, executed with small |K|, is the backbone of a greedy heuristic that we propose. Our experiments on real-world and synthetic datasets show that our heuristic finds nearly-optimal solutions in practice and is also very efficient. We also generalize this algorithm for the problem of masking multiple query strings simultaneously so that every string has at least z matches in D. PMDM can be viewed as a generalization of the decision version of the dictionary matching with mismatches problem: by querying a PMDM data structure with string q and z=1, one obtains the minimal number of mismatches of q with any string from D. The query time or space of all known data structures for the more restricted problem of dictionary matching with at most k mismatches incurs some exponential factor with respect to k. A simple exact algorithm for PMDM runs in time O(2&lt;sup&gt;ℓ&lt;/sup&gt;d). We present a data structure for PMDM that answers queries over D in time O(2&lt;sup&gt;ℓ/2&lt;/sup&gt;(2&lt;sup&gt;ℓ/2&lt;/sup&gt;+τ)ℓ) and requires space O(2&lt;sup&gt;ℓ&lt;/sup&gt;d&lt;sup&gt;2&lt;/sup&gt;/τ&lt;sup&gt;2&lt;/sup&gt;+2&lt;sup&gt;ℓ/2&lt;/sup&gt;d), for any parameter τ∈[1,d]. We complement our results by showing a two-way polynomial-time reduction between PMDM and the Minimum Union problem [Chlamtáč et al., ACM-SIAM Symposium on Discrete Algorithms (SODA) 2017]. This gives a polynomial-time O(d&lt;sup&gt;1/4+ϵ&lt;/sup&gt;)-approximation algorithm for PMDM, which is tight under a plausible complexity conjecture. This is an extended version of a paper that was presented at International Symposium on Algorithms and Computation (ISAAC) 2021.</t>
        </is>
      </c>
      <c r="C373" s="10" t="inlineStr">
        <is>
          <t>Nadia, Pisanti; Solon P., Pissis; Peter, Christen; Panagiotis, Charalampopoulos; Huiping, Chen; Jakub, Radoszewski; Grigorios, Loukides</t>
        </is>
      </c>
      <c r="D373" s="10" t="inlineStr">
        <is>
          <t>10.4230/LIPIcs.ISAAC.2021.65</t>
        </is>
      </c>
      <c r="E373" s="10" t="inlineStr">
        <is>
          <t>&lt;unspecified reason&gt;</t>
        </is>
      </c>
      <c r="F373" s="10" t="inlineStr">
        <is>
          <t>exclude</t>
        </is>
      </c>
      <c r="G373" s="10" t="inlineStr">
        <is>
          <t>record linkage;wildcards;string algorithms;query term dropping;dictionary matching</t>
        </is>
      </c>
      <c r="H373" s="10" t="inlineStr">
        <is>
          <t>Algorithmica</t>
        </is>
      </c>
      <c r="I373" s="10" t="inlineStr">
        <is>
          <t>Pattern Masking for Dictionary Matching: Theory and Practice</t>
        </is>
      </c>
      <c r="J373" s="10" t="inlineStr">
        <is>
          <t>http://dx.doi.org/10.1007/s00453-024-01213-8</t>
        </is>
      </c>
      <c r="K373" s="10" t="n">
        <v>2024</v>
      </c>
    </row>
    <row r="374" hidden="1" ht="13.5" customHeight="1" s="11">
      <c r="A374" s="12" t="n">
        <v>372</v>
      </c>
      <c r="B374" s="10" t="inlineStr">
        <is>
          <t>Temporal entity alignment (TEA), which identifies equivalent entities across temporal knowledge graphs (TKGs), plays a vital role in integrating multiple TKGs. Simply adapting traditional EA models to TKGs cannot achieve satisfactory results, driving the need for dedicated studies in TEA. However, existing TEA models often fail to effectively capture the importance of temporal features and the richness of temporal context during embedding learning. Moreover, the challenge of temporal heterogeneity, which is prevalent in real-world TKGs, has not been adequately studied. In this work, we propose a HTEA framework to address these limitations. Specifically, we introduce a frequency-based temporal embedding module that incorporates the importance of temporal features for each entity, along with a temporal attention mechanism that prioritizes more informative context based on temporal richness. We further design an iterative module to detect temporal heterogeneity and refine the related facts accordingly. In this way, entity embeddings can be improved progressively, yielding more accurate and consistent alignment outcomes. Extensive experiments showcase the efficacy of our HTEA model, especially under the existence of temporal heterogeneity in real-world TKGs.</t>
        </is>
      </c>
      <c r="C374" s="10" t="inlineStr">
        <is>
          <t>Jiayun, Li; Wen, Hua; Xue, Li; Fengmei, Jin</t>
        </is>
      </c>
      <c r="D374" s="10" t="inlineStr">
        <is>
          <t>10.1145/3701551.3703588</t>
        </is>
      </c>
      <c r="E374" s="10" t="inlineStr">
        <is>
          <t>&lt;unspecified reason&gt;</t>
        </is>
      </c>
      <c r="F374" s="10" t="inlineStr">
        <is>
          <t>exclude</t>
        </is>
      </c>
      <c r="G374" s="10" t="inlineStr">
        <is>
          <t>entity alignment;iterative refinement;attention mechanism;temporal knowledge graph;temporal heterogeneity</t>
        </is>
      </c>
      <c r="H374" s="10" t="inlineStr">
        <is>
          <t>Wsdm 2025 Proceedings of the 18th ACM International Conference on Web Search and Data Mining</t>
        </is>
      </c>
      <c r="I374" s="10" t="inlineStr">
        <is>
          <t>HTEA: Heterogeneity-aware Embedding Learning for Temporal Entity Alignment</t>
        </is>
      </c>
      <c r="J374" s="10" t="inlineStr">
        <is>
          <t>https://doi.org/10.1145/3701551.3703588</t>
        </is>
      </c>
      <c r="K374" s="10" t="n">
        <v>2025</v>
      </c>
    </row>
    <row r="375" hidden="1" ht="13.5" customHeight="1" s="11">
      <c r="A375" s="12" t="n">
        <v>373</v>
      </c>
      <c r="B375" s="10" t="inlineStr">
        <is>
          <t>Despite encoding enormous amount of rich and valuable data, existing data sources are mostly created independently, being a significant challenge to their integration. Mapping languages, e.g., RML and R2RML, facilitate declarative specification of the process of applying meta-data and integrating data into a knowledge graph. Mapping rules can also include knowledge extraction functions in addition to expressing correspondences among data sources and a unified schema. Combining mapping rules and functions represents a powerful formalism to specify pipelines for integrating data into a knowledge graph transparently. Surprisingly, these formalisms are not fully adapted, and many knowledge graphs are created by executing ad-hoc programs to pre-process and integrate data. In this paper, we present EABlock, an approach integrating Entity Alignment (EA) as part of RML mapping rules. EABlock includes a block of functions performing entity recognition from textual attributes and link the recognized entities to the corresponding resources in Wikidata, DBpedia, and domain specific thesaurus, e.g., UMLS. EABlock provides agnostic and efficient techniques to evaluate the functions and transfer the mappings to facilitate its application in any RML-compliant engine. We have empirically evaluated EABlock performance, and results indicate that EABlock speeds up knowledge graph creation pipelines that require entity recognition and linking in state-of-the-art RML-compliant engines. EABlock is also publicly available as a tool through a GitHub repository and a DOI.</t>
        </is>
      </c>
      <c r="C375" s="10" t="inlineStr">
        <is>
          <t>Ahmad, Sakor; Maria Esther, Vidal; Samaneh, Jozashoori; Enrique, Iglesias</t>
        </is>
      </c>
      <c r="D375" s="10" t="inlineStr">
        <is>
          <t>10.1145/3477314.3507132</t>
        </is>
      </c>
      <c r="E375" s="10" t="inlineStr">
        <is>
          <t>&lt;unspecified reason&gt;</t>
        </is>
      </c>
      <c r="F375" s="10" t="inlineStr">
        <is>
          <t>exclude</t>
        </is>
      </c>
      <c r="G375" s="10" t="inlineStr">
        <is>
          <t>entity alignment;mapping rules;semantic data integration;knowledge graph creation;functional mappings</t>
        </is>
      </c>
      <c r="H375" s="10" t="inlineStr">
        <is>
          <t>Proceedings of the ACM Symposium on Applied Computing</t>
        </is>
      </c>
      <c r="I375" s="10" t="inlineStr">
        <is>
          <t>EABlock: A Declarative Entity Alignment Block for Knowledge Graph Creation Pipelines</t>
        </is>
      </c>
      <c r="J375" s="10" t="inlineStr">
        <is>
          <t>https://doi.org/10.1145/3477314.3507132</t>
        </is>
      </c>
      <c r="K375" s="10" t="n">
        <v>2022</v>
      </c>
    </row>
    <row r="376" ht="13.5" customHeight="1" s="11">
      <c r="A376" s="12" t="n">
        <v>374</v>
      </c>
      <c r="B376" s="10" t="inlineStr">
        <is>
          <t>Investigating integration techniques for heterogeneous Knowledge Graphs (KGs) is crucial for constructing large-scale KGs that enhance knowledge coverage. A core task within this domain is Entity Alignment (EA), which seeks to identify entities with equivalent meanings across different KGs. In recent years, the number of EA methods has proliferated. However, most existing investigations primarily focus on model technology classification, benchmark evaluations, experimental datasets, and industry assessments. There remains a paucity of research addressing a unified framework for EA methods. Consequently, this paper presents a systematic and comprehensive study of current EA methodologies. We propose two generic frameworks that clarify the connections and distinctions between supervised and unsupervised EA approaches. Furthermore, we analyze the key technologies associated with each module in these frameworks and evaluate the principal contributions of various mainstream EA methods. Finally, we conduct extensive experiments utilizing the cross-lingual dataset DBP15K, to analyze and summarize the experimental results from 24 classical and advanced EA methods.</t>
        </is>
      </c>
      <c r="C376" s="10" t="inlineStr">
        <is>
          <t>Weishan, Cai; Jun, Xu</t>
        </is>
      </c>
      <c r="D376" s="10" t="inlineStr">
        <is>
          <t>10.1145/3709026.3709069</t>
        </is>
      </c>
      <c r="F376" s="10" t="inlineStr">
        <is>
          <t>include</t>
        </is>
      </c>
      <c r="G376" s="10" t="inlineStr">
        <is>
          <t>entity alignment;unsupervised learning;framework;knowledge graphs</t>
        </is>
      </c>
      <c r="H376" s="10" t="inlineStr">
        <is>
          <t>Csai 2024 Proceedings of 2024 8th International Conference on Computer Science and Artificial Intelligence</t>
        </is>
      </c>
      <c r="I376" s="10" t="inlineStr">
        <is>
          <t>A Unified Framework for Entity Alignment of Knowledge Graphs</t>
        </is>
      </c>
      <c r="J376" s="10" t="inlineStr">
        <is>
          <t>https://doi.org/10.1145/3709026.3709069</t>
        </is>
      </c>
      <c r="K376" s="10" t="n">
        <v>2025</v>
      </c>
    </row>
    <row r="377" hidden="1" ht="13.5" customHeight="1" s="11">
      <c r="A377" s="12" t="n">
        <v>375</v>
      </c>
      <c r="B377" s="10" t="inlineStr">
        <is>
          <t>Permissioned blockchain is a promising methodology to build zero-trust storage foundation with trusted data storage and sharing for the zero-trust network. However, the inherent full-backup feature of the permissioned blockchain poses potential data privacy risks and substantial storage costs, hindering its usage as a storage medium. These issues necessitate the usage of secure data deduplication technology to mitigate them. Unfortunately, current secure data deduplication schemes are predominantly designed with centralized cloud servers in mind and are not suitable for distributed blockchain systems. The reason is that the full backup feature of the permissioned blockchain renders a wide attack surface to offline brute-force and frequency analysis attacks. In response, we propose DedupChain, a secure blockchain-enabled storage system with deduplication for zero-trust networks. DedupChain employs a trusted execution environment (i.e., Inter SGX enclave) in conjunction with Oblivious RAM (ORAM) to offer a novel security guarantee named oblivious data deduplication, which empowers DedupChain with the ability to defend offline brute-force and frequency analysis attacks. DedupChain also proposes several novel techniques to address the security and efficiency issues raised by the SGX enclave. We implemented a system prototype of DedupChain and evaluated its performance metrics. Our experimental results show that DedupChain exhibits satisfactory operational delays, throughput, and storage overhead. Security analysis shows that DedupChain is robust enough to withstand several types of attacks. To the best of our knowledge, we are the first to apply secure data deduplication techniques to address data privacy and storage cost issues raised by permissioned blockchain when used as a zero-trust storage medium.</t>
        </is>
      </c>
      <c r="C377" s="10" t="inlineStr">
        <is>
          <t>Yong, Qi; Hongguang, Zhao; Wei, Wei; Saiyu, Qi; Qiuhao, Wang; Xu, Yang; Yuhao, Liu</t>
        </is>
      </c>
      <c r="D377" s="10" t="inlineStr">
        <is>
          <t>10.1109/JSAC.2025.3560043</t>
        </is>
      </c>
      <c r="E377" s="10" t="inlineStr">
        <is>
          <t>&lt;unspecified reason&gt;</t>
        </is>
      </c>
      <c r="F377" s="10" t="inlineStr">
        <is>
          <t>exclude</t>
        </is>
      </c>
      <c r="G377" s="10" t="inlineStr">
        <is>
          <t>blockchain;secure data deduplication;zero-trust network</t>
        </is>
      </c>
      <c r="H377" s="10" t="inlineStr">
        <is>
          <t>IEEE Journal on Selected Areas in Communications</t>
        </is>
      </c>
      <c r="I377" s="10" t="inlineStr">
        <is>
          <t>DedupChain: A Secure Blockchain-Enabled Storage System With Deduplication for Zero-Trust Network</t>
        </is>
      </c>
      <c r="J377" s="10" t="inlineStr">
        <is>
          <t>https://ieeexplore.ieee.org/stamp/stamp.jsp?arnumber=10963981</t>
        </is>
      </c>
      <c r="K377" s="10" t="n">
        <v>2025</v>
      </c>
    </row>
    <row r="378" hidden="1" ht="13.5" customHeight="1" s="11">
      <c r="A378" s="12" t="n">
        <v>376</v>
      </c>
      <c r="B378" s="10" t="inlineStr">
        <is>
          <t>Data deduplication is critical to cloud storage providers and is widely employed to conserve server-side storage space. Data chunking is an important aspect of deduplication, being directly responsible for storage space savings and end-to-end system throughput. While deduplication systems deployed in production favor larger chunk sizes, existing data chunking algorithms are slow and offer minimal throughput increases with increasing chunk size. We present SeqCDC, a chunking algorithm that leverages content-based data skipping and lightweight boundary judgement to improve chunking throughputs. SeqCDC’s chunking throughput is higher at larger chunk sizes. Our evaluation shows that SeqCDC can improve chunking throughput by 1.5× - 3.1× over the state-of-the-art while achieving similar space savings benefits, across a variety of datasets.</t>
        </is>
      </c>
      <c r="C378" s="10" t="inlineStr">
        <is>
          <t>Sreeharsha, Udayashankar; Samer, Al-Kiswany; Abdelrahman, Baba</t>
        </is>
      </c>
      <c r="D378" s="10" t="inlineStr">
        <is>
          <t>10.1145/3652892.3700766</t>
        </is>
      </c>
      <c r="E378" s="10" t="inlineStr">
        <is>
          <t>&lt;unspecified reason&gt;</t>
        </is>
      </c>
      <c r="F378" s="10" t="inlineStr">
        <is>
          <t>exclude</t>
        </is>
      </c>
      <c r="G378" s="10" t="inlineStr">
        <is>
          <t>content-defined chunking;data deduplication;content-defined skipping;data chunking</t>
        </is>
      </c>
      <c r="H378" s="10" t="inlineStr">
        <is>
          <t>Middleware 2024 Proceedings of the 25th ACM International Middleware Conference</t>
        </is>
      </c>
      <c r="I378" s="10" t="inlineStr">
        <is>
          <t>SeqCDC: Hashless Content-Defined Chunking for Data Deduplication</t>
        </is>
      </c>
      <c r="J378" s="10" t="inlineStr">
        <is>
          <t>https://doi.org/10.1145/3652892.3700766</t>
        </is>
      </c>
      <c r="K378" s="10" t="n">
        <v>2024</v>
      </c>
    </row>
    <row r="379" hidden="1" ht="13.5" customHeight="1" s="11">
      <c r="A379" s="12" t="n">
        <v>377</v>
      </c>
      <c r="B379" s="10" t="inlineStr">
        <is>
          <t>Entity alignment (EA) aims to discover the equivalent entities in different knowledge graphs (KGs), which plays an important role in knowledge engineering. Recently, EA with dangling entities has been proposed as a more realistic setting, which assumes that not all entities have corresponding equivalent entities. In this paper, we focus on this setting. Some work has explored this problem by leveraging translation API, pre-trained word embeddings, and other off-the-shelf tools. However, these approaches over-rely on the side information (e.g., entity names) and fail to work when the side information is absent. On the contrary, they still insufficiently exploit the most fundamental graph structure information in KG. To improve the exploitation of the structural information, we propose a novel entity alignment framework called Structure-aware Wasserstein Graph Contrastive Learning (SWGCL), which is refined on three dimensions: (i) Model. We propose a novel Gated Graph Attention Network to capture local and global graph structure attention. (ii) Training. Two learning objectives: contrastive learning and optimal transport learning, are designed to obtain distinguishable entity representations. (iii) Inference. In the inference phase, a PageRank-based method HOSS (Higher-Order Structural Similarity) is proposed to calculate higher-order graph structural similarity. Extensive experiments on two dangling benchmarks demonstrate that our SWGCL outperforms the current state-of-the-art methods with pure structural information in both traditional (relaxed) and dangling (consolidated) settings.</t>
        </is>
      </c>
      <c r="C379" s="10" t="inlineStr">
        <is>
          <t>Yong, Jiang; Yinghui, Li; Jin, Xu; Xiangjin, Xie; Hai Tao, Zheng; Yangning, Li; Niu, Hu</t>
        </is>
      </c>
      <c r="D379" s="10" t="inlineStr">
        <is>
          <t>10.1007/s00521-024-10276-1</t>
        </is>
      </c>
      <c r="E379" s="10" t="inlineStr">
        <is>
          <t>&lt;unspecified reason&gt;</t>
        </is>
      </c>
      <c r="F379" s="10" t="inlineStr">
        <is>
          <t>exclude</t>
        </is>
      </c>
      <c r="G379" s="10" t="inlineStr">
        <is>
          <t>knowledge graph;contrastive learning;entity alignment;graph neural networks</t>
        </is>
      </c>
      <c r="H379" s="10" t="inlineStr">
        <is>
          <t>Neural Computing and Applications</t>
        </is>
      </c>
      <c r="I379" s="10" t="inlineStr">
        <is>
          <t>Advancing entity alignment with dangling cases: a structure-aware approach through optimal transport learning and contrastive learning</t>
        </is>
      </c>
      <c r="J379" s="10" t="inlineStr">
        <is>
          <t>http://link.springer.com/openurl/fulltext?id=doi:10.1007/s00521-024-10276-1</t>
        </is>
      </c>
      <c r="K379" s="10" t="n">
        <v>2024</v>
      </c>
    </row>
    <row r="380" hidden="1" ht="13.5" customHeight="1" s="11">
      <c r="A380" s="12" t="n">
        <v>378</v>
      </c>
      <c r="B380" s="10" t="inlineStr">
        <is>
          <t>Multi-modal entity alignment (MMEA) aims to identify equivalent entities between multi-modal knowledge graphs (MMKGs), where entities can be associated with related images. Most existing studies rely heavily on the automatically learned multi-modal fusion modules, which may allow redundant information such as misleading clues in the generated entity representations, impeding the feature consistency of equivalent entities. To this end, we propose a variational framework for MMEA via information bottleneck, termed as IBMEA, by emphasizing alignment-relevant information while suppressing alignment-irrelevant information in entity representations. Specifically, we first develop multi-modal variational encoders that represent modal-specific features as probability distributions. Then, we propose four modal-specific information bottleneck regularizers to limit the misleading clues in the modal-specific entity representations. Finally, we propose a modal-hybrid information contrastive regularizer to integrate modal-specific representations and ensure the similarity of equivalent entities between MMKGs to achieve MMEA. We conduct extensive experiments on 2 cross-KG and 3 bilingual MMEA datasets. Experimental results demonstrate that our model consistently outperforms previous state-of-the-art methods, and also shows promising and robust performance especially in the low-resource and high-noise data scenarios.</t>
        </is>
      </c>
      <c r="C380" s="10" t="inlineStr">
        <is>
          <t>Taoyu, Su; Xinghua, Zhang; Shicheng, Wang; Hongbo, Xu; Tingwen, Liu; Jiawei, Sheng</t>
        </is>
      </c>
      <c r="D380" s="10" t="inlineStr">
        <is>
          <t>10.1145/3664647.3680954</t>
        </is>
      </c>
      <c r="E380" s="10" t="inlineStr">
        <is>
          <t>&lt;unspecified reason&gt;</t>
        </is>
      </c>
      <c r="F380" s="10" t="inlineStr">
        <is>
          <t>exclude</t>
        </is>
      </c>
      <c r="G380" s="10" t="inlineStr">
        <is>
          <t>multi-modal entity alignment;multi-modal knowledge graph;information bottleneck</t>
        </is>
      </c>
      <c r="H380" s="10" t="inlineStr">
        <is>
          <t>Mm 2024 Proceedings of the 32nd ACM International Conference on Multimedia</t>
        </is>
      </c>
      <c r="I380" s="10" t="inlineStr">
        <is>
          <t>IBMEA: Exploring Variational Information Bottleneck for Multi-modal Entity Alignment</t>
        </is>
      </c>
      <c r="J380" s="10" t="inlineStr">
        <is>
          <t>https://doi.org/10.1145/3664647.3680954</t>
        </is>
      </c>
      <c r="K380" s="10" t="n">
        <v>2024</v>
      </c>
    </row>
    <row r="381" hidden="1" ht="13.5" customHeight="1" s="11">
      <c r="A381" s="12" t="n">
        <v>379</v>
      </c>
      <c r="B381" s="10" t="inlineStr">
        <is>
          <t>Multimodal Entity Linking (MEL) aims to address the ambiguity in multimodal mentions and associate them with Multimodal Knowledge Graphs (MMKGs). Existing works primarily focus on designing multimodal interaction and fusion mechanisms to enhance the performance of MEL. However, these methods still overlook two crucial gaps within the MEL task. One is the content discrepancy between mentions and entities, manifested as uneven information density. The other is the knowledge gap, indicating insufficient knowledge extraction and reasoning during the linking process. To bridge these gaps, we propose a novel framework FissFuse, as well as a plug-and-play knowledge-aware re-ranking method KAR. Specifically, FissFuse collaborates with the Fission and Fusion branches, establishing dynamic features for each mention-entity pair and adaptively learning multimodal interactions to alleviate content discrepancy. Meanwhile, KAR is endowed with carefully crafted instruction for intricate knowledge reasoning, serving as re-ranking agents empowered by Large Language Models (LLMs). Extensive experiments on two well-constructed MEL datasets demonstrate outstanding performance of FissFuse compared with various baselines. Comprehensive evaluations and ablation experiments validate the effectiveness and generality of KAR.</t>
        </is>
      </c>
      <c r="C381" s="10" t="inlineStr">
        <is>
          <t>Enhong, Chen; Suojuan, Zhang; Che, Liu; Pengfei, Luo; Linli, Xu; Tong, Xu; Minglei, Li</t>
        </is>
      </c>
      <c r="D381" s="10" t="inlineStr">
        <is>
          <t>10.1145/3664647.3681661</t>
        </is>
      </c>
      <c r="E381" s="10" t="inlineStr">
        <is>
          <t>&lt;unspecified reason&gt;</t>
        </is>
      </c>
      <c r="F381" s="10" t="inlineStr">
        <is>
          <t>exclude</t>
        </is>
      </c>
      <c r="G381" s="10" t="inlineStr">
        <is>
          <t>content discrepancy;multimodal fusion;multimodal knowledge graph;multimodal entity linking</t>
        </is>
      </c>
      <c r="H381" s="10" t="inlineStr">
        <is>
          <t>Mm 2024 Proceedings of the 32nd ACM International Conference on Multimedia</t>
        </is>
      </c>
      <c r="I381" s="10" t="inlineStr">
        <is>
          <t>Bridging Gaps in Content and Knowledge for Multimodal Entity Linking</t>
        </is>
      </c>
      <c r="J381" s="10" t="inlineStr">
        <is>
          <t>https://doi.org/10.1145/3664647.3681661</t>
        </is>
      </c>
      <c r="K381" s="10" t="n">
        <v>2024</v>
      </c>
    </row>
    <row r="382" hidden="1" ht="13.5" customHeight="1" s="11">
      <c r="A382" s="12" t="n">
        <v>380</v>
      </c>
      <c r="B382" s="10" t="inlineStr">
        <is>
          <t>Multimodal entity linking (MEL) task, which aims at resolving ambiguous mentions to a multimodal knowledge graph, has attracted wide attention in recent years. Though large efforts have been made to explore the complementary effect among multiple modalities, however, they may fail to fully absorb the comprehensive expression of abbreviated textual context and implicit visual indication. Even worse, the inevitable noisy data may cause inconsistency of different modalities during the learning process, which severely degenerates the performance. To address the above issues, in this paper, we propose a novel Multi-GraIned Multimodal InteraCtion Network (MIMIC) framework for solving the MEL task. Specifically, the unified inputs of mentions and entities are first encoded by textual/visual encoders separately, to extract global descriptive features and local detailed features. Then, to derive the similarity matching score for each mention-entity pair, we device three interaction units to comprehensively explore the intra-modal interaction and inter-modal fusion among features of entities and mentions. In particular, three modules, namely the Text-based Global-Local interaction Unit (TGLU), Vision-based DuaL interaction Unit (VDLU) and Cross-Modal Fusion-based interaction Unit (CMFU) are designed to capture and integrate the fine-grained representation lying in abbreviated text and implicit visual cues. Afterwards, we introduce a unit-consistency objective function via contrastive learning to avoid inconsistency and model degradation. Experimental results on three public benchmark datasets demonstrate that our solution outperforms various state-of-the-art baselines, and ablation studies verify the effectiveness of designed modules.</t>
        </is>
      </c>
      <c r="C382" s="10" t="inlineStr">
        <is>
          <t>Enhong, Chen; Pengfei, Luo; Shiwei, Wu; Linli, Xu; Tong, Xu; Chen, Zhu</t>
        </is>
      </c>
      <c r="D382" s="10" t="inlineStr">
        <is>
          <t>10.1145/3580305.3599439</t>
        </is>
      </c>
      <c r="E382" s="10" t="inlineStr">
        <is>
          <t>&lt;unspecified reason&gt;</t>
        </is>
      </c>
      <c r="F382" s="10" t="inlineStr">
        <is>
          <t>exclude</t>
        </is>
      </c>
      <c r="G382" s="10" t="inlineStr">
        <is>
          <t>knowledge graph;multimodal interaction;multimodal entity linking</t>
        </is>
      </c>
      <c r="H382" s="10" t="inlineStr">
        <is>
          <t>Proceedings of the ACM SIGKDD International Conference on Knowledge Discovery and Data Mining</t>
        </is>
      </c>
      <c r="I382" s="10" t="inlineStr">
        <is>
          <t>Multi-Grained Multimodal Interaction Network for Entity Linking</t>
        </is>
      </c>
      <c r="J382" s="10" t="inlineStr">
        <is>
          <t>https://doi.org/10.1145/3580305.3599439</t>
        </is>
      </c>
      <c r="K382" s="10" t="n">
        <v>2023</v>
      </c>
    </row>
    <row r="383" hidden="1" ht="13.5" customHeight="1" s="11">
      <c r="A383" s="12" t="n">
        <v>381</v>
      </c>
      <c r="B383" s="10" t="inlineStr">
        <is>
          <t>We introduce Rock, a system for cleaning relational data. Rock implements a framework that unifies machine learning (ML) and logic deduction by embedding ML classifiers in rules as predicates. In a unified process, it identifies tuples that refer to the same real-world entity, catches semantic inconsistencies among the entities, deduces the timeliness of the attribute values of the entities, and imputes missing values by possibly extracting data from knowledge graphs. That is, Rock conducts entity resolution, conflict resolution, incomplete information imputation and timeliness deduction in the same process, makes use of their interactions and improves the overall quality of the data. Moreover, Rock supports methods, batch and incremental, for discovering rules from real-life data, detecting errors with the learned rules, accumulating ground truth, and fixing the errors, such that the corrections are logical consequences of the rules and ground truth. We present the design and implementation of Rock. We evaluate the scalability and accuracy of Rock, and share lessons learned from a variety of real-life applications.</t>
        </is>
      </c>
      <c r="C383" s="10" t="inlineStr">
        <is>
          <t>Zhicong, Lv; Yaoshu, Wang; Xianchun, Bao; Min, Xie; Jing, Zhang; Daji, Li; Shuping, Zhou; Shuai, Tang; Peng, Liu; Zian, Bao; Hui, Lei; Xin, Zhang; Mingliang, Ouyang; Wenfei, Fan; Runxiao, Zhao; Qing Song, Duan; Qiyuan, Wei; Wei, Lin; Bie, Binbin</t>
        </is>
      </c>
      <c r="D383" s="10" t="inlineStr">
        <is>
          <t>10.1145/3626246.3653372</t>
        </is>
      </c>
      <c r="E383" s="10" t="inlineStr">
        <is>
          <t>&lt;unspecified reason&gt;</t>
        </is>
      </c>
      <c r="F383" s="10" t="inlineStr">
        <is>
          <t>exclude</t>
        </is>
      </c>
      <c r="G383" s="10" t="inlineStr">
        <is>
          <t>entity resolution;conflict resolution;error correction;timeliness deduction;error detection;data quality;missing value imputation</t>
        </is>
      </c>
      <c r="H383" s="10" t="inlineStr">
        <is>
          <t>Proceedings of the ACM SIGMOD International Conference on Management of Data</t>
        </is>
      </c>
      <c r="I383" s="10" t="inlineStr">
        <is>
          <t>Rock: Cleaning Data by Embedding ML in Logic Rules</t>
        </is>
      </c>
      <c r="J383" s="10" t="inlineStr">
        <is>
          <t>https://doi.org/10.1145/3626246.3653372</t>
        </is>
      </c>
      <c r="K383" s="10" t="n">
        <v>2024</v>
      </c>
    </row>
    <row r="384" hidden="1" ht="13.5" customHeight="1" s="11">
      <c r="A384" s="12" t="n">
        <v>382</v>
      </c>
      <c r="B384" s="10" t="inlineStr">
        <is>
          <t>Entity matching (EM) determines whether two records from different data sources refer to the same real-world entity. It is a fundamental task in knowledge graph construction and data integration. Currently, deep learning (DL) based EM methods have achieved state-of-the-art (SOTA) results. However, apply-ing DL-based EM methods often costs a lot of human efforts to label the data. To address this challenge, we propose a new do-main adaptation (DA) framework for EM called Matching Fea-ture Separation Network (MFSN). We implement DA by sepa-rating private and common matching features. Briefly, MFSN first uses three encoders to explicitly model the private and common matching features in both the source and target do-mains. Then, it transfers the knowledge learned from the source common matching features to the target domain. We also pro-pose an enhanced variant called Feature Representation and Separation Enhanced MFSN (MFSN-FRSE). Compared with MFSN, it has superior feature representation and separation capabilities. We evaluate the effectiveness of MFSN and MFSN-FRSE on twelve DA in EM tasks. The results show that our framework is approximately 7% higher in F1 score on average than the previous SOTA methods. Then, we verify the effec-tiveness of each module in MFSN and MFSN-FRSE by ablation study. Finally, we explore the optimal strategy of each module in MFSN and MFSN-FRSE through detailed tests.</t>
        </is>
      </c>
      <c r="C384" s="10" t="inlineStr">
        <is>
          <t>Yang, Xu; Chenchen, Sun; Derong, Shen; Tiezheng, Nie</t>
        </is>
      </c>
      <c r="D384" s="10" t="inlineStr">
        <is>
          <t>10.1145/3589334.3645397</t>
        </is>
      </c>
      <c r="E384" s="10" t="inlineStr">
        <is>
          <t>&lt;unspecified reason&gt;</t>
        </is>
      </c>
      <c r="F384" s="10" t="inlineStr">
        <is>
          <t>exclude</t>
        </is>
      </c>
      <c r="G384" s="10" t="inlineStr">
        <is>
          <t>data integration;knowledge graph construction;entity matching;domain adaptation;matching feature separation network</t>
        </is>
      </c>
      <c r="H384" s="10" t="inlineStr">
        <is>
          <t>Www 2024 Proceedings of the ACM Web Conference</t>
        </is>
      </c>
      <c r="I384" s="10" t="inlineStr">
        <is>
          <t>Matching Feature Separation Network for Domain Adaptation in Entity Matching</t>
        </is>
      </c>
      <c r="J384" s="10" t="inlineStr">
        <is>
          <t>https://doi.org/10.1145/3589334.3645397</t>
        </is>
      </c>
      <c r="K384" s="10" t="n">
        <v>2024</v>
      </c>
    </row>
    <row r="385" hidden="1" ht="13.5" customHeight="1" s="11">
      <c r="A385" s="12" t="n">
        <v>383</v>
      </c>
      <c r="B385" s="10" t="inlineStr">
        <is>
          <t>Following the recent trend of language understanding, we introduce a novel approach for constructing a general-purpose entity linking system by learning entity prototypes. Our model, the Entity Prototype Network (EPN), generates language-agnostic entity prototypes by reading entity descriptions and aligning diverse surface forms in different languages to the corresponding entity prototype in a unified vector space. To validate our core assumption of learnable language-agnostic entity prototypes, we define a new Zero-shot Cross-lingual Entity Linking (ZXEL) task. Additionally, we propose a simple yet effective auxiliary task termed Entity Identification, which enhances our model's ability to capture both intra-entity similarity and inter-entity dissimilarity. We evaluate our model on the new task in both classic and generalized settings. Experimental results demonstrate consistent improvements (exceeding 30% on average) over competitive baselines. An ablation study confirms the necessity of our model design and highlights the impact of the proposed auxiliary task.</t>
        </is>
      </c>
      <c r="C385" s="10" t="inlineStr">
        <is>
          <t>Renjun, Xu; Ming, Qin; Haihong, Yang; Qiang, Zhang</t>
        </is>
      </c>
      <c r="D385" s="10" t="inlineStr">
        <is>
          <t>10.1109/ICKG63256.2024.00062</t>
        </is>
      </c>
      <c r="E385" s="10" t="inlineStr">
        <is>
          <t>&lt;unspecified reason&gt;</t>
        </is>
      </c>
      <c r="F385" s="10" t="inlineStr">
        <is>
          <t>exclude</t>
        </is>
      </c>
      <c r="G385" s="10" t="inlineStr">
        <is>
          <t>cross-lingual entity linking;entity prototype;zero-shot learning</t>
        </is>
      </c>
      <c r="H385" s="10" t="inlineStr">
        <is>
          <t>Proceedings 2024 IEEE International Conference on Knowledge Graph Ickg 2024</t>
        </is>
      </c>
      <c r="I385" s="10" t="inlineStr">
        <is>
          <t>Language-agnostic Zero-shot Entity Linking via Entity Prototype Network</t>
        </is>
      </c>
      <c r="J385" s="10" t="inlineStr">
        <is>
          <t>https://ieeexplore.ieee.org/stamp/stamp.jsp?arnumber=10884468</t>
        </is>
      </c>
      <c r="K385" s="10" t="n">
        <v>2024</v>
      </c>
    </row>
    <row r="386" hidden="1" ht="13.5" customHeight="1" s="11">
      <c r="A386" s="12" t="n">
        <v>384</v>
      </c>
      <c r="B386" s="10" t="inlineStr">
        <is>
          <t>Entity matching, which identifies two entities from different sources as the same, is a key task in natural language processing (NLP). Although fine-tuning pre-trained language models has significantly advanced entity matching by leveraging vast amounts of domain-specific unlabeled data, achieving satisfactory accuracy still typically requires thousands of labeled instances, which are often difficult to obtain in real-world applications. To address this challenge, we introduce a novel framework called ASTCEM, which utilizes an Adaptive Target Consistency (ATC) strategy. Building on the mean-teacher paradigm, this approach incorporates target perturbation consistency learning into entity matching. By encouraging agreement between the outputs of the student and teacher models, our method takes full advantage of unlabeled data, reducing the need for extensive labeled datasets while maintaining comparable performance. This improves both test robustness and generalization. We conducted extensive comparative and ablation studies across 13 datasets from the classical entity matching domain. The experimental results demonstrate that, compared to current SOTA models, the ASTCEM framework improves F1 scores by 12.26%, 6.94%, and 4.23% on various datasets. ASTCEM also achieves higher precision and accuracy than existing SOTA methods, especially under conditions of limited data size and high imbalance.</t>
        </is>
      </c>
      <c r="C386" s="10" t="inlineStr">
        <is>
          <t>None, Yuedanni</t>
        </is>
      </c>
      <c r="D386" s="10" t="inlineStr">
        <is>
          <t>10.1109/BigDIA63733.2024.10808744</t>
        </is>
      </c>
      <c r="E386" s="10" t="inlineStr">
        <is>
          <t>&lt;unspecified reason&gt;</t>
        </is>
      </c>
      <c r="F386" s="10" t="inlineStr">
        <is>
          <t>exclude</t>
        </is>
      </c>
      <c r="G386" s="10" t="inlineStr">
        <is>
          <t>unlabeled data;adaptive target consistency;entity matching;small sample size</t>
        </is>
      </c>
      <c r="H386" s="10" t="inlineStr">
        <is>
          <t>International Conference on Big Data and Information Analytics Bigdia</t>
        </is>
      </c>
      <c r="I386" s="10" t="inlineStr">
        <is>
          <t>Adaptive Target-Consistency Entity Matching Algorithm Based on Semi-Supervised Learning</t>
        </is>
      </c>
      <c r="J386" s="10" t="inlineStr">
        <is>
          <t>https://ieeexplore.ieee.org/stamp/stamp.jsp?arnumber=10808744</t>
        </is>
      </c>
      <c r="K386" s="10" t="n">
        <v>2024</v>
      </c>
    </row>
    <row r="387" hidden="1" ht="13.5" customHeight="1" s="11">
      <c r="A387" s="12" t="n">
        <v>385</v>
      </c>
      <c r="B387" s="10" t="inlineStr">
        <is>
          <t>Record linkage, the process of identifying records from different datasets that represent the same real-world entity, faces challenges due to data inconsistencies and privacy concerns. To tackle these challenges, various embedding-based techniques have been developed. These methods embed records into a vector space, allowing secure comparison of the embeddings through methods like secure multi-party computation (SMPC). In this study, we introduce a novel deep learning framework for record linkage that leverages the capabilities of pre-trained Sentence Transformers and Contrastive Learning to generate record-level embeddings. The framework centers around the representation of each record as a semantically rich sentence embedding, with matching records being identified based on the similarity of these embeddings.This paper presents three (3) key contributions to enhance record linkage processes while maintaining privacy. First, we demonstrate that raw pre-trained sentence embeddings effectively preserve semantic similarity (with no additional training phase or fine-tuning), with the model STBRM outperforming unsupervised competitors across various datasets. Second, we introduce a Self-Supervised Contrastive Learning method, STBCT, which enables organizations to enhance their privacy by avoiding the sharing of sensitive data for global model fine-tuning and incorporates a local fine-tuning technique to tailor embeddings for the record linkage task. Lastly, to improve computational efficiency and privacy in cryptographic contexts, we propose a Bit-Vectorization Technique, STBBV, which converts learned sentence embeddings into a compact binary format, optimizing their usability in SMPC.We conducted extensive experimental evaluations on four benchmark datasets. The results demonstrate that our proposed framework achieves performance comparable to or better than state-of-the-art methods. Notably, our top-performing model, STBCT, outperforms its main counterparts on average by up to 20% on semantic-rich datasets. This underscores its effectiveness while also enabling significantly faster record linkage computation.The integration of features that make the embeddings easy to use for SMPC (e.g., binary vectors), combined with robust performance and resource efficiency, establishes our framework as a highly valuable tool for real-world record linkage applications (e.g. in healthcare, financial services) including privacy-preserving record linkage.We make our framework's current implementation available on GitHub &lt;sup&gt;1&lt;/sup&gt; for ease of use and access.</t>
        </is>
      </c>
      <c r="C387" s="10" t="inlineStr">
        <is>
          <t>Mestan Firat, Çeliktuǧ; Murat, Kantarcioǧlu</t>
        </is>
      </c>
      <c r="D387" s="10" t="inlineStr">
        <is>
          <t>10.1109/BigData62323.2024.10825999</t>
        </is>
      </c>
      <c r="E387" s="10" t="inlineStr">
        <is>
          <t>&lt;unspecified reason&gt;</t>
        </is>
      </c>
      <c r="F387" s="10" t="inlineStr">
        <is>
          <t>exclude</t>
        </is>
      </c>
      <c r="G387" s="10" t="inlineStr">
        <is>
          <t>record linkage;self-supervised learning;entity resolution;sentence transformers;deep record linkage;contrastive learning;generative ai;deep learning;secure multi-party computation;large language models;local fine-tuning</t>
        </is>
      </c>
      <c r="H387" s="10" t="inlineStr">
        <is>
          <t>Proceedings 2024 IEEE International Conference on Big Data Bigdata 2024</t>
        </is>
      </c>
      <c r="I387" s="10" t="inlineStr">
        <is>
          <t>Power of Sentence Transformers in Record Linkage</t>
        </is>
      </c>
      <c r="J387" s="10" t="inlineStr">
        <is>
          <t>https://ieeexplore.ieee.org/stamp/stamp.jsp?arnumber=10825999</t>
        </is>
      </c>
      <c r="K387" s="10" t="n">
        <v>2024</v>
      </c>
    </row>
    <row r="388" hidden="1" ht="13.5" customHeight="1" s="11">
      <c r="A388" s="12" t="n">
        <v>386</v>
      </c>
      <c r="B388" s="10" t="inlineStr">
        <is>
          <t>Entity Resolution (ER) is a fundamental task in data integration, aiming to identify data objects across different sources that refer to the same real-world entity. In recent years, deep learning solutions have become the mainstream approach. However, their effectiveness often depends on the availability of large amounts of labeled training data, which is often challenging to obtain in many scenarios. To address this challenge, we propose utilizing Domain Adversarial Neural Networks (DANN) for efficient domain adaptation, transferring knowledge from labeled source ER datasets to new target ER datasets. However, domain adaptation for ER faces unique challenges: (1) it requires transferring knowledge or parameters from individual records, not just considering the similarity of record pairs; (2) there is significant class imbalance between positive and negative samples, affecting the model's generalization ability and accuracy; (3) in DANN, adjusting the classifier solely using labeled data from the source domain leads to features biased towards the source domain. To address these challenges, we propose a model called the Dual-Module Feature Alignment Domain Adversarial Entity Resolution (DFA-ER). DFA-ER combines a feature extractor based on relationship reconstruction and a dual-classifier domain adversarial network optimized with the Maximize Classifier Difference (MCD) strategy, to enhance applicability to ER tasks. DFA-ER adopts a dual-module network architecture and uses adversarial training to align the feature distribution of entity record pairs in different domains from the perspectives of domain invariant features and domain discriminant features, thereby improving the performance of target domain tasks. Experimental results show that, compared to baseline methods, DFA-ER achieves better performance across various dataset settings.</t>
        </is>
      </c>
      <c r="C388" s="10" t="inlineStr">
        <is>
          <t>Hongtao, Song; Qilong, Han; Miao, Liu; Shuang, Zhang</t>
        </is>
      </c>
      <c r="D388" s="10" t="inlineStr">
        <is>
          <t>10.1109/BESC64747.2024.10780643</t>
        </is>
      </c>
      <c r="E388" s="10" t="inlineStr">
        <is>
          <t>&lt;unspecified reason&gt;</t>
        </is>
      </c>
      <c r="F388" s="10" t="inlineStr">
        <is>
          <t>exclude</t>
        </is>
      </c>
      <c r="G388" s="10" t="inlineStr">
        <is>
          <t>entity resolution;domain adaptation;dual-module;domain adversarial neural networks</t>
        </is>
      </c>
      <c r="H388" s="10" t="inlineStr">
        <is>
          <t>Proceedings of the 2024 11th IEEE International Conference on Behavioural and Social Computing Besc 2024</t>
        </is>
      </c>
      <c r="I388" s="10" t="inlineStr">
        <is>
          <t>Dual-Module Feature Alignment Domain Adversarial Model for Entity Resolution</t>
        </is>
      </c>
      <c r="J388" s="10" t="inlineStr">
        <is>
          <t>https://ieeexplore.ieee.org/stamp/stamp.jsp?arnumber=10780643</t>
        </is>
      </c>
      <c r="K388" s="10" t="n">
        <v>2024</v>
      </c>
    </row>
    <row r="389" hidden="1" ht="13.5" customHeight="1" s="11">
      <c r="A389" s="12" t="n">
        <v>387</v>
      </c>
      <c r="B389" s="10" t="inlineStr">
        <is>
          <t>The cross-lingual Entity Alignment algorithms are designed to look for identical real-world objects in multilingual knowledge graphs. This problem occurs, for example, when searching for drugs, loT and other devices manufactured in different countries under different names. Embedding-based Entity Alignment algorithms have recently become extremely popular. The idea behind these algorithms is to obtain the descriptions of entities and relationships in the form of low-dimensional vectors so that the similarity or equivalence of entities and relationships is represented by the distance between their vectors. The advantage of the embedding-based EA approach is high scalability and low effort in preparing a test data set. Its main disadvantage is poor comprehensibility. This paper presents a visualization algorithm combining two visualizations: the conventional t-sne and graph-based. The set of options for the visualization tool developed makes it easier to understand not only the results of various entity alignment algorithms, but also the structure of the test data set.</t>
        </is>
      </c>
      <c r="C389" s="10" t="inlineStr">
        <is>
          <t>Zinaida, Apanovich; Arina, Kolganova</t>
        </is>
      </c>
      <c r="D389" s="10" t="inlineStr">
        <is>
          <t>10.1109/SIBIRCON63777.2024.10758503</t>
        </is>
      </c>
      <c r="E389" s="10" t="inlineStr">
        <is>
          <t>&lt;unspecified reason&gt;</t>
        </is>
      </c>
      <c r="F389" s="10" t="inlineStr">
        <is>
          <t>exclude</t>
        </is>
      </c>
      <c r="G389" s="10" t="inlineStr">
        <is>
          <t>entity alignment algorithms;embedding;visualization;multilingual knowledge graphs</t>
        </is>
      </c>
      <c r="H389" s="10" t="inlineStr">
        <is>
          <t>2024 IEEE International Multi Conference on Engineering Computer and Information Sciences Sibircon 2024</t>
        </is>
      </c>
      <c r="I389" s="10" t="inlineStr">
        <is>
          <t>AEVis: A Visualization Method to Facilitate Understanding Data and Entity Alignment Results</t>
        </is>
      </c>
      <c r="J389" s="10" t="inlineStr">
        <is>
          <t>https://ieeexplore.ieee.org/stamp/stamp.jsp?arnumber=10758503</t>
        </is>
      </c>
      <c r="K389" s="10" t="n">
        <v>2024</v>
      </c>
    </row>
    <row r="390" hidden="1" ht="13.5" customHeight="1" s="11">
      <c r="A390" s="12" t="n">
        <v>388</v>
      </c>
      <c r="B390" s="10" t="inlineStr">
        <is>
          <t>In the era of digital healthcare, ensuring the privacy of sensitive health data while optimizing storage on cloud servers is paramount. This paper introduces a novel privacy-preserving framework that not only predicts diseases based on encrypted symptom data but also employs secure data deduplication techniques to significantly reduce storage requirements. Our approach utilizes homomorphic encryption to safeguard patient identities and a unique dual-level deduplication process that efficiently handles disease prescriptions. We demonstrate this through rigorous testing of the effectiveness of our system in maintaining privacy and optimizing cloud storage, setting a new standard for secure digital healthcare solutions.</t>
        </is>
      </c>
      <c r="C390" s="10" t="inlineStr">
        <is>
          <t>Priyanka, Singh; Xue, Li; Khushi, Jain</t>
        </is>
      </c>
      <c r="D390" s="10" t="inlineStr">
        <is>
          <t>10.1109/MIPR62202.2024.00114</t>
        </is>
      </c>
      <c r="E390" s="10" t="inlineStr">
        <is>
          <t>&lt;unspecified reason&gt;</t>
        </is>
      </c>
      <c r="F390" s="10" t="inlineStr">
        <is>
          <t>exclude</t>
        </is>
      </c>
      <c r="G390" s="10" t="inlineStr">
        <is>
          <t>secure data deduplication;digital healthcare systems;homomorphic encryption;privacy-preserving</t>
        </is>
      </c>
      <c r="H390" s="10" t="inlineStr">
        <is>
          <t>Proceedings of the International Conference on Multimedia Information Processing and Retrieval Mipr</t>
        </is>
      </c>
      <c r="I390" s="10" t="inlineStr">
        <is>
          <t>Privacy-Preserving Disease Prediction with Secure Data Deduplication on Untrusted Cloud Servers</t>
        </is>
      </c>
      <c r="J390" s="10" t="inlineStr">
        <is>
          <t>https://ieeexplore.ieee.org/stamp/stamp.jsp?arnumber=10707836</t>
        </is>
      </c>
      <c r="K390" s="10" t="n">
        <v>2024</v>
      </c>
    </row>
    <row r="391" hidden="1" ht="13.5" customHeight="1" s="11">
      <c r="A391" s="12" t="n">
        <v>389</v>
      </c>
      <c r="B391" s="10" t="inlineStr">
        <is>
          <t>Data deduplication is crucial for cloud computing, particularly in managing the expansive growth of outsourced mobile data. Some existing approaches are vulnerable to brute-force attacks and single-point attacks, posing significant security risks. Furthermore, it causes substantial complexity on the resource-constrained edge nodes and the lack of support for cross-domain deduplication. To overcome this problem, this research aims to propose an effective and secure big data deduplication approach in cloud computing. This research proposes the novel combined encryption algorithm of the Elliptic Curve with Diffie Hellman (ECDH) for data privacy preservation and deduplication. The effectiveness and the security of the ECDH approach permit it to manage the enhanced data volumes in the multi-domain framework without significant performance degradation. The experimental results show that the proposed ECDH approach attains the effective communication overhead of data upload and data retrieval of 5.98Kb and 1.39Kb on the data size of 2Kb respectively as compared to the existing methods EC and DH.</t>
        </is>
      </c>
      <c r="C391" s="10" t="inlineStr">
        <is>
          <t>Sairam, Madasu; Humashankar Vellathur, Jaganathan; Saigurudatta, Pamulaparthyvenkata; Prakash, Murugesan</t>
        </is>
      </c>
      <c r="D391" s="10" t="inlineStr">
        <is>
          <t>10.1109/IACIS61494.2024.10721723</t>
        </is>
      </c>
      <c r="E391" s="10" t="inlineStr">
        <is>
          <t>&lt;unspecified reason&gt;</t>
        </is>
      </c>
      <c r="F391" s="10" t="inlineStr">
        <is>
          <t>exclude</t>
        </is>
      </c>
      <c r="G391" s="10" t="inlineStr">
        <is>
          <t>diffie hellman;big data;multi-domain framework and privacy preserving;data deduplication;cloud computing</t>
        </is>
      </c>
      <c r="H391" s="10" t="inlineStr">
        <is>
          <t>International Conference on Intelligent Algorithms for Computational Intelligence Systems Iacis 2024</t>
        </is>
      </c>
      <c r="I391" s="10" t="inlineStr">
        <is>
          <t>Elliptic Curve Diffie-Hellman based Privacy-Preserving Deduplication for Big Data in Cloud Systems</t>
        </is>
      </c>
      <c r="J391" s="10" t="inlineStr">
        <is>
          <t>https://ieeexplore.ieee.org/stamp/stamp.jsp?arnumber=10721723</t>
        </is>
      </c>
      <c r="K391" s="10" t="n">
        <v>2024</v>
      </c>
    </row>
    <row r="392" hidden="1" ht="13.5" customHeight="1" s="11">
      <c r="A392" s="12" t="n">
        <v>390</v>
      </c>
      <c r="B392" s="10" t="inlineStr">
        <is>
          <t>With the increasing use of technology, the amount of data has been grown rapidly. The data can be reduced by using data deduplication functions. It finds the redundant data stored in a file system, and it deletes the data; hence, the amount of data can be reduced. However, the function affects the performance because of the many read I/O and comparing data. To mitigate the performance penalty, it is effective to narrow down the files processed. Conventional methods use file metadata, such as file size, and a hash value generated from file contents as indicators. However, if the many files are stored in a file system, then the methods cannot narrow files down efficiently. Moreover, if the large files are stored in the file system, then the calculation of hash value becomes a high CPU load. The indicators are recently insufficient. Therefore, a new indicator is necessary for the method. This paper proposes a novel method, called NLPDedup, to narrow files down for data deduplication functions. NLPDedup uses the file names as an indicator for narrowing down target files. This paper describes the overview of NLPDedup, how NLPDedup determines the target files, and the evaluation results. From the evaluation results, the thresholds of indicator need to be set in terms of the algorithms and use cases.</t>
        </is>
      </c>
      <c r="C392" s="10" t="inlineStr">
        <is>
          <t>Kazuma, Iwamoto; Kazuaki, Ando; Hitoshi, Kamei; Ichitoshi, Takehara; Hinata, Yokoyama</t>
        </is>
      </c>
      <c r="D392" s="10" t="inlineStr">
        <is>
          <t>10.1109/IIAI-AAI63651.2024.00031</t>
        </is>
      </c>
      <c r="E392" s="10" t="inlineStr">
        <is>
          <t>&lt;unspecified reason&gt;</t>
        </is>
      </c>
      <c r="F392" s="10" t="inlineStr">
        <is>
          <t>exclude</t>
        </is>
      </c>
      <c r="G392" s="10" t="inlineStr">
        <is>
          <t>word n-grams;levenshtein distance;data deduplication;character n-gram;natural language processing</t>
        </is>
      </c>
      <c r="H392" s="10" t="inlineStr">
        <is>
          <t>Proceedings 2024 16th Iiai International Congress on Advanced Applied Informatics Iiai Aai 2024</t>
        </is>
      </c>
      <c r="I392" s="10" t="inlineStr">
        <is>
          <t>NLPDedup: Using Natural Language Processing for Data Deduplication</t>
        </is>
      </c>
      <c r="J392" s="10" t="inlineStr">
        <is>
          <t>https://ieeexplore.ieee.org/stamp/stamp.jsp?arnumber=10708012</t>
        </is>
      </c>
      <c r="K392" s="10" t="n">
        <v>2024</v>
      </c>
    </row>
    <row r="393" hidden="1" ht="13.5" customHeight="1" s="11">
      <c r="A393" s="12" t="n">
        <v>391</v>
      </c>
      <c r="B393" s="10" t="inlineStr">
        <is>
          <t>As the amount of unstructured data increases at a significant rate, the task of extracting useful and valuable data becomes challenging. In this paper, two novel state-of-the-art pipelines for relation extraction from unstructured textual data are presented using ML and NLP approaches. Each pipeline has three modules including coreference resolution, named entity linking, and relationship extraction. This study is based on a Netflix dataset, the relations derived from this dataset are then used to build a recommendation system. The first pipeline employs rule-based RE, while the second implements a sophisticated REBEL model to extract relations. After evaluating their performance and efficacy, the best of the pipeline is used to create a movie-based recommendation system employing Neo4j to store relations and similarity scored from the description.</t>
        </is>
      </c>
      <c r="C393" s="10" t="inlineStr">
        <is>
          <t>Afifa, Fatima; Prerana, Jalapally; D. Naga, Jyothi</t>
        </is>
      </c>
      <c r="D393" s="10" t="inlineStr">
        <is>
          <t>10.1109/ICETCI62771.2024.10704216</t>
        </is>
      </c>
      <c r="E393" s="10" t="inlineStr">
        <is>
          <t>&lt;unspecified reason&gt;</t>
        </is>
      </c>
      <c r="F393" s="10" t="inlineStr">
        <is>
          <t>exclude</t>
        </is>
      </c>
      <c r="G393" s="10" t="inlineStr">
        <is>
          <t>unstructured data;relation extraction;graph database;nlp;knowledge graph;named entity linking;recommendation system;coreference resolution;neo4j</t>
        </is>
      </c>
      <c r="H393" s="10" t="inlineStr">
        <is>
          <t>Proceedings of the 2024 International Conference on Emerging Techniques in Computational Intelligence Icetci 2024</t>
        </is>
      </c>
      <c r="I393" s="10" t="inlineStr">
        <is>
          <t>Unstructured to Visualized: Transforming Data into Knowledge Graphs via Processing Pipeline</t>
        </is>
      </c>
      <c r="J393" s="10" t="inlineStr">
        <is>
          <t>https://ieeexplore.ieee.org/stamp/stamp.jsp?arnumber=10704216</t>
        </is>
      </c>
      <c r="K393" s="10" t="n">
        <v>2024</v>
      </c>
    </row>
    <row r="394" hidden="1" ht="13.5" customHeight="1" s="11">
      <c r="A394" s="12" t="n">
        <v>392</v>
      </c>
      <c r="B394" s="10" t="inlineStr">
        <is>
          <t>In the era of digital transformation, automating industrial workflows is a key driver of productivity enhancement. One complex challenge in this field is 'entity matching' in heterogeneous system landscapes, a task both time-consuming and error-prone when performed manually. The aim of this study is to explore the automation of a mapping process for a fleet of Air Separation Units (ASUs), which involves reconciling local measurement tags from various ASUs to a given standardized global naming scheme. We implemented four different machine learning models, combined with the evaluation of several pre- and post-processing algorithms. To achieve more stable and accurate predictions, we pursued an ensemble approach, combining the outputs of the individual models. In our real-world data set, 68% of local measurement tags could be correctly mapped by this algorithm, which is too low for a fully automated process. Therefore, we combined the ensemble learning approach with a threshold on the confidence scores of the ensemble learner, such as to automatically map only those tags, for which the mapping is most likely correct. While this only partially automates the workflow, it meaningfully reduces the manual effort without compromising the quality of results.</t>
        </is>
      </c>
      <c r="C394" s="10" t="inlineStr">
        <is>
          <t>Axel, Busboom; Hristo, Hriskov; Arnau Serra, Noguera; Stefan, Bendisch; Simone, Smeraldo; Philipp, Warter</t>
        </is>
      </c>
      <c r="D394" s="10" t="inlineStr">
        <is>
          <t>10.1109/ETFA61755.2024.10711085</t>
        </is>
      </c>
      <c r="E394" s="10" t="inlineStr">
        <is>
          <t>&lt;unspecified reason&gt;</t>
        </is>
      </c>
      <c r="F394" s="10" t="inlineStr">
        <is>
          <t>exclude</t>
        </is>
      </c>
      <c r="G394" s="10" t="inlineStr">
        <is>
          <t>tag mapping;entity matching;process instrumentation tags;ensemble learning</t>
        </is>
      </c>
      <c r="H394" s="10" t="inlineStr">
        <is>
          <t>IEEE International Conference on Emerging Technologies and Factory Automation ETFA</t>
        </is>
      </c>
      <c r="I394" s="10" t="inlineStr">
        <is>
          <t>An Ensemble Learning Approach to Automated Mapping of Process Instrumentation Tag Names</t>
        </is>
      </c>
      <c r="J394" s="10" t="inlineStr">
        <is>
          <t>https://ieeexplore.ieee.org/stamp/stamp.jsp?arnumber=10711085</t>
        </is>
      </c>
      <c r="K394" s="10" t="n">
        <v>2024</v>
      </c>
    </row>
    <row r="395" hidden="1" ht="13.5" customHeight="1" s="11">
      <c r="A395" s="12" t="n">
        <v>393</v>
      </c>
      <c r="B395" s="10" t="inlineStr">
        <is>
          <t>Data redundancy in cloud storage environments presents a significant challenge, necessitating effective deduplication strategies to optimize storage resources. Existing techniques often falter when confronted with the dynamic nature of cloud data, especially in handling encrypted data. This paper introduces a novel method implemented in Java using CloudSim (Cloud Simulator), which integrates Convergent Encryption (CE) and Modified Elliptic Curve Cryptography (MECC) algorithms. The primary objective of this approach is to develop secure data deduplication systems that simultaneously minimize data redundancy and ensure robust encryption in cloud storage environments. For users uploading new files, the proposed method utilizes the CloudSim simulation platform to encrypt files employing the Convergent Encryption (CE) technique. Subsequently, Modified Elliptic Curve Cryptography (MECC) is applied to add an extra layer of encryption, bolstering data security. The method efficiently identifies and reduces data redundancy at the block level, thereby contributing to enhanced storage optimization. Experimental results demonstrate the superiority of the proposed approach in terms of computational efficiency and security levels. This innovative solution, implemented in Java using CloudSim, not only addresses the dynamic nature of cloud data but also establishes a confidential and efficient framework for data storage in cloud environments. The utilization of CloudSim enhances the realism of the simulations, ensuring that the proposed method is not only theoretically effective but also practical in real-world cloud computing scenarios.</t>
        </is>
      </c>
      <c r="C395" s="10" t="inlineStr">
        <is>
          <t>Vaikunth, Pai; B. Sunil, Kamath</t>
        </is>
      </c>
      <c r="D395" s="10" t="inlineStr">
        <is>
          <t>10.1109/NMITCON62075.2024.10699129</t>
        </is>
      </c>
      <c r="E395" s="10" t="inlineStr">
        <is>
          <t>&lt;unspecified reason&gt;</t>
        </is>
      </c>
      <c r="F395" s="10" t="inlineStr">
        <is>
          <t>exclude</t>
        </is>
      </c>
      <c r="G395" s="10" t="inlineStr">
        <is>
          <t>security;confidentiality locking;cloud storage;data deduplication;privacy;encryption</t>
        </is>
      </c>
      <c r="H395" s="10" t="inlineStr">
        <is>
          <t>2nd IEEE International Conference on Networks Multimedia and Information Technology Nmitcon 2024</t>
        </is>
      </c>
      <c r="I395" s="10" t="inlineStr">
        <is>
          <t>Confidentiality Locking and Optimized Utilization with Data Deduplication in Cloud Storage</t>
        </is>
      </c>
      <c r="J395" s="10" t="inlineStr">
        <is>
          <t>https://ieeexplore.ieee.org/stamp/stamp.jsp?arnumber=10699129</t>
        </is>
      </c>
      <c r="K395" s="10" t="n">
        <v>2024</v>
      </c>
    </row>
    <row r="396" hidden="1" ht="13.5" customHeight="1" s="11">
      <c r="A396" s="12" t="n">
        <v>394</v>
      </c>
      <c r="B396" s="10" t="inlineStr">
        <is>
          <t>Integrating multimodal data from diverse sources is crucial for enhancing various applications. Multimodal entity alignment (MMEA), which discovers equivalent entities across different sources and modalities, aims to eliminate data silos for comprehensive integration. A key challenge in MMEA is effectively fusing vector representations from different modalities of the same entity for optimal entity matching. Existing fusion methods involve individual fusion operators (e.g., concatenation and summation) or the manual design of complex network structures, incurring significant human resource costs. In this paper, for the first time, we introduce the research question of automatic fusion for MMEA and propose an efficient approach from the perspective of automated architecture search. Experimental comparisons with state-of-the-art methods on real-world datasets demonstrate the effectiveness of the proposed approach.</t>
        </is>
      </c>
      <c r="C396" s="10" t="inlineStr">
        <is>
          <t>Guojie, Chang; Xindong, Wu; Chenyang, Bu; Yunpeng, Hong; Shiji, Zang</t>
        </is>
      </c>
      <c r="D396" s="10" t="inlineStr">
        <is>
          <t>10.1109/ICME57554.2024.10687788</t>
        </is>
      </c>
      <c r="E396" s="10" t="inlineStr">
        <is>
          <t>&lt;unspecified reason&gt;</t>
        </is>
      </c>
      <c r="F396" s="10" t="inlineStr">
        <is>
          <t>exclude</t>
        </is>
      </c>
      <c r="G396" s="10" t="inlineStr">
        <is>
          <t>multimodal entity alignment;multimodal knowledge graph;neural architecture search</t>
        </is>
      </c>
      <c r="H396" s="10" t="inlineStr">
        <is>
          <t>Proceedings IEEE International Conference on Multimedia and Expo</t>
        </is>
      </c>
      <c r="I396" s="10" t="inlineStr">
        <is>
          <t>Automatic Fusion for Multimodal Entity Alignment: A New Perspective from Automatic Architecture Search</t>
        </is>
      </c>
      <c r="J396" s="10" t="inlineStr">
        <is>
          <t>https://ieeexplore.ieee.org/stamp/stamp.jsp?arnumber=10687788</t>
        </is>
      </c>
      <c r="K396" s="10" t="n">
        <v>2024</v>
      </c>
    </row>
    <row r="397" hidden="1" ht="13.5" customHeight="1" s="11">
      <c r="A397" s="12" t="n">
        <v>395</v>
      </c>
      <c r="B397" s="10" t="inlineStr">
        <is>
          <t>Entity resolution (ER) is a key task in data integration and data science applications. The state-of-the-art approaches in ER have been achieved through designing various deep learning-based methods. However, these methods typically require a large amount of high-quality labeled resources, which are difficult to obtain in the real world. In this paper, we propose a novel ER framework called LRER, which efficiently maintains the low-resource settings while using hybrid information from different perspectives of entities. In the first stage of LRER, we construct a self-supervised contrastive pre-training module, which contains reasonable contrastive instances and a novel training objective to pre-train the representation model without using any labeled data. In the second stage of LRER, we propose a hybrid information fine-tuning module, which contains a structure-aware processing for relational entities to capture the structural information and fine-tune the model with hybrid information. Experimental results on real-world datasets show that LRER outperforms the existing methods under low-resource settings.</t>
        </is>
      </c>
      <c r="C397" s="10" t="inlineStr">
        <is>
          <t>Ziyi, Lian; Yue, Kou; Derong, Shen; Nie, Tie-Zheng</t>
        </is>
      </c>
      <c r="D397" s="10" t="inlineStr">
        <is>
          <t>10.1109/IJCNN60899.2024.10651166</t>
        </is>
      </c>
      <c r="E397" s="10" t="inlineStr">
        <is>
          <t>&lt;unspecified reason&gt;</t>
        </is>
      </c>
      <c r="F397" s="10" t="inlineStr">
        <is>
          <t>exclude</t>
        </is>
      </c>
      <c r="G397" s="10" t="inlineStr">
        <is>
          <t>hybrid information;entity resolution;low-resource settings</t>
        </is>
      </c>
      <c r="H397" s="10" t="inlineStr">
        <is>
          <t>Proceedings of the International Joint Conference on Neural Networks</t>
        </is>
      </c>
      <c r="I397" s="10" t="inlineStr">
        <is>
          <t>LRER: A Low-Resource Entity Resolution Framework with Hybrid Information</t>
        </is>
      </c>
      <c r="J397" s="10" t="inlineStr">
        <is>
          <t>https://ieeexplore.ieee.org/stamp/stamp.jsp?arnumber=10651166</t>
        </is>
      </c>
      <c r="K397" s="10" t="n">
        <v>2024</v>
      </c>
    </row>
    <row r="398" hidden="1" ht="13.5" customHeight="1" s="11">
      <c r="A398" s="12" t="n">
        <v>396</v>
      </c>
      <c r="B398" s="10" t="inlineStr">
        <is>
          <t>In the realm of data storage and management, secure data deduplication represents a cornerstone technology for optimizing storage space and reducing redundancy. Traditional client-side deduplication approaches, while efficient regarding storage and network traffic, expose vulnerabilities that allow malicious users to infer the existence of specific files through traffic analysis. Even using a Proof of ownership scheme does not guarantee protection from all attack scenarios, specific to data deduplication. This paper introduces a novel secure data deduplication framework employing a deduplication proxy that operates on-premise, effectively mitigating the risk of such inference attacks. By leveraging convergent encryption, and Merkle tree challenges for proof of ownership, our solution ensures that data deduplication does not compromise data privacy or security. The deduplication proxy acts as an intermediary, performing deduplication processes on-premise. This approach not only preserves the efficiency benefits of deduplication but also enhances security by preventing external visibility into data traffic patterns. Our implementation, publicly available on Github, demonstrates the efficacy of the method for enforcing end-to-end encryption while maintaining data deduplication's storage-saving advantages. The proposed framework is suitable for organizations aiming to safeguard their data while optimizing storage resources.</t>
        </is>
      </c>
      <c r="C398" s="10" t="inlineStr">
        <is>
          <t>Toraş Mihnea, Jipianu; Iulian, Aciobăniţei</t>
        </is>
      </c>
      <c r="D398" s="10" t="inlineStr">
        <is>
          <t>10.1109/SACI60582.2024.10619071</t>
        </is>
      </c>
      <c r="E398" s="10" t="inlineStr">
        <is>
          <t>&lt;unspecified reason&gt;</t>
        </is>
      </c>
      <c r="F398" s="10" t="inlineStr">
        <is>
          <t>exclude</t>
        </is>
      </c>
      <c r="G398" s="10" t="inlineStr">
        <is>
          <t>data deduplication;merkle hash tree;merkle tree;proof of ownership</t>
        </is>
      </c>
      <c r="H398" s="10" t="inlineStr">
        <is>
          <t>Saci 2024 18th IEEE International Symposium on Applied Computational Intelligence and Informatics Proceedings</t>
        </is>
      </c>
      <c r="I398" s="10" t="inlineStr">
        <is>
          <t>An implementation for secure data deduplication on end-to-end encrypted documents</t>
        </is>
      </c>
      <c r="J398" s="10" t="inlineStr">
        <is>
          <t>https://ieeexplore.ieee.org/stamp/stamp.jsp?arnumber=10619071</t>
        </is>
      </c>
      <c r="K398" s="10" t="n">
        <v>2024</v>
      </c>
    </row>
    <row r="399" hidden="1" ht="13.5" customHeight="1" s="11">
      <c r="A399" s="12" t="n">
        <v>397</v>
      </c>
      <c r="B399" s="10" t="inlineStr">
        <is>
          <t>Knowledge graph-based question-answering (KBQA) systems suffer from problems such as low-quality datasets and limited categories of candidate entities, which lead to difficulties in system construction and limited applications. To address this problem, a low-cost wide-domain KBQA system construction framework called LCWD-QA is proposed by combining deep learning, knowledge graphs, and large language models. First, an entity span prediction model was designed to recognize potential entity mentions in sentences. Then, the concept of entity popularity is introduced, and an entity-linking algorithm is designed to link entity mentions to specific entities in the knowledge graph. Finally, the Bert style of text classification models was used for intent recognition, and then different methods were used to generate the answer to that question. In addition, large language models were used to enhance the experimental dataset and generate supplementary answers to the knowledge graph to improve the generalization of the system. The experimental results show that the LCWD-QA system presented in this paper exhibits good performance on both entity span prediction and intent recognition subtasks, with an accuracy of 99.5%, which is better than that of the prevalent benchmark models. The system avoids the high dependence of traditional named entity recognition schemes on manually labeled datasets and has high accuracy and interpretability, which has high application and reference value.</t>
        </is>
      </c>
      <c r="C399" s="10" t="inlineStr">
        <is>
          <t>Maochun, Tian; Qingzheng, Wang; Jingteng, Wang; Guangwei, Fan; Gaodan, Wang; Richeng, Lan; Yue, Yang</t>
        </is>
      </c>
      <c r="D399" s="10" t="inlineStr">
        <is>
          <t>10.1109/ICCEA62105.2024.10603818</t>
        </is>
      </c>
      <c r="E399" s="10" t="inlineStr">
        <is>
          <t>&lt;unspecified reason&gt;</t>
        </is>
      </c>
      <c r="F399" s="10" t="inlineStr">
        <is>
          <t>exclude</t>
        </is>
      </c>
      <c r="G399" s="10" t="inlineStr">
        <is>
          <t>knowledge graph;large language model;kbqa;entity span prediction;entity linking</t>
        </is>
      </c>
      <c r="H399" s="10" t="inlineStr">
        <is>
          <t>2024 5th International Conference on Computer Engineering and Application Iccea 2024</t>
        </is>
      </c>
      <c r="I399" s="10" t="inlineStr">
        <is>
          <t>Research on the framework of low-cost wide-domain Question-Answering system based on knowledge graph</t>
        </is>
      </c>
      <c r="J399" s="10" t="inlineStr">
        <is>
          <t>https://ieeexplore.ieee.org/stamp/stamp.jsp?arnumber=10603818</t>
        </is>
      </c>
      <c r="K399" s="10" t="n">
        <v>2024</v>
      </c>
    </row>
    <row r="400" hidden="1" ht="13.5" customHeight="1" s="11">
      <c r="A400" s="12" t="n">
        <v>398</v>
      </c>
      <c r="B400" s="10" t="inlineStr">
        <is>
          <t>Entity resolution (ER) is an important data integration task with a wide spectrum of applications. The state-of-the-art solutions on ER rely on pre-trained language models (PLMs), which require fine-tuning on a lot of labeled matching/non-matching entity pairs. Recently, large languages models (LLMs), such as GPT-4, have shown the ability to perform many tasks without tuning model parameters, which is known as in-context learning (ICL) that facilitates effective learning from a few labeled input context demonstrations. However, existing ICL approaches to ER typically necessitate providing a task description and a set of demonstrations for each entity pair and thus have limitations on the monetary cost of interfacing LLMs. To address the problem, in this paper, we provide a comprehensive study to investigate how to develop a cost-effective batch prompting approach to ER. We introduce a framework BATCHER consisting of demonstration selection and question batching and explore different design choices that support batch prompting for ER. We also devise a covering-based demonstration selection strategy that achieves an effective balance between matching accuracy and monetary cost. We conduct a thorough evaluation to explore the design space and evaluate our proposed strategies. Through extensive experiments, we find that batch prompting is very cost-effective for ER, compared with not only PLM-based methods fine-tuned with extensive labeled data but also LLM-based methods with manually designed prompting. We also provide guidance for selecting appropriate design choices for batch prompting.</t>
        </is>
      </c>
      <c r="C400" s="10" t="inlineStr">
        <is>
          <t>Nan, Tang; Guoliang, Li; Meihao, Fan; Xiaoyong, Du; Chengliang, Chai; Ju, Fan; Xiaoyue, Han</t>
        </is>
      </c>
      <c r="D400" s="10" t="inlineStr">
        <is>
          <t>10.1109/ICDE60146.2024.00284</t>
        </is>
      </c>
      <c r="E400" s="10" t="inlineStr">
        <is>
          <t>&lt;unspecified reason&gt;</t>
        </is>
      </c>
      <c r="F400" s="10" t="inlineStr">
        <is>
          <t>exclude</t>
        </is>
      </c>
      <c r="G400" s="10" t="inlineStr">
        <is>
          <t>large language model;entity resolution;batch prompting</t>
        </is>
      </c>
      <c r="H400" s="10" t="inlineStr">
        <is>
          <t>Proceedings International Conference on Data Engineering</t>
        </is>
      </c>
      <c r="I400" s="10" t="inlineStr">
        <is>
          <t>Cost-Effective In-Context Learning for Entity Resolution: A Design Space Exploration</t>
        </is>
      </c>
      <c r="J400" s="10" t="inlineStr">
        <is>
          <t>https://ieeexplore.ieee.org/stamp/stamp.jsp?arnumber=10597751</t>
        </is>
      </c>
      <c r="K400" s="10" t="n">
        <v>2024</v>
      </c>
    </row>
    <row r="401" hidden="1" ht="13.5" customHeight="1" s="11">
      <c r="A401" s="12" t="n">
        <v>399</v>
      </c>
      <c r="B401" s="10" t="inlineStr">
        <is>
          <t>Entity alignment (EA) seeks identical entities in different knowledge graphs, which is a long-standing task in the database research. Recent work leverages deep learning to embed entities in vector space and align them via nearest neighbor search. Although embedding-based EA has gained marked success in recent years, it lacks explanations for alignment decisions. In this paper, we present the first framework that can generate explanations for understanding and repairing embedding-based EA results. Given an EA pair produced by an embedding model, we first compare its neighbor entities and relations to build a matching subgraph as a local explanation. We then construct an alignment dependency graph to understand the pair from an abstract perspective. Finally, we repair the pair by resolving three types of alignment conflicts based on dependency graphs. Experiments on a variety of EA datasets demonstrate the effectiveness, generalization, and robustness of our framework in explaining and repairing embedding-based EA results.</t>
        </is>
      </c>
      <c r="C401" s="10" t="inlineStr">
        <is>
          <t>Zequn, Sun; Xiaobin, Tian; Wei, Hu</t>
        </is>
      </c>
      <c r="D401" s="10" t="inlineStr">
        <is>
          <t>10.1109/ICDE60146.2024.00175</t>
        </is>
      </c>
      <c r="E401" s="10" t="inlineStr">
        <is>
          <t>&lt;unspecified reason&gt;</t>
        </is>
      </c>
      <c r="F401" s="10" t="inlineStr">
        <is>
          <t>exclude</t>
        </is>
      </c>
      <c r="G401" s="10" t="inlineStr">
        <is>
          <t>entity alignment;repair;explanation generation</t>
        </is>
      </c>
      <c r="H401" s="10" t="inlineStr">
        <is>
          <t>Proceedings International Conference on Data Engineering</t>
        </is>
      </c>
      <c r="I401" s="10" t="inlineStr">
        <is>
          <t>Generating Explanations to Understand and Repair Embedding-Based Entity Alignment</t>
        </is>
      </c>
      <c r="J401" s="10" t="inlineStr">
        <is>
          <t>https://ieeexplore.ieee.org/stamp/stamp.jsp?arnumber=10597816</t>
        </is>
      </c>
      <c r="K401" s="10" t="n">
        <v>2024</v>
      </c>
    </row>
    <row r="402" hidden="1" ht="13.5" customHeight="1" s="11">
      <c r="A402" s="12" t="n">
        <v>400</v>
      </c>
      <c r="B402" s="10" t="inlineStr">
        <is>
          <t>This study develops a knowledge graph from the Common Crawl News Dataset to provide situational awareness and answer information requirements for national security leaders. We map dynamic global interactions between entities using news data collected over a defined period. We developed a data pipeline to extract semantic content from the Common Crawl News feed and filter it to content related to national security. We build a knowledge graph using national security-related content using Named Entity Recognition, Named Entity Disambiguation, and Named Entity Linking. After developing this intelligent system, we demonstrate its value in an excursion on a Russian language knowledge graph focused on the Russian invasion of Ukraine. The knowledge graphs developed in this study provide decision-makers an understanding of the entities and links in our highly interconnected world.</t>
        </is>
      </c>
      <c r="C402" s="10" t="inlineStr">
        <is>
          <t>Elijah, Bellamy; Michael, Saju; Kseniya, Farrell; David, Beskow; Aiden, Hopping; James, Pinter</t>
        </is>
      </c>
      <c r="D402" s="10" t="inlineStr">
        <is>
          <t>10.1109/SysCon61195.2024.10553593</t>
        </is>
      </c>
      <c r="E402" s="10" t="inlineStr">
        <is>
          <t>&lt;unspecified reason&gt;</t>
        </is>
      </c>
      <c r="F402" s="10" t="inlineStr">
        <is>
          <t>exclude</t>
        </is>
      </c>
      <c r="G402" s="10" t="inlineStr">
        <is>
          <t>knowledge graph;named entity linking;named entity recognition</t>
        </is>
      </c>
      <c r="H402" s="10" t="inlineStr">
        <is>
          <t>Syscon 2024 18th Annual IEEE International Systems Conference Proceedings</t>
        </is>
      </c>
      <c r="I402" s="10" t="inlineStr">
        <is>
          <t>Designing an Intelligent System to Map Global Connections</t>
        </is>
      </c>
      <c r="J402" s="10" t="inlineStr">
        <is>
          <t>https://ieeexplore.ieee.org/stamp/stamp.jsp?arnumber=10553593</t>
        </is>
      </c>
      <c r="K402" s="10" t="n">
        <v>2024</v>
      </c>
    </row>
    <row r="403" hidden="1" ht="13.5" customHeight="1" s="11">
      <c r="A403" s="12" t="n">
        <v>401</v>
      </c>
      <c r="B403" s="10" t="inlineStr">
        <is>
          <t>Biomedical Named Entity Linking (NEL) plays a crucial role in extracting valuable information from text for downstream tasks in bioinformatics. However, challenges like entity ambiguity and complex relationships hinder accurate entity linking. We demonstrate the effectiveness of BERN2, a novel neural network architecture designed to address these challenges and improve NEL performance, by linking entities to a knowledge graph stored in a Neo4j graph database. This combination allows for efficient exploration of intricate relationships between entities, facilitating advanced biomedical research. Furthermore, we showcase the utility of leveraging node embedding techniques on the knowledge graph for various machine-learning applications in the biomedical domain. Our findings suggest that BERN2, coupled with knowledge graphs and node embeddings, can significantly enhance biomedical information extraction and empower researchers with powerful tools for collaborative healthcare research and accelerated discoveries.</t>
        </is>
      </c>
      <c r="C403" s="10" t="inlineStr">
        <is>
          <t>Anumaneni Venkat, Balachandra; N., Deepamala; G., Shobha</t>
        </is>
      </c>
      <c r="D403" s="10" t="inlineStr">
        <is>
          <t>10.1109/ICETCS61022.2024.10543900</t>
        </is>
      </c>
      <c r="E403" s="10" t="inlineStr">
        <is>
          <t>&lt;unspecified reason&gt;</t>
        </is>
      </c>
      <c r="F403" s="10" t="inlineStr">
        <is>
          <t>exclude</t>
        </is>
      </c>
      <c r="G403" s="10" t="inlineStr">
        <is>
          <t>machine learning;bern2;neo4j graph databases;biomedical named entity linking;natural language processing</t>
        </is>
      </c>
      <c r="H403" s="10" t="inlineStr">
        <is>
          <t>International Conference on Emerging Technologies in Computer Science for Interdisciplinary Applications Icetcs 2024</t>
        </is>
      </c>
      <c r="I403" s="10" t="inlineStr">
        <is>
          <t>Construction of a Biomedical Knowledge Graph using Natural Language Processing</t>
        </is>
      </c>
      <c r="J403" s="10" t="inlineStr">
        <is>
          <t>https://ieeexplore.ieee.org/stamp/stamp.jsp?arnumber=10543900</t>
        </is>
      </c>
      <c r="K403" s="10" t="n">
        <v>2024</v>
      </c>
    </row>
    <row r="404" ht="23.25" customHeight="1" s="11">
      <c r="A404" s="12" t="n">
        <v>402</v>
      </c>
      <c r="B404" s="10" t="inlineStr">
        <is>
          <t>Entity alignment (EA) refers to the task of linking entities in different knowledge graphs (KGs). Existing EA methods rely heavily on structural isomorphism. However, in real-world KGs, aligned entities usually have non-isomorphic neighborhood structures, which paralyses the application of these structure-dependent methods. In this paper, we investigate and tackle the problem of entity alignment between heterogeneous KGs. First, we propose two new benchmarks to closely simulate real-world EA scenarios of heterogeneity. Then we conduct extensive experiments to evaluate the performance of representative EA methods on the new benchmarks. Finally, we propose a simple and effective entity alignment framework called Attr-Int, in which innovative attribute information interaction methods can be seamlessly integrated with any embedding encoder for entity alignment, improving the performance of existing entity alignment techniques. Experiments demonstrate that our framework outperforms the state-of-the-art approaches on two new benchmarks.</t>
        </is>
      </c>
      <c r="C404" s="10" t="inlineStr">
        <is>
          <t>Xihao, Wang; Chuanhao, Xu; Jingwei, Cheng; Fu, Zhang; Linyan, Yang; Jiayi, Li</t>
        </is>
      </c>
      <c r="D404" s="10" t="inlineStr">
        <is>
          <t>10.1109/ICASSP48485.2024.10445901</t>
        </is>
      </c>
      <c r="F404" s="10" t="inlineStr">
        <is>
          <t>include</t>
        </is>
      </c>
      <c r="G404" s="10" t="inlineStr">
        <is>
          <t>knowledge graph;entity alignment;representation learning</t>
        </is>
      </c>
      <c r="H404" s="10" t="inlineStr">
        <is>
          <t>ICASSP IEEE International Conference on Acoustics Speech and Signal Processing Proceedings</t>
        </is>
      </c>
      <c r="I404" s="13" t="inlineStr">
        <is>
          <t>ATTR-INT: A SIMPLE AND EFFECTIVE ENTITY ALIGNMENT FRAMEWORK FOR HETEROGENEOUS KNOWLEDGE GRAPHS</t>
        </is>
      </c>
      <c r="J404" s="14" t="inlineStr">
        <is>
          <t>https://ieeexplore.ieee.org/stamp/stamp.jsp?arnumber=10445901</t>
        </is>
      </c>
      <c r="K404" s="10" t="n">
        <v>2024</v>
      </c>
    </row>
    <row r="405" hidden="1" ht="13.5" customHeight="1" s="11">
      <c r="A405" s="12" t="n">
        <v>403</v>
      </c>
      <c r="B405" s="10" t="inlineStr">
        <is>
          <t>Knowledge graphs (KGs) have been widely accepted as powerful tools for modeling the complex relationships between concepts and developing knowledge-based services. In recent years, researchers in the field of power systems have explored KGs to develop intelligent dispatching systems for increasingly large power grids. With multiple power grid dispatching knowledge graphs (PDKGs) constructed by different agencies, the knowledge fusion of different PDKGs is useful for providing more accurate decision supports. To achieve this, entity alignment that aims at connecting different KGs by identifying equivalent entities is a critical step. Existing entity alignment methods cannot integrate useful structural, attribute, and relational information while calculating entities' similarities and are prone to making many-to-one alignments, thus can hardly achieve the best performance. To address these issues, this paper proposes a collective entity alignment model that integrates three kinds of available information and makes collective counterpart assignments. This model proposes a novel knowledge graph attention network (KGAT) to learn the embeddings of entities and relations explicitly and calculates entities' similarities by adaptively incorporating the structural, attribute, and relational similarities. Then, we formulate the counterpart assignment task as an integer programming (IP) problem to obtain one-to-one alignments. We not only conduct experiments on a pair of PDKGs but also evaluate our model on three commonly used cross-lingual KGs. Experimental comparisons indicate that our model outperforms other methods and provides an effective tool for the knowledge fusion of PDKGs.</t>
        </is>
      </c>
      <c r="C405" s="10" t="inlineStr">
        <is>
          <t>Xiao, Wang; Ji, Qiao; Weiping, Ding; Fei Yue, Wang; Jun, Zhang; Chen, Lv; Linyao, Yang</t>
        </is>
      </c>
      <c r="D405" s="10" t="inlineStr">
        <is>
          <t>10.1109/JAS.2022.105947</t>
        </is>
      </c>
      <c r="E405" s="10" t="inlineStr">
        <is>
          <t>&lt;unspecified reason&gt;</t>
        </is>
      </c>
      <c r="F405" s="10" t="inlineStr">
        <is>
          <t>exclude</t>
        </is>
      </c>
      <c r="G405" s="10" t="inlineStr">
        <is>
          <t>power dispatch;entity alignment;knowledge graph embedding;integer programming (ip);knowledge fusion</t>
        </is>
      </c>
      <c r="H405" s="10" t="inlineStr">
        <is>
          <t>IEEE Caa Journal of Automatica Sinica</t>
        </is>
      </c>
      <c r="I405" s="10" t="inlineStr">
        <is>
          <t>Collective Entity Alignment for Knowledge Fusion of Power Grid Dispatching Knowledge Graphs</t>
        </is>
      </c>
      <c r="J405" s="10" t="inlineStr">
        <is>
          <t>https://ieeexplore.ieee.org/stamp/stamp.jsp?arnumber=9915492</t>
        </is>
      </c>
      <c r="K405" s="10" t="n">
        <v>2022</v>
      </c>
    </row>
    <row r="406" hidden="1" ht="13.5" customHeight="1" s="11">
      <c r="A406" s="12" t="n">
        <v>404</v>
      </c>
      <c r="B406" s="10" t="inlineStr">
        <is>
          <t>Cross-lingual entity alignment aims at integrating complementary knowledge graphs (KGs) presented in different languages. It bridges cross-lingual knowledge for knowledge discovery. In this paper, we propose a new embedding-based framework named Typed Attention Graph Convolutional Networks (TAGCN) for cross-lingual entity alignment. In TAGCN, the relation type information is fully utilized with the typed attention mechanism. Then we incorporate entity information and the relation type information of neighbors into entities through attention mechanism to iteratively learn better representation for entities. The experimental results show that our model consistently outperforms the state-of-the-art alignment methods.</t>
        </is>
      </c>
      <c r="C406" s="10" t="inlineStr">
        <is>
          <t>Jie, Xiao; Ji, Zhang; Zhao, Li; Biao, Wang; Fan, Xiong; Jianliang, Gao; Xiangyue, Liu</t>
        </is>
      </c>
      <c r="D406" s="10" t="inlineStr">
        <is>
          <t>10.1109/HPCC-DSS-SmartCity-DependSys53884.2021.00306</t>
        </is>
      </c>
      <c r="E406" s="10" t="inlineStr">
        <is>
          <t>&lt;unspecified reason&gt;</t>
        </is>
      </c>
      <c r="F406" s="10" t="inlineStr">
        <is>
          <t>exclude</t>
        </is>
      </c>
      <c r="G406" s="10" t="inlineStr">
        <is>
          <t>knowledge graph;graph convolutional network;entity alignment;relation type</t>
        </is>
      </c>
      <c r="H406" s="10"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406" s="10" t="inlineStr">
        <is>
          <t>TAGCN: Typed Attention Graph Convolutional Networks for Entity Alignment in Cross-lingual Knowledge Graphs</t>
        </is>
      </c>
      <c r="J406" s="10" t="inlineStr">
        <is>
          <t>https://ieeexplore.ieee.org/stamp/stamp.jsp?arnumber=9780986</t>
        </is>
      </c>
      <c r="K406" s="10" t="n">
        <v>2022</v>
      </c>
    </row>
    <row r="407" hidden="1" ht="13.5" customHeight="1" s="11">
      <c r="A407" s="12" t="n">
        <v>405</v>
      </c>
      <c r="B407" s="10" t="inlineStr">
        <is>
          <t>Data integration is a major challenge in the era of big data analytics. Inaccurate integration can lead to incorrect analysis results. Entity resolution, which identifies similar entities across different data sources, is a crucial step in the integration process. Existing blocking techniques used to group similar entities before the matching step often neglect semantic criteria, resulting in reduced blocking quality. To address this, a new blocking architecture is proposed in this paper. The architecture incorporates a semantic similarity layer using natural language processing and deep learning techniques. The architecture is schema-agnostic and treats datasets as unstructured records to improve accuracy. Experimental results on benchmark dataset demonstrate the effectiveness of the proposed architecture in terms of recall, reduction ratio, and F-measure.</t>
        </is>
      </c>
      <c r="C407" s="10" t="inlineStr">
        <is>
          <t>Marwa Salah, Farhan; Doaa, Elzanfaly; Reham Afifi Abd El, Aziz</t>
        </is>
      </c>
      <c r="D407" s="10" t="inlineStr">
        <is>
          <t>10.1109/ACDSA59508.2024.10467666</t>
        </is>
      </c>
      <c r="E407" s="10" t="inlineStr">
        <is>
          <t>&lt;unspecified reason&gt;</t>
        </is>
      </c>
      <c r="F407" s="10" t="inlineStr">
        <is>
          <t>exclude</t>
        </is>
      </c>
      <c r="G407" s="10" t="inlineStr">
        <is>
          <t>record linkage;entity resolution;blocking techniques;word embedding;semantic similarity;deep entity resolution;big data integration</t>
        </is>
      </c>
      <c r="H407" s="10" t="inlineStr">
        <is>
          <t>International Conference on Artificial Intelligence Computer Data Sciences and Applications Acdsa 2024</t>
        </is>
      </c>
      <c r="I407" s="10" t="inlineStr">
        <is>
          <t>Towards Semantic Layer for Enhancing Blocking Entity Resolution Accuracy in Big Data</t>
        </is>
      </c>
      <c r="J407" s="10" t="inlineStr">
        <is>
          <t>https://ieeexplore.ieee.org/stamp/stamp.jsp?arnumber=10467666</t>
        </is>
      </c>
      <c r="K407" s="10" t="n">
        <v>2024</v>
      </c>
    </row>
    <row r="408" hidden="1" ht="13.5" customHeight="1" s="11">
      <c r="A408" s="12" t="n">
        <v>406</v>
      </c>
      <c r="B408" s="10" t="inlineStr">
        <is>
          <t>Recent research tends to address the biomedical entity linking problem in a unified framework solely based on surface form matching between mentions and entities. Specifically, these methods focus on addressing the variety challenge of the heterogeneous naming of biomedical concepts. Yet, the ambiguity challenge that the same word under different contexts can be used to refer to distinct concepts is usually ignored. To address this challenge, we propose BioPRO, a two-stage entity linking algorithm to enhance the biomedical entity representations based on context-infused prompt learning. The first stage includes a coarse-grained retrieval from a representation space defined by a bi-encoder that independently embeds the mention and entity's surface forms. Unlike previous one-model-fits-all systems, each candidate is then re-ranked with a fine-grained encoder based on prompt-tuning that sufficiently stimulates knowledge in contextual information of mentions and entities. Furthermore, the trained fine-grained encoder can be utilized to generate deep representations of bio-entities and boost candidate retrieval in the first stage. Extensive experiments show that our model achieves promising performance improvements compared with several state-of-the-art (SOTA) techniques on 4 biomedical corpora. We also observe by cases that the proposed context-infused prompt-tuning strategy is effective in solving both the variety and ambiguity challenges in the linking task.</t>
        </is>
      </c>
      <c r="C408" s="10" t="inlineStr">
        <is>
          <t>Yang, Qin; Tiantian, Zhu; Ming, Feng; Baotian, Hu; Yang, Xiang; Qingcai, Chen</t>
        </is>
      </c>
      <c r="D408" s="10" t="inlineStr">
        <is>
          <t>10.1109/TASLP.2023.3331149</t>
        </is>
      </c>
      <c r="E408" s="10" t="inlineStr">
        <is>
          <t>&lt;unspecified reason&gt;</t>
        </is>
      </c>
      <c r="F408" s="10" t="inlineStr">
        <is>
          <t>exclude</t>
        </is>
      </c>
      <c r="G408" s="10" t="inlineStr">
        <is>
          <t>context-infused prompt learning;deep learning;biomedical entity representations;biomedical entity linking</t>
        </is>
      </c>
      <c r="H408" s="10" t="inlineStr">
        <is>
          <t>IEEE ACM Transactions on Audio Speech and Language Processing</t>
        </is>
      </c>
      <c r="I408" s="10" t="inlineStr">
        <is>
          <t>BioPRO: Context-Infused Prompt Learning for Biomedical Entity Linking</t>
        </is>
      </c>
      <c r="J408" s="10" t="inlineStr">
        <is>
          <t>https://ieeexplore.ieee.org/stamp/stamp.jsp?arnumber=10313039</t>
        </is>
      </c>
      <c r="K408" s="10" t="n">
        <v>2024</v>
      </c>
    </row>
    <row r="409" hidden="1" ht="13.5" customHeight="1" s="11">
      <c r="A409" s="12" t="n">
        <v>407</v>
      </c>
      <c r="B409" s="10" t="inlineStr">
        <is>
          <t>Multi-modal entity alignment (MMEA) is essential for enhancing knowledge graphs and improving information retrieval and question-answering systems. Existing methods often focus on integrating modalities through their complementarity but overlook the specificity of each modality, which can obscure crucial features and reduce alignment accuracy. To solve this, we propose the Multi-modal Consistency and Specificity Fusion Framework (MCSFF), which innovatively integrates both complementary and specific aspects of modalities. We utilize Scale Computing's hyper-converged infrastructure to optimize IT management and resource allocation in large-scale data processing. Our framework first computes similarity matrices for each modality using modality embeddings to preserve their unique characteristics. Then, an iterative update method denoises and enhances modality features to fully express critical information. Finally, we integrate the updated information from all modalities to create enriched and precise entity representations. Experiments show our method outperforms current state-of-theart MMEA baselines on the MMKG dataset, demonstrating its effectiveness and practical potential.</t>
        </is>
      </c>
      <c r="C409" s="10" t="inlineStr">
        <is>
          <t>Hongyi, Chen; Tao, Meng; Jiayi, Du; Wen, Deng; Wei, Ai</t>
        </is>
      </c>
      <c r="D409" s="10" t="inlineStr">
        <is>
          <t>10.1109/SWC62898.2024.00381</t>
        </is>
      </c>
      <c r="E409" s="10" t="inlineStr">
        <is>
          <t>&lt;unspecified reason&gt;</t>
        </is>
      </c>
      <c r="F409" s="10" t="inlineStr">
        <is>
          <t>exclude</t>
        </is>
      </c>
      <c r="G409" s="10" t="inlineStr">
        <is>
          <t>multi-modal consistency;multi-modal entity alignment;multi-modal fusion</t>
        </is>
      </c>
      <c r="H409" s="10" t="inlineStr">
        <is>
          <t>Proceedings 2024 IEEE Smart World Congress Swc 2024 2024 IEEE Ubiquitous Intelligence and Computing Autonomous and Trusted Computing Digital Twin Metaverse Privacy Computing and Data Security Scalable Computing and Communications</t>
        </is>
      </c>
      <c r="I409" s="10" t="inlineStr">
        <is>
          <t>MCSFF: Multi-modal Consistency and Specificity Fusion Framework for Entity Alignment</t>
        </is>
      </c>
      <c r="J409" s="10" t="inlineStr">
        <is>
          <t>https://ieeexplore.ieee.org/stamp/stamp.jsp?arnumber=10924805</t>
        </is>
      </c>
      <c r="K409" s="10" t="n">
        <v>2024</v>
      </c>
    </row>
    <row r="410" hidden="1" ht="13.5" customHeight="1" s="11">
      <c r="A410" s="12" t="n">
        <v>408</v>
      </c>
      <c r="B410" s="10" t="inlineStr">
        <is>
          <t>Traditional cascading Entity Resolution (ER) pipeline suffers from propagated errors from upstream tasks. We address this issue by formulating a new end-to-end (E2E) ER problem, Signal-to-Entity (S2E), resolving query entity mentions to actionable entities in textual catalogs directly from audio queries instead of audio transcriptions in raw or parsed format. Additionally, we extend the E2E Spoken Language Understanding framework by introducing a novel dimension to ER research. We adapt three public datasets for the S2E task, and propose a novel solution, which aligns the multimodal signals via an effective retrieval co-attention mechanism and refined multimodal objectives. Despite 42% smaller in terms of the total model size, the proposed design outperforms the cascading baseline by 2.6%, 47.0%, and 73.3% across the three datasets respectively with different acoustic conditions.</t>
        </is>
      </c>
      <c r="C410" s="10" t="inlineStr">
        <is>
          <t>Xiaozhou, Zhou; Ali, Kebarighotbi; Xin, He; Jiyang, Wang; Kangrui, Ruan; Helian, Feng</t>
        </is>
      </c>
      <c r="D410" s="10" t="inlineStr">
        <is>
          <t>10.1109/ICASSP48485.2024.10446126</t>
        </is>
      </c>
      <c r="F410" s="10" t="inlineStr">
        <is>
          <t>exclude</t>
        </is>
      </c>
      <c r="G410" s="10" t="inlineStr">
        <is>
          <t>end-to-end;entity resolution;multimodal alignment</t>
        </is>
      </c>
      <c r="H410" s="10" t="inlineStr">
        <is>
          <t>ICASSP IEEE International Conference on Acoustics Speech and Signal Processing Proceedings</t>
        </is>
      </c>
      <c r="I410" s="10" t="inlineStr">
        <is>
          <t>S2E: TOWARDS AN END-TO-END ENTITY RESOLUTION SOLUTION FROM ACOUSTIC SIGNAL</t>
        </is>
      </c>
      <c r="J410" s="10" t="inlineStr">
        <is>
          <t>https://ieeexplore.ieee.org/stamp/stamp.jsp?arnumber=10446126</t>
        </is>
      </c>
      <c r="K410" s="10" t="n">
        <v>2024</v>
      </c>
    </row>
    <row r="411" ht="13.5" customHeight="1" s="11">
      <c r="A411" s="12" t="n">
        <v>409</v>
      </c>
      <c r="B411" s="10" t="inlineStr">
        <is>
          <t>Named entity recognition and disambiguation, often referred to as entity linking systems, refers to the task of automatically identifying knowledge graph entities in text documents. While a variety of entity linking systems based on very different approaches exist, these systems implicitly share certain processing steps in their pipeline. Despite this fact, they have been mainly used as stand-alone solutions. In this paper, we propose a framework for combining entity linking methods. This allows multiple entity linking systems and especially their components to be used in combination to an unlimited extent, thus allowing to achieve the best possible performance. In addition, the framework allows user-developed entity linking systems or components to be easily tested and automatically evaluated against other systems without having to set up other systems first. Essentially, our framework is knowledge graph agnostic and entity linking systems can be compared across knowledge graphs. Furthermore, our framework enables entity linking method or component recommendation, supporting the goal of achieving the best performance in a given context. We demonstrate that non-domain-expert users are able to deploy the framework within minutes and integrate unknown homebrew systems into it in less than an hour. Our framework is fully open source and available on GitHub1 along with Docker containers and tutorials2 (incl. Jupyter Notebooks).</t>
        </is>
      </c>
      <c r="C411" s="10" t="inlineStr">
        <is>
          <t>Kristian, Noullet; Ayoub, Ourgani; Michael, Färber</t>
        </is>
      </c>
      <c r="D411" s="10" t="inlineStr">
        <is>
          <t>10.1145/3587259.3627556</t>
        </is>
      </c>
      <c r="F411" s="10" t="inlineStr">
        <is>
          <t>include</t>
        </is>
      </c>
      <c r="G411" s="10" t="inlineStr">
        <is>
          <t>fair;recommender system;framework;nlp;nerd orchestration.;semantic web;entity linking</t>
        </is>
      </c>
      <c r="H411" s="10" t="inlineStr">
        <is>
          <t>K CAP 2023 Proceedings of the 12th Knowledge Capture Conference 2023</t>
        </is>
      </c>
      <c r="I411" s="10" t="inlineStr">
        <is>
          <t>A Full-Fledged Framework for Combining Entity Linking Systems and Components</t>
        </is>
      </c>
      <c r="J411" s="10" t="inlineStr">
        <is>
          <t>https://doi.org/10.1145/3587259.3627556</t>
        </is>
      </c>
      <c r="K411" s="10" t="n">
        <v>2023</v>
      </c>
    </row>
    <row r="412" hidden="1" ht="13.5" customHeight="1" s="11">
      <c r="A412" s="12" t="n">
        <v>410</v>
      </c>
      <c r="B412" s="10" t="inlineStr">
        <is>
          <t>Multimodal Entity Linking (MEL) is a task that aims to link ambiguous mentions within multimodal contexts to referential entities in a multimodal knowledge base. Recent methods for MEL adopt a common framework: they first interact and fuse the text and image to obtain representations of the mention and entity respectively, and then compute the similarity between them to predict the correct entity. However, these methods still suffer from two limitations: first, as they fuse the features of text and image before matching, they cannot fully exploit the fine-grained alignment relations between the mention and entity. Second, their alignment is static, leading to low performance when dealing with complex and diverse data. To address these issues, we propose a novel framework called Dynamic Relation Interactive Network (DRIN) for MEL tasks. DRIN explicitly models four different types of alignment between a mention and entity and builds a dynamic Graph Convolutional Network (GCN) to dynamically select the corresponding alignment relations for different input samples. Experiments on two datasets show that DRIN outperforms state-of-the-art methods by a large margin, demonstrating the effectiveness of our approach. Our code and datasets are publicly available.</t>
        </is>
      </c>
      <c r="C412" s="10" t="inlineStr">
        <is>
          <t>Chunhui, Li; Fei, Zhao; Xinyu, Dai; Zhen, Wu; Jianbing, Zhang; Shangyu, Xing</t>
        </is>
      </c>
      <c r="D412" s="10" t="inlineStr">
        <is>
          <t>10.1145/3581783.3612575</t>
        </is>
      </c>
      <c r="E412" s="10" t="inlineStr">
        <is>
          <t>&lt;unspecified reason&gt;</t>
        </is>
      </c>
      <c r="F412" s="10" t="inlineStr">
        <is>
          <t>exclude</t>
        </is>
      </c>
      <c r="G412" s="10" t="inlineStr">
        <is>
          <t>feature alignment;graph convolutional network;multimodal entity linking</t>
        </is>
      </c>
      <c r="H412" s="10" t="inlineStr">
        <is>
          <t>Mm 2023 Proceedings of the 31st ACM International Conference on Multimedia</t>
        </is>
      </c>
      <c r="I412" s="10" t="inlineStr">
        <is>
          <t>DRIN: Dynamic Relation Interactive Network for Multimodal Entity Linking</t>
        </is>
      </c>
      <c r="J412" s="10" t="inlineStr">
        <is>
          <t>https://doi.org/10.1145/3581783.3612575</t>
        </is>
      </c>
      <c r="K412" s="10" t="n">
        <v>2023</v>
      </c>
    </row>
    <row r="413" hidden="1" ht="13.5" customHeight="1" s="11">
      <c r="A413" s="12" t="n">
        <v>411</v>
      </c>
      <c r="B413" s="10" t="inlineStr">
        <is>
          <t>Multi-modal entity alignment aims to identify entities that refer to the same concept in the real world across a plethora of multi-modal knowledge graphs (MMKGs). Most existing methods focus on reducing the embedding differences between multiple modalities while neglecting the following challenges: 1) cannot handle the heterogeneity across graphs, 2) suffer from the scarcity of pre-aligned data (a.k.a. initial seeds). To tackle these issues, we propose a Pseudo-Siamese Network for multi-modal Entity Alignment (PSNEA). It consists of two modules to extract various information and generate holistic embeddings. Specifically, the first module PSN is designed with two parallel branches to learn the representations for different MMKGs, thus effectively bridging the graph heterogeneity. On top of this, we introduce an Incremental Alignment Pool (IAP) to alleviate the scarcity of initial seeds by labeling likely alignment. IAP avoids error-prone by data swapping and sample re-weighting strategies. To the best of our knowledge, PSNEA is the first model that tackles graph heterogeneity and scarcity of initial seeds in one unified framework. The extensive experiments demonstrate that our model achieves the best performance on both cross-lingual and cross-graph datasets. The source code is available at https://github.com/idrfer/psn4ea.</t>
        </is>
      </c>
      <c r="C413" s="10" t="inlineStr">
        <is>
          <t>Wenxin, Ni; Yangbangyan, Jiang; Zongsheng, Cao; Xiaochun, Cao; Qianqian, Xu; Qingming, Huang</t>
        </is>
      </c>
      <c r="D413" s="10" t="inlineStr">
        <is>
          <t>10.1145/3581783.3611778</t>
        </is>
      </c>
      <c r="E413" s="10" t="inlineStr">
        <is>
          <t>&lt;unspecified reason&gt;</t>
        </is>
      </c>
      <c r="F413" s="10" t="inlineStr">
        <is>
          <t>exclude</t>
        </is>
      </c>
      <c r="G413" s="10" t="inlineStr">
        <is>
          <t>knowledge graph;entity alignment;multi-modal knowledge</t>
        </is>
      </c>
      <c r="H413" s="10" t="inlineStr">
        <is>
          <t>Mm 2023 Proceedings of the 31st ACM International Conference on Multimedia</t>
        </is>
      </c>
      <c r="I413" s="10" t="inlineStr">
        <is>
          <t>PSNEA: Pseudo-Siamese Network for Entity Alignment between Multi-modal Knowledge Graphs</t>
        </is>
      </c>
      <c r="J413" s="10" t="inlineStr">
        <is>
          <t>https://doi.org/10.1145/3581783.3611778</t>
        </is>
      </c>
      <c r="K413" s="10" t="n">
        <v>2023</v>
      </c>
    </row>
    <row r="414" hidden="1" ht="13.5" customHeight="1" s="11">
      <c r="A414" s="12" t="n">
        <v>412</v>
      </c>
      <c r="B414" s="10" t="inlineStr">
        <is>
          <t>Entity alignment aims to link entities from different knowledge graphs (KGs) that refer to the same real-world identity. Recently, embedding-based approaches that primarily center on topological structures get close attention in this field. Even achieving promising performance, these approaches overlook the vital impact of entity-specific semantics on entity alignment tasks. In this paper, we propose a new framework SSEA (Extensive Structures and Specific Semantics for Entity Alignment), which jointly employs extensive structures and specific semantics to boost the performance of entity alignment. Specifically, we employ graph convolution networks (GCNs) to learn the representations of entity structures. Besides considering entity representations, we also explore relation semantics by approximating relation embeddings based on head entity and tail entity representations. Moreover, attribute semantics are also learned by GCNs while they are independent of joint entity and relation embeddings. The results of structure, relation, and attribute representations are concatenated for better entity alignment. Experimental results on three benchmark datasets from real-world KGs demonstrate that our approach has achieved promising performance in most cases. Notably, SSEA has achieved 91.78 and 97.20 for metrics Hits@1 and Hits@10 respectively on the DBP15 K&lt;inf&gt;F&lt;/inf&gt;&lt;inf&gt;R&lt;/inf&gt;&lt;inf&gt;-&lt;/inf&gt;&lt;inf&gt;E&lt;/inf&gt;&lt;inf&gt;N&lt;/inf&gt; dataset.</t>
        </is>
      </c>
      <c r="C414" s="10" t="inlineStr">
        <is>
          <t>Beibei, Zhu; Jiayu, Han; Tao, Peng; Lu, Liu; Tie, Bao; Ridong, Han</t>
        </is>
      </c>
      <c r="D414" s="10" t="inlineStr">
        <is>
          <t>10.1007/s12652-022-04319-5</t>
        </is>
      </c>
      <c r="E414" s="10" t="inlineStr">
        <is>
          <t>&lt;unspecified reason&gt;</t>
        </is>
      </c>
      <c r="F414" s="10" t="inlineStr">
        <is>
          <t>exclude</t>
        </is>
      </c>
      <c r="G414" s="10" t="inlineStr">
        <is>
          <t>knowledge graph;graph convolution networks;embedding;entity alignment</t>
        </is>
      </c>
      <c r="H414" s="10" t="inlineStr">
        <is>
          <t>Journal of Ambient Intelligence and Humanized Computing</t>
        </is>
      </c>
      <c r="I414" s="10" t="inlineStr">
        <is>
          <t>Cross-lingual knowledge graph entity alignment by aggregating extensive structures and specific semantics</t>
        </is>
      </c>
      <c r="J414" s="10" t="inlineStr">
        <is>
          <t>http://link.springer.com/openurl/fulltext?id=doi:10.1007/s12652-022-04319-5</t>
        </is>
      </c>
      <c r="K414" s="10" t="n">
        <v>2023</v>
      </c>
    </row>
    <row r="415" ht="13.5" customHeight="1" s="11">
      <c r="A415" s="12" t="n">
        <v>413</v>
      </c>
      <c r="B415" s="10" t="inlineStr">
        <is>
          <t>Entity Resolution (ER) is a fundamental problem in data preparation. Standard deep ER methods have achieved state-of-the-art effectiveness, assuming that relations from different organizations are centrally stored. However, due to privacy concerns, it can be difficult to centralize data in practice, rendering standard deep ER solutions inapplicable. Despite efforts to develop rule-based privacy-preserving ER methods, they often neglect subtle matching mechanisms and have poor effectiveness as a result. To bridge effectiveness and privacy, in this paper, we propose CampER, an effective framework for privacy-aware deep entity resolution. Specifically, we first design a training pair self-generation strategy to overcome the absence of manually labeled data in privacy-aware scenarios. Based on the self-constructed training pairs, we present a collaborative fine-tuning approach to learn the match-aware and uni-space individual tuple embeddings for accurate matching decisions. During the matching decision-making process, we first introduce a cryptographically secure approach to determine matches. Furthermore, we propose an order-preserving perturbation strategy to significantly accelerate the matching computation while guaranteeing the consistency of ER results. Extensive experiments on eight widely-used benchmark datasets demonstrate that CampER not only is comparable with the state-of-the-art standard deep ER solutions in effectiveness, but also preserves privacy.</t>
        </is>
      </c>
      <c r="C415" s="10" t="inlineStr">
        <is>
          <t>Baihua, Zheng; Lu, Chen; Ziquan, Fang; Yunjun, Gao; Yuren, Mao; Zhengjie, Zhou; Yuxiang, Guo; Zhikun, Zhang</t>
        </is>
      </c>
      <c r="D415" s="10" t="inlineStr">
        <is>
          <t>10.1145/3580305.3599266</t>
        </is>
      </c>
      <c r="F415" s="10" t="inlineStr">
        <is>
          <t>include</t>
        </is>
      </c>
      <c r="G415" s="10" t="inlineStr">
        <is>
          <t>entity resolution;similarity measurement;representation learning</t>
        </is>
      </c>
      <c r="H415" s="10" t="inlineStr">
        <is>
          <t>Proceedings of the ACM SIGKDD International Conference on Knowledge Discovery and Data Mining</t>
        </is>
      </c>
      <c r="I415" s="10" t="inlineStr">
        <is>
          <t>CampER: An Effective Framework for Privacy-Aware Deep Entity Resolution</t>
        </is>
      </c>
      <c r="J415" s="10" t="inlineStr">
        <is>
          <t>https://doi.org/10.1145/3580305.3599266</t>
        </is>
      </c>
      <c r="K415" s="10" t="n">
        <v>2023</v>
      </c>
    </row>
    <row r="416" hidden="1" ht="13.5" customHeight="1" s="11">
      <c r="A416" s="12" t="n">
        <v>414</v>
      </c>
      <c r="B416" s="10" t="inlineStr">
        <is>
          <t>Entity alignment (EA) aims at finding equivalent entities in different knowledge graphs (KGs). Embedding-based approaches have dominated the EA task in recent years. Those methods face problems that come from the geometric properties of embedding vectors, including hubness and isolation. To solve these geometric problems, many normalization approaches have been adopted for EA. However, the increasing scale of KGs renders it hard for EA models to adopt the normalization processes, thus limiting their usage in real-world applications. To tackle this challenge, we present ClusterEA, a general framework that is capable of scaling up EA models and enhancing their results by leveraging normalization methods on mini-batches with a high entity equivalent rate. ClusterEA contains three components to align entities between large-scale KGs, including stochastic training, ClusterSampler, and SparseFusion. It first trains a large-scale Siamese GNN for EA in a stochastic fashion to produce entity embeddings. Based on the embeddings, a novel ClusterSampler strategy is proposed for sampling highly overlapped mini-batches. Finally, ClusterEA incorporates SparseFusion, which normalizes local and global similarity and then fuses all similarity matrices to obtain the final similarity matrix. Extensive experiments with real-life datasets on EA benchmarks offer insight into the proposed framework, and suggest that it is capable of outperforming the state-of-the-art scalable EA framework by up to 8 times in terms of Hits@1.</t>
        </is>
      </c>
      <c r="C416" s="10" t="inlineStr">
        <is>
          <t>Tianyi, Li; Junyang, Wu; Lu, Chen; Yunjun, Gao; Xiaoze, Liu; Pengfei, Wang</t>
        </is>
      </c>
      <c r="D416" s="10" t="inlineStr">
        <is>
          <t>10.1145/3534678.3539331</t>
        </is>
      </c>
      <c r="E416" s="10" t="inlineStr">
        <is>
          <t>&lt;unspecified reason&gt;</t>
        </is>
      </c>
      <c r="F416" s="10" t="inlineStr">
        <is>
          <t>exclude</t>
        </is>
      </c>
      <c r="G416" s="10" t="inlineStr">
        <is>
          <t>knowledge graph;entity alignment;graph neural network</t>
        </is>
      </c>
      <c r="H416" s="10" t="inlineStr">
        <is>
          <t>Proceedings of the ACM SIGKDD International Conference on Knowledge Discovery and Data Mining</t>
        </is>
      </c>
      <c r="I416" s="10" t="inlineStr">
        <is>
          <t>ClusterEA: Scalable Entity Alignment with Stochastic Training and Normalized Mini-batch Similarities</t>
        </is>
      </c>
      <c r="J416" s="10" t="inlineStr">
        <is>
          <t>https://doi.org/10.1145/3534678.3539331</t>
        </is>
      </c>
      <c r="K416" s="10" t="n">
        <v>2022</v>
      </c>
    </row>
    <row r="417" hidden="1" ht="13.5" customHeight="1" s="11">
      <c r="A417" s="12" t="n">
        <v>415</v>
      </c>
      <c r="B417" s="10" t="inlineStr">
        <is>
          <t>Scientific data collected in the oceanographic domain is invaluable to researchers when performing meta-analyses and examining changes over time in oceanic environments. However, many of the data samples and subsequent analyses published by researchers are not uploaded to a repository leaving the scientific paper as the only available source. Automated extraction of scientific data is, therefore, a valuable tool for such researchers. Specifically, much of the most valuable data in scientific papers are structured as tables, making these a prime target for information extraction research. Using the data relies on an additional step where the concepts mentioned in the tables, such as names of measures, units, and biological species, are identified within a domain ontology. Unfortunately, state-of-the-art table extraction leaves much to be desired and has not been attempted on a large scale on oceanographic papers. Furthermore, while entity linking in the context of a full paragraph of text has been heavily researched, it is still lacking in this harder task of linking single concepts. In this work, we present an annotated benchmark dataset of data tables from oceanographic papers. We further present the result of an evaluation on the extraction of these tables and the linking of the contained entities to the domain and general-purpose knowledge bases using the current state of the art. We highlight the challenges and quantify the performance of current tools for table extraction and table-concept linking.</t>
        </is>
      </c>
      <c r="C417" s="10" t="inlineStr">
        <is>
          <t>Bartal Eyofinsson, Veyhe; Katja, Hose; Tomer, Sagi</t>
        </is>
      </c>
      <c r="D417" s="10" t="inlineStr">
        <is>
          <t>10.1145/3543873.3587595</t>
        </is>
      </c>
      <c r="E417" s="10" t="inlineStr">
        <is>
          <t>&lt;unspecified reason&gt;</t>
        </is>
      </c>
      <c r="F417" s="10" t="inlineStr">
        <is>
          <t>exclude</t>
        </is>
      </c>
      <c r="G417" s="10" t="inlineStr">
        <is>
          <t>entity linking;table extraction;scientific data</t>
        </is>
      </c>
      <c r="H417" s="10" t="inlineStr">
        <is>
          <t>ACM Web Conference 2023 Companion of the World Wide Web Conference Www 2023</t>
        </is>
      </c>
      <c r="I417" s="10" t="inlineStr">
        <is>
          <t>Scientific Data Extraction from Oceanographic Papers</t>
        </is>
      </c>
      <c r="J417" s="10" t="inlineStr">
        <is>
          <t>https://doi.org/10.1145/3543873.3587595</t>
        </is>
      </c>
      <c r="K417" s="10" t="n">
        <v>2023</v>
      </c>
    </row>
    <row r="418" hidden="1" ht="13.5" customHeight="1" s="11">
      <c r="A418" s="12" t="n">
        <v>416</v>
      </c>
      <c r="B418" s="10" t="inlineStr">
        <is>
          <t>The multi-modal entity alignment (MMEA) aims to find all equivalent entity pairs between multi-modal knowledge graphs (MMKGs). Rich attributes and neighboring entities are valuable for the alignment task, but existing works ignore contextual gap problems that the aligned entities have different numbers of attributes on specific modality when learning entity representations. In this paper, we propose a novel attribute-consistent knowledge graph representation learning framework for MMEA (ACK-MMEA) to compensate the contextual gaps through incorporating consistent alignment knowledge. Attribute-consistent KGs (ACKGs) are first constructed via multi-modal attribute uniformization with merge and generate operators so that each entity has one and only one uniform feature in each modality. The ACKGs are then fed into a relation-aware graph neural network with random dropouts, to obtain aggregated relation representations and robust entity representations. In order to evaluate the ACK-MMEA facilitated for entity alignment, we specially design a joint alignment loss for both entity and attribute evaluation. Extensive experiments conducted on two benchmark datasets show that our approach achieves excellent performance compared to its competitors.</t>
        </is>
      </c>
      <c r="C418" s="10" t="inlineStr">
        <is>
          <t>Yangyifei, Luo; Qian, Li; Cheng, Ji; Jianxin, Li; Lihong, Wang; Shu, Guo; Jiawei, Sheng</t>
        </is>
      </c>
      <c r="D418" s="10" t="inlineStr">
        <is>
          <t>10.1145/3543507.3583328</t>
        </is>
      </c>
      <c r="E418" s="10" t="inlineStr">
        <is>
          <t>&lt;unspecified reason&gt;</t>
        </is>
      </c>
      <c r="F418" s="10" t="inlineStr">
        <is>
          <t>exclude</t>
        </is>
      </c>
      <c r="G418" s="10" t="inlineStr">
        <is>
          <t>multi-modal knowledge graph representation;entity alignment</t>
        </is>
      </c>
      <c r="H418" s="10" t="inlineStr">
        <is>
          <t>ACM Web Conference 2023 Proceedings of the World Wide Web Conference Www 2023</t>
        </is>
      </c>
      <c r="I418" s="10" t="inlineStr">
        <is>
          <t>Attribute-Consistent Knowledge Graph Representation Learning for Multi-Modal Entity Alignment</t>
        </is>
      </c>
      <c r="J418" s="10" t="inlineStr">
        <is>
          <t>https://doi.org/10.1145/3543507.3583328</t>
        </is>
      </c>
      <c r="K418" s="10" t="n">
        <v>2023</v>
      </c>
    </row>
    <row r="419" hidden="1" ht="13.5" customHeight="1" s="11">
      <c r="A419" s="12" t="n">
        <v>417</v>
      </c>
      <c r="B419" s="10" t="inlineStr">
        <is>
          <t>Modern Entity Linking (EL) systems entrench a popularity bias, yet there is no dataset focusing on tail and emerging entities in languages other than English. We present Hansel, a new benchmark in Chinese that fills the vacancy of non-English few-shot and zero-shot EL challenges. The test set of Hansel is human annotated and reviewed, created with a novel method for collecting zero-shot EL datasets. It covers 10K diverse documents in news, social media posts and other web articles, with Wikidata as its target Knowledge Base. We demonstrate that the existing state-of-the-art EL system performs poorly on Hansel (R@1 of 36.6% on Few-Shot). We then establish a strong baseline that scores a R@1 of 46.2% on Few-Shot and 76.6% on Zero-Shot on our dataset. We also show that our baseline achieves competitive results on TAC-KBP2015 Chinese Entity Linking task. Datasets and codes are released at https://github.com/HITsz-TMG/Hansel.</t>
        </is>
      </c>
      <c r="C419" s="10" t="inlineStr">
        <is>
          <t>Zhenran, Xu; Yuxin, Li; Zifei, Shan; Baotian, Hu; Bing, Qin</t>
        </is>
      </c>
      <c r="D419" s="10" t="inlineStr">
        <is>
          <t>10.1145/3539597.3570418</t>
        </is>
      </c>
      <c r="E419" s="10" t="inlineStr">
        <is>
          <t>&lt;unspecified reason&gt;</t>
        </is>
      </c>
      <c r="F419" s="10" t="inlineStr">
        <is>
          <t>exclude</t>
        </is>
      </c>
      <c r="G419" s="10" t="inlineStr">
        <is>
          <t>zero-shot learning;entity linking;datasets;few-shot learning</t>
        </is>
      </c>
      <c r="H419" s="10" t="inlineStr">
        <is>
          <t>Wsdm 2023 Proceedings of the 16th ACM International Conference on Web Search and Data Mining</t>
        </is>
      </c>
      <c r="I419" s="10" t="inlineStr">
        <is>
          <t>Hansel: A Chinese Few-Shot and Zero-Shot Entity Linking Benchmark</t>
        </is>
      </c>
      <c r="J419" s="10" t="inlineStr">
        <is>
          <t>https://doi.org/10.1145/3539597.3570418</t>
        </is>
      </c>
      <c r="K419" s="10" t="n">
        <v>2023</v>
      </c>
    </row>
    <row r="420" hidden="1" ht="13.5" customHeight="1" s="11">
      <c r="A420" s="12" t="n">
        <v>418</v>
      </c>
      <c r="B420" s="10" t="inlineStr">
        <is>
          <t>Entity Alignment (EA), which aims to detect entity mappings (i.e. equivalent entity pairs) in different Knowledge Graphs (KGs), is critical for KG fusion. Neural EA methods dominate current EA research but still suffer from their reliance on labelled mappings. To solve this problem, a few works have explored boosting the training of EA models with self-training, which adds confidently predicted mappings into the training data iteratively. Though the effectiveness of self-training can be glimpsed in some specific settings, we still have very limited knowledge about it. One reason is the existing works concentrate on devising EA models and only treat self-training as an auxiliary tool. To fill this knowledge gap, we change the perspective to self-training to shed light on it. In addition, the existing self-training strategies have limited impact because they introduce either much False Positive noise or a low quantity of True Positive pseudo mappings. To improve self-training for EA, we propose exploiting the dependencies between entities, a particularity of EA, to suppress the noise without hurting the recall of True Positive mappings. Through extensive experiments, we show that the introduction of dependency makes the self-training strategy for EA reach a new level. The value of self-training in alleviating the reliance on annotation is actually much higher than what has been realised. Furthermore, we suggest future study on smart data annotation to break the ceiling of EA performance.</t>
        </is>
      </c>
      <c r="C420" s="10" t="inlineStr">
        <is>
          <t>Tiancheng, Lan; Wen, Hua; Bing, Liu; Guido, Zuccon</t>
        </is>
      </c>
      <c r="D420" s="10" t="inlineStr">
        <is>
          <t>10.1145/3539597.3570370</t>
        </is>
      </c>
      <c r="E420" s="10" t="inlineStr">
        <is>
          <t>&lt;unspecified reason&gt;</t>
        </is>
      </c>
      <c r="F420" s="10" t="inlineStr">
        <is>
          <t>exclude</t>
        </is>
      </c>
      <c r="G420" s="10" t="inlineStr">
        <is>
          <t>knowledge graph;self-training;entity alignment;dependency</t>
        </is>
      </c>
      <c r="H420" s="10" t="inlineStr">
        <is>
          <t>Wsdm 2023 Proceedings of the 16th ACM International Conference on Web Search and Data Mining</t>
        </is>
      </c>
      <c r="I420" s="10" t="inlineStr">
        <is>
          <t>Dependency-aware Self-training for Entity Alignment</t>
        </is>
      </c>
      <c r="J420" s="10" t="inlineStr">
        <is>
          <t>https://doi.org/10.1145/3539597.3570370</t>
        </is>
      </c>
      <c r="K420" s="10" t="n">
        <v>2023</v>
      </c>
    </row>
    <row r="421" hidden="1" ht="13.5" customHeight="1" s="11">
      <c r="A421" s="12" t="n">
        <v>419</v>
      </c>
      <c r="B421" s="10" t="inlineStr">
        <is>
          <t>The current success of entity alignment (EA) is still mainly based on large-scale labeled anchor links. However, the refined annotation of anchor links still consumes a lot of manpower and material resources. As a result, an increasing number of works based on active learning, few-shot learning, or other deep network learning techniques have been developed to address the performance bottleneck caused by a lack of labeled data. These works focus either on the strategy of choosing more informative labeled data or on the strategy of model training, while it remains opaque why existing popular EA models (e.g., GNN-based models) fail the EA task with limited labeled data. To overcome this issue, this paper analyzes the problem of weakly supervised EA from the perspective of model design and proposes a novel weakly supervised learning framework, Position Enhanced Entity Alignment (PEEA). Besides absorbing structural and relational information, PEEA aims to increase the connections between far-away entities and labeled ones by incorporating positional information into the representation learning with a Position Attention Layer (PAL). To fully utilize the limited anchor links, we further introduce a novel position encoding method that considers both anchor links and relational information from a global view. The proposed position encoding will be fed into PEEA as additional entity features. Extensive experiments on public datasets demonstrate the effectiveness of PEEA.</t>
        </is>
      </c>
      <c r="C421" s="10" t="inlineStr">
        <is>
          <t>Qi, Qi; Wei, Tang; Fenglong, Su; Haifeng, Sun; Hao, Yang; Shimin, Tao; Jingyu, Wang</t>
        </is>
      </c>
      <c r="D421" s="10" t="inlineStr">
        <is>
          <t>10.1145/3539597.3570394</t>
        </is>
      </c>
      <c r="E421" s="10" t="inlineStr">
        <is>
          <t>&lt;unspecified reason&gt;</t>
        </is>
      </c>
      <c r="F421" s="10" t="inlineStr">
        <is>
          <t>exclude</t>
        </is>
      </c>
      <c r="G421" s="10" t="inlineStr">
        <is>
          <t>entity alignment;positional encoding;weakly supervised learning</t>
        </is>
      </c>
      <c r="H421" s="10" t="inlineStr">
        <is>
          <t>Wsdm 2023 Proceedings of the 16th ACM International Conference on Web Search and Data Mining</t>
        </is>
      </c>
      <c r="I421" s="10" t="inlineStr">
        <is>
          <t>Weakly Supervised Entity Alignment with Positional Inspiration</t>
        </is>
      </c>
      <c r="J421" s="10" t="inlineStr">
        <is>
          <t>https://doi.org/10.1145/3539597.3570394</t>
        </is>
      </c>
      <c r="K421" s="10" t="n">
        <v>2023</v>
      </c>
    </row>
    <row r="422" hidden="1" ht="13.5" customHeight="1" s="11">
      <c r="A422" s="12" t="n">
        <v>420</v>
      </c>
      <c r="B422" s="10" t="inlineStr">
        <is>
          <t>In this paper, we introduce TriBERTa, a supervised entity resolution (ER) system, that utilizes a pre-trained large language model and a triplet loss function. TriBERTa is engineered to learn representations that inherently group similar entities together while separating dissimilar ones, forming a foundational asset that can be leveraged across all steps of the ER process, including entity matching, data blocking, and data resolution. Our approach employs a two-step process: first, name entity records are fed into a Sentence Bidirectional Encoder Representations from Transformers (SBERT) model, a pretrained language model that utilizes the BERT architecture. The language model then generates vector representations, which are subsequently fine-tuned using contrastive learning based on a triplet loss function. In the second step, the fine-tuned representations are used as input for Entity Resolution tasks in our case entity matching. Our results show that our proposed approach outperforms state-of-the-art representations, including SBERT without fine-tuning and conventional Term Frequency-Inverse Document Frequency (TF-IDF), by a margin of 3% to 19%. Additionally, in comparison to specialized end-to-end entity matching cross-encoder models, the representations generated by TriBERTa demonstrate increased robustness, maintaining consistently higher performance across a range of datasets.</t>
        </is>
      </c>
      <c r="C422" s="10" t="inlineStr">
        <is>
          <t>Bi T., Foua; John R., Talburt; Xiaowei, Xu</t>
        </is>
      </c>
      <c r="D422" s="10" t="inlineStr">
        <is>
          <t>10.1109/CSCI62032.2023.00010</t>
        </is>
      </c>
      <c r="E422" s="10" t="inlineStr">
        <is>
          <t>&lt;unspecified reason&gt;</t>
        </is>
      </c>
      <c r="F422" s="10" t="inlineStr">
        <is>
          <t>exclude</t>
        </is>
      </c>
      <c r="G422" s="10" t="inlineStr">
        <is>
          <t>entity resolution;contrastive learning;entity matching;large language models;representation learning</t>
        </is>
      </c>
      <c r="H422" s="10" t="inlineStr">
        <is>
          <t>Proceedings 2023 International Conference on Computational Science and Computational Intelligence Csci 2023</t>
        </is>
      </c>
      <c r="I422" s="10" t="inlineStr">
        <is>
          <t>Large Language Model-Based Representation Learning for Entity Resolution Using Contrastive Learning</t>
        </is>
      </c>
      <c r="J422" s="10" t="inlineStr">
        <is>
          <t>https://ieeexplore.ieee.org/stamp/stamp.jsp?arnumber=10590310</t>
        </is>
      </c>
      <c r="K422" s="10" t="n">
        <v>2023</v>
      </c>
    </row>
    <row r="423" hidden="1" ht="13.5" customHeight="1" s="11">
      <c r="A423" s="12" t="n">
        <v>421</v>
      </c>
      <c r="B423" s="10" t="inlineStr">
        <is>
          <t>Entity alignment (EA), which aims to match equivalent entities in different knowledge graphs, is essential in knowledge fusion. The current mainstream method is the neural network EA model, which relies on seed alignment training data and has a very high labeling cost. In this paper, we designed an active learning framework for a neural network EA model based on semantic and structure-aware sampling strategy. The framework aims to create highly informative data to produce more efficient EA models with lower labeling costs. Our framework addresses the main challenge of applying active learning techniques to EA models: how to leverage dependencies between entities and semantic information about the entities themselves in an active learning strategy. Most active learning strategies assume that the data instances to be sampled are independent and uniformly distributed. However, the entities in the knowledge graph are related. To solve this problem, we compare the effects of four sampling strategies on three EA models on power standard datasets. The experimental results show that the proposed semantic and structure-aware active learning sampling strategy reduces the labeling amount by 10%-20% compared with other strategies and dramatically reduces the labeling cost.</t>
        </is>
      </c>
      <c r="C423" s="10" t="inlineStr">
        <is>
          <t>Huifang, Xu; Kejia, He; Panfei, Liang; Yingqiang, Zhang; Chao, Ma</t>
        </is>
      </c>
      <c r="D423" s="10" t="inlineStr">
        <is>
          <t>10.1109/EI259745.2023.10512756</t>
        </is>
      </c>
      <c r="E423" s="10" t="inlineStr">
        <is>
          <t>&lt;unspecified reason&gt;</t>
        </is>
      </c>
      <c r="F423" s="10" t="inlineStr">
        <is>
          <t>exclude</t>
        </is>
      </c>
      <c r="G423" s="10" t="inlineStr">
        <is>
          <t>knowledge graph;entity alignment;semantic representation;active learning</t>
        </is>
      </c>
      <c r="H423" s="10" t="inlineStr">
        <is>
          <t>2023 IEEE 7th Conference on Energy Internet and Energy System Integration Ei2 2023</t>
        </is>
      </c>
      <c r="I423" s="10" t="inlineStr">
        <is>
          <t>Power Entity Alignment Active Learning Framework Based on Semantic and Structure Sampling Strategy</t>
        </is>
      </c>
      <c r="J423" s="10" t="inlineStr">
        <is>
          <t>https://ieeexplore.ieee.org/stamp/stamp.jsp?arnumber=10512756</t>
        </is>
      </c>
      <c r="K423" s="10" t="n">
        <v>2023</v>
      </c>
    </row>
    <row r="424" hidden="1" ht="13.5" customHeight="1" s="11">
      <c r="A424" s="12" t="n">
        <v>422</v>
      </c>
      <c r="B424" s="10" t="inlineStr">
        <is>
          <t>The task of entity alignment is to determine whether two or more entities are pointing to the same object in the real world. In information retrieval tasks, entity alignment can help us to identify and connect related entities in different data sources, providing more accurate and comprehensive search results. The LCS algorithm is a simple and commonly used entity alignment method, which measures the similarity by finding the longest common subsequence of two strings but it ignores the order of words and semantic information. This may result in entities that are semantically similar but have different character order being considered dissimilar. By combining LCS and Word2Vec, it is possible to consider both formal similarity and semantic similarity of entities but this approach is more sensitive to the presence of misspellings in the data and lacks multi-level understanding of the entities, which may lead to inaccurate alignment results. To address the above problems, this paper proposes two improvement methods Lcs+Word2Vec- Word Rotator's Distance and Lcs+bert-whitening. In order to validate the improvement methods proposed in this paper, the unclassified tax invoices provided by the tax system are used as the experimental data for experiments, and h@5 (Hits@5), mr( Mean Rank) and mrr (Mean Reciprocal Ranking) are used as experimental evaluation indexes. Finally, the comparison experiment shows that Lcs+bert-whitening is better on the alignment task.</t>
        </is>
      </c>
      <c r="C424" s="10" t="inlineStr">
        <is>
          <t>Bo, Yu; Chulan, Ren; Xinyue, Zhang</t>
        </is>
      </c>
      <c r="D424" s="10" t="inlineStr">
        <is>
          <t>10.1109/ICCC59590.2023.10507367</t>
        </is>
      </c>
      <c r="E424" s="10" t="inlineStr">
        <is>
          <t>&lt;unspecified reason&gt;</t>
        </is>
      </c>
      <c r="F424" s="10" t="inlineStr">
        <is>
          <t>exclude</t>
        </is>
      </c>
      <c r="G424" s="10" t="inlineStr">
        <is>
          <t>entity alignment;lcs;word rotator's distance;bert-whitening</t>
        </is>
      </c>
      <c r="H424" s="10" t="inlineStr">
        <is>
          <t>2023 9th International Conference on Computer and Communications Iccc 2023</t>
        </is>
      </c>
      <c r="I424" s="10" t="inlineStr">
        <is>
          <t>Entity Alignment Study Based on Hybrid Similarity Calculation</t>
        </is>
      </c>
      <c r="J424" s="10" t="inlineStr">
        <is>
          <t>https://ieeexplore.ieee.org/stamp/stamp.jsp?arnumber=10507367</t>
        </is>
      </c>
      <c r="K424" s="10" t="n">
        <v>2023</v>
      </c>
    </row>
    <row r="425" hidden="1" ht="13.5" customHeight="1" s="11">
      <c r="A425" s="12" t="n">
        <v>423</v>
      </c>
      <c r="B425" s="10" t="inlineStr">
        <is>
          <t>In recent years, the rise of social media platforms such as Twitter/X has provided social scientists with a wealth of user-content data. Combining social media and survey data has the potential to produce a comprehensive source of information for social research. These data are often collected from multiple sources and combined by probabilistic record linkage. For the analysis of these linked data files, advanced machine learning techniques, such as random forests, boosting, and related ensemble methods, have become essential tools for survey methodologists and data scientists. There is, however, a potential pitfall in the widespread application of these techniques to linked data sets that needs more attention. Linkage errors such as mismatch and missed-match errors can distort the true relationships between variables and adversely alter the performance metrics routinely output by predictive modeling techniques, such as variable importance, confusion matrices, RMSE, etc. Thus, the actual predictive performance of these machine-learning techniques may not be realized. In this paper, we describe a methodology designed to adjust modern predictive modeling techniques for the presence of mismatch errors in linked data sets. The proposed approach, based on mixture modeling, is general enough to accommodate various predictive modeling techniques in a unified fashion. We evaluate the performance of our proposed methodology with simulations implemented in R. We conclude with recommendations for future work.</t>
        </is>
      </c>
      <c r="C425" s="10" t="inlineStr">
        <is>
          <t>Emanuel, Ben-David; Brady T., West; Martin, Slawski</t>
        </is>
      </c>
      <c r="D425" s="10" t="inlineStr">
        <is>
          <t>10.1109/BigSurv59479.2023.10486610</t>
        </is>
      </c>
      <c r="E425" s="10" t="inlineStr">
        <is>
          <t>&lt;unspecified reason&gt;</t>
        </is>
      </c>
      <c r="F425" s="10" t="inlineStr">
        <is>
          <t>exclude</t>
        </is>
      </c>
      <c r="G425" s="10" t="inlineStr">
        <is>
          <t>record linkage;social media;data integration;mismatch error;bagging trees;random forests;ensemble methods;mixture model;twitter/x;secondary analysis</t>
        </is>
      </c>
      <c r="H425" s="10" t="inlineStr">
        <is>
          <t>2023 Big Data Meets Survey Science Bigsurv 2023</t>
        </is>
      </c>
      <c r="I425" s="10" t="inlineStr">
        <is>
          <t>A Novel Methodology for Improving Applications of Modern Predictive Modeling Techniques to Linked Data Sets Subject to Mismatch Error</t>
        </is>
      </c>
      <c r="J425" s="10" t="inlineStr">
        <is>
          <t>https://ieeexplore.ieee.org/stamp/stamp.jsp?arnumber=10486610</t>
        </is>
      </c>
      <c r="K425" s="10" t="n">
        <v>2023</v>
      </c>
    </row>
    <row r="426" hidden="1" ht="13.5" customHeight="1" s="11">
      <c r="A426" s="12" t="n">
        <v>424</v>
      </c>
      <c r="B426" s="10" t="inlineStr">
        <is>
          <t>Integrating structured knowledge into language model representations increases recall of domain-specific information useful for downstream tasks. Matching between knowledge graph entities and text entity mentions can be easily performed when entity names are unique or there exists entity linking data. When extending this setting to new domains, newly mined knowledge contains ambiguous and incorrect information, with no explicit linking information. In such settings, we design a framework to robustly link relevant knowledge to input texts as an intermediate modeling step while performing end-to-end domain fine-tuning tasks. This is done by first computing the similarity of the existing task labels with candidate knowledge triplets to generate relevance labels. We use these labels to train a relevance model, which predicts the relevance of the inserted triplets to the original text. This relevance model is integrated within a language model, leading to our Knowledge Relevance BERT (KR-BERT) framework. We test KR-BERT for entity linking tasks on a real-world e-commerce dataset as well as a public linking task, where we show performance improvements over strong baselines.</t>
        </is>
      </c>
      <c r="C426" s="10" t="inlineStr">
        <is>
          <t>Zhengyang, Wang; Karan, Samel; Tong, Zhao; Jun, Ma; Irfan, Essa</t>
        </is>
      </c>
      <c r="D426" s="10" t="inlineStr">
        <is>
          <t>10.1109/BigData59044.2023.10386615</t>
        </is>
      </c>
      <c r="E426" s="10" t="inlineStr">
        <is>
          <t>&lt;unspecified reason&gt;</t>
        </is>
      </c>
      <c r="F426" s="10" t="inlineStr">
        <is>
          <t>exclude</t>
        </is>
      </c>
      <c r="G426" s="10" t="inlineStr">
        <is>
          <t>entity linking;noisy data;search;knowledge graphs</t>
        </is>
      </c>
      <c r="H426" s="10" t="inlineStr">
        <is>
          <t>Proceedings 2023 IEEE International Conference on Big Data Bigdata 2023</t>
        </is>
      </c>
      <c r="I426" s="10" t="inlineStr">
        <is>
          <t>Integrating Noisy Knowledge into Language Representations for E-Commerce Applications</t>
        </is>
      </c>
      <c r="J426" s="10" t="inlineStr">
        <is>
          <t>https://ieeexplore.ieee.org/stamp/stamp.jsp?arnumber=10386615</t>
        </is>
      </c>
      <c r="K426" s="10" t="n">
        <v>2023</v>
      </c>
    </row>
    <row r="427" ht="23.25" customHeight="1" s="11">
      <c r="A427" s="12" t="n">
        <v>425</v>
      </c>
      <c r="B427" s="10" t="inlineStr">
        <is>
          <t>Entity Resolution has been an active research topic for the last three decades, with numerous algorithms proposed in the literature. However, putting them into practice is often a complex task that requires implementing, combining and configuring complementary individual algorithms into comprehensive end-to-end workflows. To facilitate this process, we are developing pyJedAI, a novel system that provides a unifying framework for any type of main works in the field (i.e., both unsupervised and learning-based ones). Our vision is to facilitate both novice and expert users to use and combine these algorithms through a series of principled approaches for automatically configuring and benchmarking end-to-end pipelines.</t>
        </is>
      </c>
      <c r="C427" s="10" t="inlineStr">
        <is>
          <t>Manos, Karvounis; Manolis, Koubarakis; Vasilis, Efthymiou; Jakub, MacIejewski; Dimitris, Skoutas; Ekaterini, Ioannou; Alexandros, Zeakis; Konstantinos, Nikoletos; George, Papadakis; Yannis, Velegrakis</t>
        </is>
      </c>
      <c r="D427" s="10" t="inlineStr">
        <is>
          <t>10.1109/BigData59044.2023.10386556</t>
        </is>
      </c>
      <c r="F427" s="10" t="inlineStr">
        <is>
          <t>include</t>
        </is>
      </c>
      <c r="G427" s="10" t="inlineStr">
        <is>
          <t>entity resolution;automatic configuration</t>
        </is>
      </c>
      <c r="H427" s="10" t="inlineStr">
        <is>
          <t>Proceedings 2023 IEEE International Conference on Big Data Bigdata 2023</t>
        </is>
      </c>
      <c r="I427" s="10" t="inlineStr">
        <is>
          <t>Self-configured Entity Resolution with pyJedAI</t>
        </is>
      </c>
      <c r="J427" s="14" t="inlineStr">
        <is>
          <t>https://ieeexplore.ieee.org/stamp/stamp.jsp?arnumber=10386556</t>
        </is>
      </c>
      <c r="K427" s="10" t="n">
        <v>2023</v>
      </c>
    </row>
    <row r="428" hidden="1" ht="13.5" customHeight="1" s="11">
      <c r="A428" s="12" t="n">
        <v>426</v>
      </c>
      <c r="B428" s="10" t="inlineStr">
        <is>
          <t>Data deduplication has been extensively employed in NAND flash memory storage systems to mitigate write amplification. Nevertheless, the incorporation of fingerprint information in the data deduplication mechanism introduces performance overhead due to the necessity of updating the fingerprint store, which is stored in flash memory. This study endeavors to alleviate the burden of updating the fingerprint store by effectively managing invalid fingerprint information within the flash memory storage system. With the proposed solution, we have achieved promising outcomes in enhancing the performance of flash memory systems.</t>
        </is>
      </c>
      <c r="C428" s="10" t="inlineStr">
        <is>
          <t>Yi Syuan, Lin; Yi Chao, Shih; Tseng Yi, Chen; Chin Yu, Lo</t>
        </is>
      </c>
      <c r="D428" s="10" t="inlineStr">
        <is>
          <t>10.1109/ISOCC59558.2023.10395987</t>
        </is>
      </c>
      <c r="E428" s="10" t="inlineStr">
        <is>
          <t>&lt;unspecified reason&gt;</t>
        </is>
      </c>
      <c r="F428" s="10" t="inlineStr">
        <is>
          <t>exclude</t>
        </is>
      </c>
      <c r="G428" s="10" t="inlineStr">
        <is>
          <t>data update;data deduplication;fingerprint;cache mechanism</t>
        </is>
      </c>
      <c r="H428" s="10" t="inlineStr">
        <is>
          <t>Proceedings International Soc Design Conference 2023 Isocc 2023</t>
        </is>
      </c>
      <c r="I428" s="10" t="inlineStr">
        <is>
          <t>Alleviating the Impact of Fingerprint Operations on NAND Flash Memory Storage Performance</t>
        </is>
      </c>
      <c r="J428" s="10" t="inlineStr">
        <is>
          <t>https://ieeexplore.ieee.org/stamp/stamp.jsp?arnumber=10395987</t>
        </is>
      </c>
      <c r="K428" s="10" t="n">
        <v>2023</v>
      </c>
    </row>
    <row r="429" hidden="1" ht="13.5" customHeight="1" s="11">
      <c r="A429" s="12" t="n">
        <v>427</v>
      </c>
      <c r="B429" s="10" t="inlineStr">
        <is>
          <t>Entity disambiguation (ED) is integral to the task of entity linking (EL), the task of identifying named entities in text and linking them to their corresponding entries in a knowledge base (KB). In this paper, we present an effective and efficient ED system for Icelandic, using the Icelandic Wikipedia as a KB. We focus on disambiguation, the linking aspect of EL, assuming that an entity mention has already been located. We perform candidate generation using an alias table and Wikipedia search, and achieve candidate ranking through fine-grained entity typing and the use of an entity-aware Icelandic language model, IceLUKE. We study and compare the effects of different variations of candidate generation and candidate ranking, with the best approach reaching an accuracy of 95.2%. Our results highlight the importance of using an entity-aware language model in the candidate ranking step and show a minor improvement in using fine-grained entity typing to decrease the size of the candidate set before ranking.</t>
        </is>
      </c>
      <c r="C429" s="10" t="inlineStr">
        <is>
          <t>Hrafn, Loftsson; Valdimar Agust, Eggertsson; Benedikt Geir, Johannesson; Hafsteinn, Einarsson</t>
        </is>
      </c>
      <c r="D429" s="10" t="inlineStr">
        <is>
          <t>10.1109/WI-IAT59888.2023.00051</t>
        </is>
      </c>
      <c r="E429" s="10" t="inlineStr">
        <is>
          <t>&lt;unspecified reason&gt;</t>
        </is>
      </c>
      <c r="F429" s="10" t="inlineStr">
        <is>
          <t>exclude</t>
        </is>
      </c>
      <c r="G429" s="10" t="inlineStr">
        <is>
          <t>knowledge base;entity disambiguation;language model;entity linking;candidate ranking</t>
        </is>
      </c>
      <c r="H429" s="10" t="inlineStr">
        <is>
          <t>Proceedings 2023 22nd IEEE Wic International Conference on Web Intelligence and Intelligent Agent Technology Wi Iat 2023</t>
        </is>
      </c>
      <c r="I429" s="10" t="inlineStr">
        <is>
          <t>Effective Entity Disambiguation in Low-Resource Languages: A Study of Icelandic</t>
        </is>
      </c>
      <c r="J429" s="10" t="inlineStr">
        <is>
          <t>https://ieeexplore.ieee.org/stamp/stamp.jsp?arnumber=10350075</t>
        </is>
      </c>
      <c r="K429" s="10" t="n">
        <v>2023</v>
      </c>
    </row>
    <row r="430" hidden="1" ht="13.5" customHeight="1" s="11">
      <c r="A430" s="12" t="n">
        <v>428</v>
      </c>
      <c r="B430" s="10" t="inlineStr">
        <is>
          <t>The proliferation of cloud-based storage solutions has accentuated the need for robust security mechanisms. This research delved into enhancing cloud storage security by intertwining advanced client-side encryption with Role-Based Access Control (RBAC). Empirical evaluations revealed the encryption's consistent ability to produce unique ciphertexts for data, ensuring heightened confidentiality and resilience against unauthorized decryption. Concurrently, RBAC streamlined access controls, dynamically grouping users into predefined roles with associated permissions. Furthermore, our deduplication tests underscored the system's prowess in optimizing storage, significantly reducing redundancy while preserving data integrity. The RBAC system's performance metrics, even under varying loads, confirmed its scalability and efficiency. While the proposed blend of encryption and RBAC demonstrated substantial advancements in ensuring data security and storage efficiency, the results also hint at potential avenues for future refinement and research in the ever-evolving cybersecurity landscape.</t>
        </is>
      </c>
      <c r="C430" s="10" t="inlineStr">
        <is>
          <t>P., Swathika; J. Raja, Sekar</t>
        </is>
      </c>
      <c r="D430" s="10" t="inlineStr">
        <is>
          <t>10.1109/I-SMAC58438.2023.10290577</t>
        </is>
      </c>
      <c r="E430" s="10" t="inlineStr">
        <is>
          <t>&lt;unspecified reason&gt;</t>
        </is>
      </c>
      <c r="F430" s="10" t="inlineStr">
        <is>
          <t>exclude</t>
        </is>
      </c>
      <c r="G430" s="10" t="inlineStr">
        <is>
          <t>cloud storage;data deduplication;scalability;role-based access control (rbac);advanced encryption</t>
        </is>
      </c>
      <c r="H430" s="10" t="inlineStr">
        <is>
          <t>7th International Conference on I Smac Iot in Social Mobile Analytics and Cloud I Smac 2023 Proceedings</t>
        </is>
      </c>
      <c r="I430" s="10" t="inlineStr">
        <is>
          <t>Role-based Access and Advanced Encryption Techniques Ensure Cloud Data Security in Data Deduplication Schemes</t>
        </is>
      </c>
      <c r="J430" s="10" t="inlineStr">
        <is>
          <t>https://ieeexplore.ieee.org/stamp/stamp.jsp?arnumber=10290577</t>
        </is>
      </c>
      <c r="K430" s="10" t="n">
        <v>2023</v>
      </c>
    </row>
    <row r="431" hidden="1" ht="13.5" customHeight="1" s="11">
      <c r="A431" s="12" t="n">
        <v>429</v>
      </c>
      <c r="B431" s="10" t="inlineStr">
        <is>
          <t>In the intelligent document analysis and application of military news texts, due to the polysemous and synonymous of military weapons and equipment entities, the computer cannot distinguish the ambiguity, so the weapon and equipment entities cannot be directly associated with the knowledge graph. To address this issue, entity linking is employed with Candidate Generation being a crucial step. To effectively enhance the efficiency of entity linking, this paper proposes a military equipment Candidate Generation method based on multi-feature fusion. Given the few text datasets and a large amount of labeling in the military domain, this paper adopts the method of transfer learning to train the model on the general domain dataset and then transfer it to the military domain dataset. The Candidate Generation task of entity linking is completed by integrating the character, pinyin, and English features of weapon equipment entities. The experimental results show that the Candidate Generation task Recall of the military equipment entity linking system reaches 95.85%.</t>
        </is>
      </c>
      <c r="C431" s="10" t="inlineStr">
        <is>
          <t>Xiaoyue, Chen; Mian, Hu; Sheng, Zheng</t>
        </is>
      </c>
      <c r="D431" s="10" t="inlineStr">
        <is>
          <t>10.1109/AICIT59054.2023.10277709</t>
        </is>
      </c>
      <c r="E431" s="10" t="inlineStr">
        <is>
          <t>&lt;unspecified reason&gt;</t>
        </is>
      </c>
      <c r="F431" s="10" t="inlineStr">
        <is>
          <t>exclude</t>
        </is>
      </c>
      <c r="G431" s="10" t="inlineStr">
        <is>
          <t>candidate generation;multi-feature fusion;transfer learning;military domain;entity linking</t>
        </is>
      </c>
      <c r="H431" s="10" t="inlineStr">
        <is>
          <t>2023 International Conference on Artificial Intelligence and Computer Information Technology Aicit 2023</t>
        </is>
      </c>
      <c r="I431" s="10" t="inlineStr">
        <is>
          <t>Candidate Generation for Entity Linking on Military Equipment</t>
        </is>
      </c>
      <c r="J431" s="10" t="inlineStr">
        <is>
          <t>https://ieeexplore.ieee.org/stamp/stamp.jsp?arnumber=10277709</t>
        </is>
      </c>
      <c r="K431" s="10" t="n">
        <v>2023</v>
      </c>
    </row>
    <row r="432" hidden="1" ht="13.5" customHeight="1" s="11">
      <c r="A432" s="12" t="n">
        <v>430</v>
      </c>
      <c r="B432" s="10" t="inlineStr">
        <is>
          <t>Entity linking for knowledge base question answering is the process of identifying entities in the question and linking them to knowledge base entities. There are some problems in entity linking of Chinese knowledge base question answering, such as missing context information, unclear word boundaries, and too many colloquialized words. We propose an attention-based entity linking method. In the candidate entity generation stage, we use various ways to generate candidate entities. In the candidate entity disambiguation stage, attention mechanism is introduced to highlight the features that are more critical for entity disambiguation. We conduct experiments on public data sets, and the results show the effectiveness of our method.</t>
        </is>
      </c>
      <c r="C432" s="10" t="inlineStr">
        <is>
          <t>Qianqian, Han; Cen, Gao</t>
        </is>
      </c>
      <c r="D432" s="10" t="inlineStr">
        <is>
          <t>10.1109/ICTech58362.2023.00026</t>
        </is>
      </c>
      <c r="E432" s="10" t="inlineStr">
        <is>
          <t>&lt;unspecified reason&gt;</t>
        </is>
      </c>
      <c r="F432" s="10" t="inlineStr">
        <is>
          <t>exclude</t>
        </is>
      </c>
      <c r="G432" s="10" t="inlineStr">
        <is>
          <t>question answering;entity disambiguation;context;attention mechanism;entity linking</t>
        </is>
      </c>
      <c r="H432" s="10" t="inlineStr">
        <is>
          <t>Proceedings 2023 12th International Conference of Information and Communication Technology Ictech 2023</t>
        </is>
      </c>
      <c r="I432" s="10" t="inlineStr">
        <is>
          <t>An Attention-Based Entity Linking Method for Chinese Knowledge Base Question Answering System</t>
        </is>
      </c>
      <c r="J432" s="10" t="inlineStr">
        <is>
          <t>https://ieeexplore.ieee.org/stamp/stamp.jsp?arnumber=10261116</t>
        </is>
      </c>
      <c r="K432" s="10" t="n">
        <v>2023</v>
      </c>
    </row>
    <row r="433" hidden="1" ht="13.5" customHeight="1" s="11">
      <c r="A433" s="12" t="n">
        <v>431</v>
      </c>
      <c r="B433" s="10" t="inlineStr">
        <is>
          <t>Entity alignment is to identify entities from different KGs that are equivalent in the real world. The complexity of neighborhood relations and structural heterogeneity remain major obstacles to entity alignment. To tackle the challenges, our proposed PCSE utilizes three components to form a new framework that projects persona embedding of the entity on the hyperplane based on the translation model and graph attention network. It employs BERT to obtain the name and description semantics of the entity and applies a message propagation mechanism to aggregate the context information. This strategy can produce a cognitive expression of the entity, which abstracts the whole picture of it. The experimental results on three datasets demonstrate that our proposed model outperforms existing baselines.</t>
        </is>
      </c>
      <c r="C433" s="10" t="inlineStr">
        <is>
          <t>Housheng, Su; Hongtao, Zhou; Chang, Lu</t>
        </is>
      </c>
      <c r="D433" s="10" t="inlineStr">
        <is>
          <t>10.1109/ICIEA58696.2023.10241455</t>
        </is>
      </c>
      <c r="E433" s="10" t="inlineStr">
        <is>
          <t>&lt;unspecified reason&gt;</t>
        </is>
      </c>
      <c r="F433" s="10" t="inlineStr">
        <is>
          <t>exclude</t>
        </is>
      </c>
      <c r="G433" s="10" t="inlineStr">
        <is>
          <t>knowledge graph;entity alignment;message propagation</t>
        </is>
      </c>
      <c r="H433" s="10" t="inlineStr">
        <is>
          <t>Proceedings of the 18th IEEE Conference on Industrial Electronics and Applications Iciea 2023</t>
        </is>
      </c>
      <c r="I433" s="10" t="inlineStr">
        <is>
          <t>Persona and Contextual Semantic Embeddings for Entity Alignment</t>
        </is>
      </c>
      <c r="J433" s="10" t="inlineStr">
        <is>
          <t>https://ieeexplore.ieee.org/stamp/stamp.jsp?arnumber=10241455</t>
        </is>
      </c>
      <c r="K433" s="10" t="n">
        <v>2023</v>
      </c>
    </row>
    <row r="434" hidden="1" ht="13.5" customHeight="1" s="11">
      <c r="A434" s="12" t="n">
        <v>432</v>
      </c>
      <c r="B434" s="10" t="inlineStr">
        <is>
          <t>In this paper, we propose a Retriever-Reader framework with Visual Entity Linking (RR-VEL) for knowledge-based visual question answering. Given images and original questions, the visual entity linking (VEL) module extracts key entities in images to replace the question referents for semantic disambiguation, achieving entity-oriented queries with explicit entities. Furthermore, the Retriever encodes the queries and knowledge items by Bert with a feed-forward layer, and obtains a set of knowledge candidates. The Reader encodes the questions with image captions and knowledge candidates in two branches, which avoids their interference during self-attentive encoding. Finally, the decoder of Reader fuses the encoded features to generate answers. Extensive experiments conducted on the two public datasets show that our method significantly outperforms the existing baselines.</t>
        </is>
      </c>
      <c r="C434" s="10" t="inlineStr">
        <is>
          <t>Zhenguo, Yang; Wenyin, Liu; Qing, Li; Jiuxiang, You</t>
        </is>
      </c>
      <c r="D434" s="10" t="inlineStr">
        <is>
          <t>10.1109/ICME55011.2023.00011</t>
        </is>
      </c>
      <c r="E434" s="10" t="inlineStr">
        <is>
          <t>&lt;unspecified reason&gt;</t>
        </is>
      </c>
      <c r="F434" s="10" t="inlineStr">
        <is>
          <t>exclude</t>
        </is>
      </c>
      <c r="G434" s="10" t="inlineStr">
        <is>
          <t>knowledge graph;entity linking;vqa</t>
        </is>
      </c>
      <c r="H434" s="10" t="inlineStr">
        <is>
          <t>Proceedings IEEE International Conference on Multimedia and Expo</t>
        </is>
      </c>
      <c r="I434" s="10" t="inlineStr">
        <is>
          <t>A Retriever-Reader Framework with Visual Entity Linking for Knowledge-Based Visual Question Answering</t>
        </is>
      </c>
      <c r="J434" s="10" t="inlineStr">
        <is>
          <t>https://ieeexplore.ieee.org/stamp/stamp.jsp?arnumber=10219862</t>
        </is>
      </c>
      <c r="K434" s="10" t="n">
        <v>2023</v>
      </c>
    </row>
    <row r="435" hidden="1" ht="13.5" customHeight="1" s="11">
      <c r="A435" s="12" t="n">
        <v>433</v>
      </c>
      <c r="B435" s="10" t="inlineStr">
        <is>
          <t>Tuberculosis is one of the main causes of death in the world, and Brazil has high rates of this disease. In this work, we evaluate a deep learning model, called DeepTub, for the prognosis of tuberculosis. With a well-defined methodology, we carried out two experiments to analyse whether there are significant improvements when using an integrated database. Then more cases of tuberculosis death were added, and the results were compared with the original model. Different record linkage techniques were applied to integrate the databases, with the databases resulting from each technique being used, first, as the input for the model, without modifying it, and, later, the grid search technique was applied to analyse the best configuration of the hyper-parameters. In both experiments, the model obtained better results in the AUC ROC metric using the original Information System for Notifiable Diseases (SINAN) database, with 74.15% and, in the second experiment, two integrated databases, SoundexBR and Metaphone-pt_BR, showed statistical similarity with the original SINAN database in the model results, with 73.92% and 73.92%, respectively. The DeepTub model, with the application of record linkage techniques, did not present relevant results regarding the improvement of evaluation metrics.</t>
        </is>
      </c>
      <c r="C435" s="10" t="inlineStr">
        <is>
          <t>Morgana Thalita, Da Silva Leite; Jady Shayenne Mota, Cordeiro; Vanderson, De Souza Sampaio; Maicon Herverton Lino Ferreira, Da Silva Barros; Patricia Takako, Endo; Elisson, Da Silva Rocha</t>
        </is>
      </c>
      <c r="D435" s="10" t="inlineStr">
        <is>
          <t>10.23919/CISTI58278.2023.10212073</t>
        </is>
      </c>
      <c r="E435" s="10" t="inlineStr">
        <is>
          <t>&lt;unspecified reason&gt;</t>
        </is>
      </c>
      <c r="F435" s="10" t="inlineStr">
        <is>
          <t>exclude</t>
        </is>
      </c>
      <c r="G435" s="10" t="inlineStr">
        <is>
          <t>record linkage;prognosis;deep learning;tuberculosis</t>
        </is>
      </c>
      <c r="H435" s="10" t="inlineStr">
        <is>
          <t>Iberian Conference on Information Systems and Technologies Cisti</t>
        </is>
      </c>
      <c r="I435" s="10" t="inlineStr">
        <is>
          <t>Evaluating a deep learning model in integrated health databases to aid in the prognosis of tuberculosis</t>
        </is>
      </c>
      <c r="J435" s="10" t="inlineStr">
        <is>
          <t>https://ieeexplore.ieee.org/stamp/stamp.jsp?arnumber=10212073</t>
        </is>
      </c>
      <c r="K435" s="10" t="n">
        <v>2023</v>
      </c>
    </row>
    <row r="436" hidden="1" ht="13.5" customHeight="1" s="11">
      <c r="A436" s="12" t="n">
        <v>434</v>
      </c>
      <c r="B436" s="10" t="inlineStr">
        <is>
          <t>Entity resolution is the task of disambiguating records that refer to the same entity in the real world. In this work, we explore adapting one of the most efficient and accurate Jaccard-based entity resolution algorithms - PPJoin, to the private domain via end-to-end homomorphic encryption. Towards this, we present our precise adaptation: HE-PPJoin that details certain subtle data structure modifications and algorithmic additions needed for correctness and privacy. We implement HE-PPJoin by extending the PALISADE (now merged with OpenFHE) open-source, homomorphic encryption library and perform experiments to analyze its accuracy and incurred overhead. Furthermore, we directly compare HE-PPJoin against P4Join, an existing privacy-preserving variant of PPJoin, which uses hashing for raw content obfuscation (encryption), by demonstrating a rigorous analysis of the efficiency, accuracy, and privacy properties achieved by our adaptation as well as a characterization of those same attributes in P4Join. In building and designing HE-PPJoin, we faced numerous challenges that required making tradeoffs and analyzing possible alternatives. We have thus summarized and detailed all the lessons we have learned, presented throughout the paper, intended as motivating building blocks for future work in this direction.</t>
        </is>
      </c>
      <c r="C436" s="10" t="inlineStr">
        <is>
          <t>Yixiang, Yao; Tanmay, Ghai; Srivatsan, Ravi</t>
        </is>
      </c>
      <c r="D436" s="10" t="inlineStr">
        <is>
          <t>10.1109/EuroSPW59978.2023.00018</t>
        </is>
      </c>
      <c r="E436" s="10" t="inlineStr">
        <is>
          <t>&lt;unspecified reason&gt;</t>
        </is>
      </c>
      <c r="F436" s="10" t="inlineStr">
        <is>
          <t>exclude</t>
        </is>
      </c>
      <c r="G436" s="10" t="inlineStr">
        <is>
          <t>privacy preserving;entity resolutin;record linkage;homomorphic encryption</t>
        </is>
      </c>
      <c r="H436" s="10" t="inlineStr">
        <is>
          <t>Proceedings 8th IEEE European Symposium on Security and Privacy Workshops Euro S and Pw 2023</t>
        </is>
      </c>
      <c r="I436" s="10" t="inlineStr">
        <is>
          <t>Lessons Learned: Building a Privacy-Preserving Entity Resolution Adaptation of PPJoin using End-to-End Homomorphic Encryption</t>
        </is>
      </c>
      <c r="J436" s="10" t="inlineStr">
        <is>
          <t>https://ieeexplore.ieee.org/stamp/stamp.jsp?arnumber=10190711</t>
        </is>
      </c>
      <c r="K436" s="10" t="n">
        <v>2023</v>
      </c>
    </row>
    <row r="437" hidden="1" ht="13.5" customHeight="1" s="11">
      <c r="A437" s="12" t="n">
        <v>435</v>
      </c>
      <c r="B437" s="10" t="inlineStr">
        <is>
          <t>Turning a customer's product vision into implementable requirement specifications is notoriously difficult and time-consuming. Beyond that, security is an aspect of requirement specifications that is frequently underdeveloped. If developers had access to an automated system that could validate requirement specifications based on known loopholes and external expertise, the likelihood of injecting a security vulnerability into a software product would decrease. As depicted in this paper, the automated system takes a Software Requirement Specification (SRS) document as input. The system then potentially validates that all related security topics and vulnerabilities are covered within the security requirement specifications. Entity linking is used to parse the SRS to form queries for a security concepts and vulnerabilities knowledge graph. The query result can provide developers with areas of security to be considered as updates to the SRS and to help during the software design stage to improve the system's security.</t>
        </is>
      </c>
      <c r="C437" s="10" t="inlineStr">
        <is>
          <t>Tyler, Procko; Omar, Ochoa; Lynn Vonder, Haar; Sarah, Reynolds</t>
        </is>
      </c>
      <c r="D437" s="10" t="inlineStr">
        <is>
          <t>10.1109/ICSC56153.2023.00048</t>
        </is>
      </c>
      <c r="E437" s="10" t="inlineStr">
        <is>
          <t>&lt;unspecified reason&gt;</t>
        </is>
      </c>
      <c r="F437" s="10" t="inlineStr">
        <is>
          <t>exclude</t>
        </is>
      </c>
      <c r="G437" s="10" t="inlineStr">
        <is>
          <t>software security;requirements validation;knowledge graphs;entity linking;requirement specifications</t>
        </is>
      </c>
      <c r="H437" s="10" t="inlineStr">
        <is>
          <t>Proceedings 17th IEEE International Conference on Semantic Computing ICSC 2023</t>
        </is>
      </c>
      <c r="I437" s="10" t="inlineStr">
        <is>
          <t>Validating Security Requirement Specifications through the use of a Knowledge Graph</t>
        </is>
      </c>
      <c r="J437" s="10" t="inlineStr">
        <is>
          <t>https://ieeexplore.ieee.org/stamp/stamp.jsp?arnumber=10066597</t>
        </is>
      </c>
      <c r="K437" s="10" t="n">
        <v>2023</v>
      </c>
    </row>
    <row r="438" hidden="1" ht="13.5" customHeight="1" s="11">
      <c r="A438" s="12" t="n">
        <v>436</v>
      </c>
      <c r="B438" s="10" t="inlineStr">
        <is>
          <t>Entity linking is a pivotal factor for building robust Question Answering systems over Knowledge Graphs (KGQA), and representation of entities occupies an important position for tackling entity linking for questions. To alleviate the deficiency of entity descriptions that contextual knowledge is insufficient for entity representations, we introduce entity experiences as a new text-style contextual knowledge source to enrich entity representations, and propose an Experience Enhanced Entity Linking framework called as E&lt;sup&gt;3&lt;/sup&gt;L. For the modeling of entity experiences, we derive embeddings using the entity mentions occurring in history questions, and design an attention-based retriever to capture key information relative to user questions. Then the distilled entity experiences are integrated with entity descriptions to enhance entity representations, and question representations are refined with a multi-level attention mechanism. Finally, entity linking is improved with the entity representations and the refined representations of questions. Experimental results on end-to-end benchmark datasets demonstrate that our approach achieves state-of-the-art F1-score, and provides an effective way to improve test performance for universal models using entity experiences without fine-tuning.</t>
        </is>
      </c>
      <c r="C438" s="10" t="inlineStr">
        <is>
          <t>Min, Li; Zhirong, Hou; Ying, Li; Meiling, Wang</t>
        </is>
      </c>
      <c r="D438" s="10" t="inlineStr">
        <is>
          <t>10.1007/978-3-031-25198-6_17</t>
        </is>
      </c>
      <c r="E438" s="10" t="inlineStr">
        <is>
          <t>&lt;unspecified reason&gt;</t>
        </is>
      </c>
      <c r="F438" s="10" t="inlineStr">
        <is>
          <t>exclude</t>
        </is>
      </c>
      <c r="G438" s="10" t="inlineStr">
        <is>
          <t>question answering over knowledge graphs;entity disambiguation;entity difference;mention detection;entity linking;entity experience</t>
        </is>
      </c>
      <c r="H438" s="10" t="inlineStr">
        <is>
          <t>Lecture Notes in Computer Science Including Subseries Lecture Notes in Artificial Intelligence and Lecture Notes in Bioinformatics</t>
        </is>
      </c>
      <c r="I438" s="10" t="inlineStr">
        <is>
          <t>E3L : Experience Enhanced Entity Linking for Question Answering Over Knowledge Graphs</t>
        </is>
      </c>
      <c r="J438" s="10" t="inlineStr">
        <is>
          <t>https://doi.org/10.1007/978-3-031-25198-6_17</t>
        </is>
      </c>
      <c r="K438" s="10" t="n">
        <v>2023</v>
      </c>
    </row>
    <row r="439" hidden="1" ht="13.5" customHeight="1" s="11">
      <c r="A439" s="12" t="n">
        <v>437</v>
      </c>
      <c r="B439" s="10" t="inlineStr">
        <is>
          <t>The abundance of online information narrows our collective attention span. We address the need for automated claim validation, based on the incorporated evidence from dynamic, textually represented environments created by online news sources. We present FarFetched, an entity-centric reasoning framework based on news, where latent connections between events, actions or statements are discovered via their identified entity mentions and are represented in a structured form with the help of a graph database. We propose an evidence construction approach that combines relevant extracts of the stored information from various online sources in order to support or refute a given claim in free text, relying on entity linking and semantic similarity. We then leverage textual entailment recognition to provide a measurable way for assessing whether this claim is plausible based on the constructed evidence. Our approach tries to fill the gap in automated claim validation for less-resourced languages and is showcased on the Greek language, complemented by the training of relevant semantic textual similarity (STS) and natural language inference (NLI) models that are evaluated on translated versions of common benchmarks.</t>
        </is>
      </c>
      <c r="C439" s="10" t="inlineStr">
        <is>
          <t>Dimitris, Papadopoulos; Katerina, Metropoulou; Nikolaos, Papadakis; Nikolaos, Matsatsinis</t>
        </is>
      </c>
      <c r="D439" s="10" t="inlineStr">
        <is>
          <t>10.1145/3549737.3549749</t>
        </is>
      </c>
      <c r="E439" s="10" t="inlineStr">
        <is>
          <t>&lt;unspecified reason&gt;</t>
        </is>
      </c>
      <c r="F439" s="10" t="inlineStr">
        <is>
          <t>exclude</t>
        </is>
      </c>
      <c r="G439" s="10" t="inlineStr">
        <is>
          <t>natural language inference;claim validation;semantic textual similarity;low-resource languages;entity linking</t>
        </is>
      </c>
      <c r="H439" s="10" t="inlineStr">
        <is>
          <t>ACM International Conference Proceeding Series</t>
        </is>
      </c>
      <c r="I439" s="10" t="inlineStr">
        <is>
          <t>FarFetched: Entity-centric Reasoning and Claim Validation for the Greek Language based on Textually Represented Environments</t>
        </is>
      </c>
      <c r="J439" s="10" t="inlineStr">
        <is>
          <t>https://doi.org/10.1145/3549737.3549749</t>
        </is>
      </c>
      <c r="K439" s="10" t="n">
        <v>2022</v>
      </c>
    </row>
    <row r="440" hidden="1" ht="13.5" customHeight="1" s="11">
      <c r="A440" s="12" t="n">
        <v>438</v>
      </c>
      <c r="B440" s="10" t="inlineStr">
        <is>
          <t>Entity Linking (EL) aligns entity mentions in text to entries in a knowledge base. It usually comprises of two phases: candidate generation and candidate ranking. While most methods focus on the latter phase, it is candidate generation that sets the upper bound for both time and accuracy of an EL system. We propose a simple approach for improving candidate generation by efficiently embedding mention-entity pairs in dense space through a BERT-based bi-encoder. Specifically, we introduce a new pooling function and incorporate entity type side-information. We achieve a new state-of-the-art 84.28% recall of the gold entity in the Zero-shot EL dataset with just 50 candidates, compared to the previous 82.06% with 64 candidates. We report the results from extensive experimentation using our proposed model on both seen and unseen entity datasets. Our results suggest that our approach could be a useful complement to existing EL methods.</t>
        </is>
      </c>
      <c r="C440" s="10" t="inlineStr">
        <is>
          <t>Despina, Christou; Grigorios, Tsoumakas; Eleni, Partalidou</t>
        </is>
      </c>
      <c r="D440" s="10" t="inlineStr">
        <is>
          <t>10.1145/3549737.3549771</t>
        </is>
      </c>
      <c r="E440" s="10" t="inlineStr">
        <is>
          <t>&lt;unspecified reason&gt;</t>
        </is>
      </c>
      <c r="F440" s="10" t="inlineStr">
        <is>
          <t>exclude</t>
        </is>
      </c>
      <c r="G440" s="10" t="inlineStr">
        <is>
          <t>bert;entity linking;candidate generation;zero-shot;entity-type side information</t>
        </is>
      </c>
      <c r="H440" s="10" t="inlineStr">
        <is>
          <t>ACM International Conference Proceeding Series</t>
        </is>
      </c>
      <c r="I440" s="10" t="inlineStr">
        <is>
          <t>Improving Zero-Shot Entity Retrieval through Effective Dense Representations</t>
        </is>
      </c>
      <c r="J440" s="10" t="inlineStr">
        <is>
          <t>https://doi.org/10.1145/3549737.3549771</t>
        </is>
      </c>
      <c r="K440" s="10" t="n">
        <v>2022</v>
      </c>
    </row>
    <row r="441" hidden="1" ht="13.5" customHeight="1" s="11">
      <c r="A441" s="12" t="n">
        <v>439</v>
      </c>
      <c r="B441" s="10" t="inlineStr">
        <is>
          <t>In this paper, we revisit the problem of entity resolution and propose a novel, logical framework, LACE, which mixes declarative and procedural elements to achieve a number of desirable properties. Our approach is fundamentally declarative in nature: it utilizes hard and soft rules to specify conditions under which pairs of entity references must or may be merged, together with denial constraints that enforce consistency of the resulting instance. Importantly, however, rule bodies are evaluated on the instance resulting from applying the already 'derived' merges. It is the dynamic nature of our semantics that enables us to capture collective entity resolution scenarios, where merges can trigger further merges, while at the same time ensuring that every merge can be justified. As the denial constraints restrict which merges can be performed together, we obtain a space of (maximal) solutions, from which we can naturally define notions of certain and possible merges and query answers. We explore the computational properties of our framework and determine the precise computational complexity of the relevant decision problems. Furthermore, as a first step towards implementing our approach, we demonstrate how we can encode the various reasoning tasks using answer set programming.</t>
        </is>
      </c>
      <c r="C441" s="10" t="inlineStr">
        <is>
          <t>Víctor, Gutiérrez-Basulto; Gianluca, Cima; Meghyn, Bienvenu</t>
        </is>
      </c>
      <c r="D441" s="10" t="inlineStr">
        <is>
          <t>10.1145/3517804.3526233</t>
        </is>
      </c>
      <c r="E441" s="10" t="inlineStr">
        <is>
          <t>&lt;unspecified reason&gt;</t>
        </is>
      </c>
      <c r="F441" s="10" t="inlineStr">
        <is>
          <t>exclude</t>
        </is>
      </c>
      <c r="G441" s="10" t="inlineStr">
        <is>
          <t>declarative framework;collective entity resolution;logical constraints;answer set programming;complexity analysis</t>
        </is>
      </c>
      <c r="H441" s="10" t="inlineStr">
        <is>
          <t>Proceedings of the ACM SIGACT SIGMOD SIGART Symposium on Principles of Database Systems</t>
        </is>
      </c>
      <c r="I441" s="10" t="inlineStr">
        <is>
          <t>LACE: A Logical Approach to Collective Entity Resolution</t>
        </is>
      </c>
      <c r="J441" s="10" t="inlineStr">
        <is>
          <t>https://doi.org/10.1145/3517804.3526233</t>
        </is>
      </c>
      <c r="K441" s="10" t="n">
        <v>2022</v>
      </c>
    </row>
    <row r="442" hidden="1" ht="13.5" customHeight="1" s="11">
      <c r="A442" s="12" t="n">
        <v>440</v>
      </c>
      <c r="B442" s="10" t="inlineStr">
        <is>
          <t>A geospatial database is today at the core of an ever increasing number of services. Building and maintaining it remains challenging due to the need to merge information from multiple providers. Entity Resolution (ER) consists of finding entity mentions from different sources that refer to the same real world entity. In geospatial ER, entities are often represented using different schemes and are subject to incomplete information and inaccurate location, making ER and deduplication daunting tasks. While tremendous advances have been made in traditional entity resolution and natural language processing, geospatial data integration approaches still heavily rely on static similarity measures and human-designed rules. In order to achieve automatic linking of geospatial data, a unified representation of entities with heterogeneous attributes and their geographical context, is needed. To this end, we propose Geo-ER1, a joint framework that combines Transformer-based language models, that have been successfully applied in ER, with a novel learning-based architecture to represent the geospatial character of the entity. Different from existing solutions, Geo-ER does not rely on pre-defined rules and is able to capture information from surrounding entities in order to make context-based, accurate predictions. Extensive experiments on eight real world datasets demonstrate the effectiveness of our solution over state-of-the-art methods. Moreover, Geo-ER proves to be robust in settings where there is no available training data for a specific city.</t>
        </is>
      </c>
      <c r="C442" s="10" t="inlineStr">
        <is>
          <t>Gao, Cong; Pasquale, Balsebre; Zhen, Hai; Dezhong, Yao</t>
        </is>
      </c>
      <c r="D442" s="10" t="inlineStr">
        <is>
          <t>10.1145/3485447.3512026</t>
        </is>
      </c>
      <c r="E442" s="10" t="inlineStr">
        <is>
          <t>&lt;unspecified reason&gt;</t>
        </is>
      </c>
      <c r="F442" s="10" t="inlineStr">
        <is>
          <t>exclude</t>
        </is>
      </c>
      <c r="G442" s="10" t="inlineStr">
        <is>
          <t>neural networks;entity resolution;neighbourhood embedding;geospatial data;graph attention</t>
        </is>
      </c>
      <c r="H442" s="10" t="inlineStr">
        <is>
          <t>Www 2022 Proceedings of the ACM Web Conference 2022</t>
        </is>
      </c>
      <c r="I442" s="10" t="inlineStr">
        <is>
          <t>Geospatial Entity Resolution</t>
        </is>
      </c>
      <c r="J442" s="10" t="inlineStr">
        <is>
          <t>https://doi.org/10.1145/3485447.3512026</t>
        </is>
      </c>
      <c r="K442" s="10" t="n">
        <v>2022</v>
      </c>
    </row>
    <row r="443" hidden="1" ht="13.5" customHeight="1" s="11">
      <c r="A443" s="12" t="n">
        <v>441</v>
      </c>
      <c r="B443" s="10" t="inlineStr">
        <is>
          <t>Entity alignment (EA), which aims to discover equivalent entities in knowledge graphs (KGs), bridges heterogeneous sources of information and facilitates the integration of knowledge. Recently, based on translational models, EA has achieved impressive performance in utilizing graph structures or by adopting auxiliary information. However, existing entity alignment methods mainly rely on manually labeled entity alignment seeds, limiting their applicability in real scenarios. In this paper, a simple but effective Uncertainty-aware Pseudo Label Refinery (UPLR) framework is proposed without manually labeling requirement and is capable of learning high-quality entity embeddings from pseudo-labeled data sets containing noisy data. Our proposed model relies on two key factors: First, a non-sampling calibration strategy is provided that does not require artificially designed thresholds to reduce the influence of noise labels. Second, the entity alignment model achieves goal-oriented uncertainty correction through a gradual enhancement strategy. Experimental results on benchmark datasets demonstrate that our proposed model outperforms the existing supervised methods in cross-lingual knowledge graph tasks. Our source code is available at: https://github.com/Jia-Li2/UPLR/.</t>
        </is>
      </c>
      <c r="C443" s="10" t="inlineStr">
        <is>
          <t>Dandan, Song; Jia, Li</t>
        </is>
      </c>
      <c r="D443" s="10" t="inlineStr">
        <is>
          <t>10.1145/3485447.3511926</t>
        </is>
      </c>
      <c r="E443" s="10" t="inlineStr">
        <is>
          <t>&lt;unspecified reason&gt;</t>
        </is>
      </c>
      <c r="F443" s="10" t="inlineStr">
        <is>
          <t>exclude</t>
        </is>
      </c>
      <c r="G443" s="10" t="inlineStr">
        <is>
          <t>knowledge graph;entity alignment;unsupervised</t>
        </is>
      </c>
      <c r="H443" s="10" t="inlineStr">
        <is>
          <t>Www 2022 Proceedings of the ACM Web Conference 2022</t>
        </is>
      </c>
      <c r="I443" s="10" t="inlineStr">
        <is>
          <t>Uncertainty-aware Pseudo Label Refinery for Entity Alignment</t>
        </is>
      </c>
      <c r="J443" s="10" t="inlineStr">
        <is>
          <t>https://doi.org/10.1145/3485447.3511926</t>
        </is>
      </c>
      <c r="K443" s="10" t="n">
        <v>2022</v>
      </c>
    </row>
    <row r="444" hidden="1" ht="13.5" customHeight="1" s="11">
      <c r="A444" s="12" t="n">
        <v>442</v>
      </c>
      <c r="B444" s="10" t="inlineStr">
        <is>
          <t>Entity linking is critical for many Natural Language Processing (NLP) tasks, which aims to map textual mentions to the corresponding entities in KBs. Existing approaches have achieved promising results, however, these approaches are limited by the presence of entity long tail and tend to link popular entities while showing poor performance on the tail. In this work, we address this issue by proposing a popularity-unaware entity linking framework which applies adversarial attack to dynamically overcome popularity bias. Specifically, we add the popularity perturbation to the entity representations to decouple popularity attributes. Extensive experimental results demonstrate that our model consistently outperforms baselines. Especially on the tail entities, our method outperforms the previous state-of-the-art approaches by a large margin.</t>
        </is>
      </c>
      <c r="C444" s="10" t="inlineStr">
        <is>
          <t>Qian, Wei; Congying, Guo; Yang, Yan</t>
        </is>
      </c>
      <c r="D444" s="10" t="inlineStr">
        <is>
          <t>10.1145/3523150.3523162</t>
        </is>
      </c>
      <c r="E444" s="10" t="inlineStr">
        <is>
          <t>&lt;unspecified reason&gt;</t>
        </is>
      </c>
      <c r="F444" s="10" t="inlineStr">
        <is>
          <t>exclude</t>
        </is>
      </c>
      <c r="G444" s="10" t="inlineStr">
        <is>
          <t>pre-trained language model;entity linking;popularity bias;adversarial attack</t>
        </is>
      </c>
      <c r="H444" s="10" t="inlineStr">
        <is>
          <t>ACM International Conference Proceeding Series</t>
        </is>
      </c>
      <c r="I444" s="10" t="inlineStr">
        <is>
          <t>Popularity Debiased Entity Linking by Adversarial Attack</t>
        </is>
      </c>
      <c r="J444" s="10" t="inlineStr">
        <is>
          <t>https://doi.org/10.1145/3523150.3523162</t>
        </is>
      </c>
      <c r="K444" s="10" t="n">
        <v>2022</v>
      </c>
    </row>
    <row r="445" hidden="1" ht="13.5" customHeight="1" s="11">
      <c r="A445" s="12" t="n">
        <v>443</v>
      </c>
      <c r="B445" s="10" t="inlineStr">
        <is>
          <t>As different versions of the same application might be implemented based on different platforms/programming languages, it is significantly important to build an automated migration tool for the application programming interface (API) mapping relations between different platforms/programming languages. In this paper, we propose an approach to discover API mappings based on the API documentation. We first divide the information in the API documentation into different types of entities, relations, and attributes to construct their respective API Documentation Graphs (ADGs). Then, we encode nodes, edges and triplets of ADGs and input them to a new graph neural network (GNN) for entity alignment to obtain the API mappings between the two different platforms/programming languages. Taking HarmonyOS and Android as representative cases, we evaluate our approach based on their API documentation. The results show that our approach improves top-1, top-5, and top10 accuracies by 50.57%, 56.25%, and 52.66%, respectively, compared with documentation-based baselines.</t>
        </is>
      </c>
      <c r="C445" s="10" t="inlineStr">
        <is>
          <t>Senwen, Zheng; Limin, Wang; Yanjie, Shao; Xiang, Ling; Tianyue, Luo</t>
        </is>
      </c>
      <c r="D445" s="10" t="inlineStr">
        <is>
          <t>10.1109/QRS57517.2022.00097</t>
        </is>
      </c>
      <c r="E445" s="10" t="inlineStr">
        <is>
          <t>&lt;unspecified reason&gt;</t>
        </is>
      </c>
      <c r="F445" s="10" t="inlineStr">
        <is>
          <t>exclude</t>
        </is>
      </c>
      <c r="G445" s="10" t="inlineStr">
        <is>
          <t>entity alignment;api mapping;api documentation;gnn;adg</t>
        </is>
      </c>
      <c r="H445" s="10" t="inlineStr">
        <is>
          <t>IEEE International Conference on Software Quality Reliability and Security Qrs</t>
        </is>
      </c>
      <c r="I445" s="10" t="inlineStr">
        <is>
          <t>Cross Platform API Mappings based on API Documentation Graphs</t>
        </is>
      </c>
      <c r="J445" s="10" t="inlineStr">
        <is>
          <t>https://ieeexplore.ieee.org/stamp/stamp.jsp?arnumber=10062427</t>
        </is>
      </c>
      <c r="K445" s="10" t="n">
        <v>2022</v>
      </c>
    </row>
    <row r="446" hidden="1" ht="13.5" customHeight="1" s="11">
      <c r="A446" s="12" t="n">
        <v>444</v>
      </c>
      <c r="B446" s="10" t="inlineStr">
        <is>
          <t>As a result of current dearth of medical physicians and medical resources in some countries, and also due to the growth of the Internet, an increasing number of people are holding medical question-and-answer sessions online. The goal of this research is to create a medical question-answering system based on a knowledge graph that will allow individuals to acquire answers to medical queries rapidly on the computer. To accomplish it, we propose a new mechanism of intent recognition and entity linking on a medical knowledge graph. After these processes, the system uses Cypher language to search the knowledge graph for the answer based on the extracted query-intent and entity, using the specified rule template that was formed during slot filling. Two models are used in this study to fulfill the tasks of intent recognition and named entity recognition, and the system also enhanced the model's results with information from the knowledge graph using the template matching method. Additionally, the entity linking procedure has been finished in order to better integrate models into a question-and-answer system. The entity linking function can link non-standard words in user questions to common disease names on the knowledge graph, to better obtain answers from the knowledge graph. The intent recognition used the BERT-TextCNN model, and the accuracy obtained on the CMID public dataset was 0.67. The named entity recognition used the BiLSTM-CRF model, and the accuracy obtained on the cMedQANER public dataset was 0.96. The entity linking process used the ESIM model, and the accuracy obtained on the Yidu-N7K public dataset was 0.96. The system used the above trained models and template matching methods to answer a total of 13 types of questions: 'Definition', 'Cause', 'Prevention', 'Disease manifestations', 'Associated conditions', 'Treatment', 'Department', 'Infectious', 'Cure rate', 'Taboo', 'Physical Examination Program', 'Treatment time' and 'Food recommend'. To compare the effectiveness of this system with the system that only uses the template matching method, the experiment was designed with 200 questions divided into four groups. 'whether the question uses the standard entity names in the knowledge graph' and 'whether the question uses the feature words in the intent template' were controlled separately in different groups. The experimental results demonstrate that the correct answer rate of this system is much higher than that of the system based on template matching only when users enter questions without using standard entity names from the knowledge graph or without using feature words from the intent template.</t>
        </is>
      </c>
      <c r="C446" s="10" t="inlineStr">
        <is>
          <t>Taro, Tezuka; Fengming, Guan</t>
        </is>
      </c>
      <c r="D446" s="10" t="inlineStr">
        <is>
          <t>10.1109/SSCI51031.2022.10022093</t>
        </is>
      </c>
      <c r="E446" s="10" t="inlineStr">
        <is>
          <t>&lt;unspecified reason&gt;</t>
        </is>
      </c>
      <c r="F446" s="10" t="inlineStr">
        <is>
          <t>exclude</t>
        </is>
      </c>
      <c r="G446" s="10" t="inlineStr">
        <is>
          <t>intent recognition;knowledge graph;entity linking;system;named entity recognition</t>
        </is>
      </c>
      <c r="H446" s="10" t="inlineStr">
        <is>
          <t>Proceedings of the 2022 IEEE Symposium Series on Computational Intelligence Ssci 2022</t>
        </is>
      </c>
      <c r="I446" s="10" t="inlineStr">
        <is>
          <t>A medical Q&amp;A system with entity linking and intent recognition</t>
        </is>
      </c>
      <c r="J446" s="10" t="inlineStr">
        <is>
          <t>https://ieeexplore.ieee.org/stamp/stamp.jsp?arnumber=10022093</t>
        </is>
      </c>
      <c r="K446" s="10" t="n">
        <v>2022</v>
      </c>
    </row>
    <row r="447" hidden="1" ht="13.5" customHeight="1" s="11">
      <c r="A447" s="12" t="n">
        <v>445</v>
      </c>
      <c r="B447" s="10" t="inlineStr">
        <is>
          <t>Entity resolution (ER) is the task of identifying data instances referring to the same real-word entity. In this work, we study two major works that propose a deep-learning based solution for ER, namely DeepER and DeepMatcher. We re-evaluate their published results and benchmark it with the re-evaluated results of Magellan, an end-to-end entity resolution framework that uses classical machine learning. We then try to answer some questions mentioned in the sections below with the help of these results. We also report several interesting observations noted while reproducing these works. We highlight important but missing knowledge pertaining to generation of training and test sets. This information heavily influences the quality of evaluation results and is necessary to produce accurate authentic results. We conclude by presenting a study on ease of setting-up and rebuilding these solutions as an end-user.</t>
        </is>
      </c>
      <c r="C447" s="10" t="inlineStr">
        <is>
          <t>Arnav, Agarwal; Vijay Kumar, Chaurasiya; Sunakshi, Singh</t>
        </is>
      </c>
      <c r="D447" s="10" t="inlineStr">
        <is>
          <t>10.1109/GCAT55367.2022.9971860</t>
        </is>
      </c>
      <c r="E447" s="10" t="inlineStr">
        <is>
          <t>&lt;unspecified reason&gt;</t>
        </is>
      </c>
      <c r="F447" s="10" t="inlineStr">
        <is>
          <t>exclude</t>
        </is>
      </c>
      <c r="G447" s="10" t="inlineStr">
        <is>
          <t>entity resolution;deep learning</t>
        </is>
      </c>
      <c r="H447" s="10" t="inlineStr">
        <is>
          <t>2022 IEEE 3rd Global Conference for Advancement in Technology Gcat 2022</t>
        </is>
      </c>
      <c r="I447" s="10" t="inlineStr">
        <is>
          <t>Assessing Entity Resolution techniques based on deep learning</t>
        </is>
      </c>
      <c r="J447" s="10" t="inlineStr">
        <is>
          <t>https://ieeexplore.ieee.org/stamp/stamp.jsp?arnumber=9971860</t>
        </is>
      </c>
      <c r="K447" s="10" t="n">
        <v>2022</v>
      </c>
    </row>
    <row r="448" hidden="1" ht="13.5" customHeight="1" s="11">
      <c r="A448" s="12" t="n">
        <v>446</v>
      </c>
      <c r="B448" s="10" t="inlineStr">
        <is>
          <t>Entity matching is the process of identifying data in different data sources that refer to the same real-world entity. A significant number of entity matching approaches have been introduced in the literature, which complicates the selection process. In this study, we propose a framework to support researchers in finding the best fitting entity matching model (s) based on the characteristics of their datasets. The proposed framework can be extended by adding more models, features, and use cases. To evaluate the framework, we have conducted a case study in the context of a business enterprise to support them with finding the right entity matching model out of five preselected models by the case study experts. The case study participants confirmed the framework's usefulness in assisting them in finding the best-fitting entity matching models. Having the knowledge regarding entity matching models readily available supports decision-makers at business enterprises in making more efficient and effective decisions that meet their requirements and priorities. Furthermore, such reusable knowledge can be employed by other researchers to develop new concepts and solutions for future challenges.</t>
        </is>
      </c>
      <c r="C448" s="10" t="inlineStr">
        <is>
          <t>Alex, Boyko; Zhiming, Zhao; Siamak, Farshidi</t>
        </is>
      </c>
      <c r="D448" s="10" t="inlineStr">
        <is>
          <t>10.1109/CBI54897.2022.00017</t>
        </is>
      </c>
      <c r="E448" s="10" t="inlineStr">
        <is>
          <t>&lt;unspecified reason&gt;</t>
        </is>
      </c>
      <c r="F448" s="10" t="inlineStr">
        <is>
          <t>exclude</t>
        </is>
      </c>
      <c r="G448" s="10" t="inlineStr">
        <is>
          <t>performance analysis;entity matching;decision-making process;selection rules;model selection</t>
        </is>
      </c>
      <c r="H448" s="10" t="inlineStr">
        <is>
          <t>Proceedings 2022 IEEE 24th Conference on Business Informatics CBI 2022</t>
        </is>
      </c>
      <c r="I448" s="10" t="inlineStr">
        <is>
          <t>An Adaptable Framework for Entity Matching Model Selection in Business Enterprises</t>
        </is>
      </c>
      <c r="J448" s="10" t="inlineStr">
        <is>
          <t>https://ieeexplore.ieee.org/stamp/stamp.jsp?arnumber=9944757</t>
        </is>
      </c>
      <c r="K448" s="10" t="n">
        <v>2022</v>
      </c>
    </row>
    <row r="449" hidden="1" ht="13.5" customHeight="1" s="11">
      <c r="A449" s="12" t="n">
        <v>447</v>
      </c>
      <c r="B449" s="10" t="inlineStr">
        <is>
          <t>This work proposes a novel design for secure cloud storage systems using a third party to meet three seemingly opposing demands: reduce storage requirements on the cloud, protect against erasures (data loss), and maintain confidentiality of the data. More specifically, we achieve storage cost reductions using data deduplication without requiring system users to trust that the cloud operates honestly. We analyze the security of our scheme against honest-but-curious and covert adversaries that may collude with multiple parties and show that no novel sensitive information can be inferred, assuming random oracles and a high min-entropy data source. We also provide a mathematical analysis to characterize its potential for compression given the popularity of individual chunks of data and its overall erasure protection capabilities. In fact, we show that the storage cost of our scheme for a chunk with r replicas is O(log(r)/r), while deduplication without security or reliability considerations is O(1/r), i.e., our added cost for providing reliability and security is only O(log(r)). We provide a proof of concept implementation to simulate performance and verify our analytical results.</t>
        </is>
      </c>
      <c r="C449" s="10" t="inlineStr">
        <is>
          <t>Elena, Pagnin; Rasmus, Vestergaard; Daniel E., Lucani; Rohon, Kundu</t>
        </is>
      </c>
      <c r="D449" s="10" t="inlineStr">
        <is>
          <t>10.1109/CLOUD55607.2022.00078</t>
        </is>
      </c>
      <c r="E449" s="10" t="inlineStr">
        <is>
          <t>&lt;unspecified reason&gt;</t>
        </is>
      </c>
      <c r="F449" s="10" t="inlineStr">
        <is>
          <t>exclude</t>
        </is>
      </c>
      <c r="G449" s="10" t="inlineStr">
        <is>
          <t>data privacy;data deduplication;adaptive erasure protection;data compression;secured cloud storage;third party assistant</t>
        </is>
      </c>
      <c r="H449" s="10" t="inlineStr">
        <is>
          <t>IEEE International Conference on Cloud Computing Cloud</t>
        </is>
      </c>
      <c r="I449" s="10" t="inlineStr">
        <is>
          <t>Secure Cloud Storage with Joint Deduplication and Erasure Protection</t>
        </is>
      </c>
      <c r="J449" s="10" t="inlineStr">
        <is>
          <t>https://ieeexplore.ieee.org/stamp/stamp.jsp?arnumber=9860588</t>
        </is>
      </c>
      <c r="K449" s="10" t="n">
        <v>2022</v>
      </c>
    </row>
    <row r="450" hidden="1" ht="13.5" customHeight="1" s="11">
      <c r="A450" s="12" t="n">
        <v>448</v>
      </c>
      <c r="B450" s="10" t="inlineStr">
        <is>
          <t>This paper introduces the solution submitted by puma's team to the LivingNER 2022 shared task. The proposed system finds species mentions inside clinical case reports, links the mentions to the NCBI taxonomy database, and classifies the identified species according to clinically relevant categories. Our architecture combines a Spanish biomedical RoBERTa model with a neural network layer for sequence classification. We used the NCBI taxonomy entries for the entity linking problem and calculated the Levenshtein distance to each identified species. We used the medical Spanish word embeddings to train a logistic regression classifier to identify clinically relevant categories of the species. The obtained results ranked above the mean for all tasks, confirming that a RoBERTa-based system, pre-trained with texts related to the biomedical field, performs well in the named entity recognition task. Using a dictionary of terms in the entity linking task proved to improve the performance.</t>
        </is>
      </c>
      <c r="C450" s="10" t="inlineStr">
        <is>
          <t>Gemma, Bel-Enguix; Orlando, Ramos-Flores; Javier, Reyes-Aguillón; Rodrigo, del Moral; Helena, Gómez-Adorno</t>
        </is>
      </c>
      <c r="E450" s="10" t="inlineStr">
        <is>
          <t>&lt;unspecified reason&gt;</t>
        </is>
      </c>
      <c r="F450" s="10" t="inlineStr">
        <is>
          <t>exclude</t>
        </is>
      </c>
      <c r="G450" s="10" t="inlineStr">
        <is>
          <t>machine learning;bert;distemist;livingner;roberta;entity linking;named entity recognition</t>
        </is>
      </c>
      <c r="H450" s="10" t="inlineStr">
        <is>
          <t>Ceur Workshop Proceedings</t>
        </is>
      </c>
      <c r="I450" s="10" t="inlineStr">
        <is>
          <t>Species Mention Entity Recognition, Linking and Classification Using RoBERTa in Combination with Spanish Medical Embeddings</t>
        </is>
      </c>
      <c r="K450" s="10" t="n">
        <v>2022</v>
      </c>
    </row>
    <row r="451" hidden="1" ht="13.5" customHeight="1" s="11">
      <c r="A451" s="12" t="n">
        <v>449</v>
      </c>
      <c r="B451" s="10" t="inlineStr">
        <is>
          <t>Fake news can be propagated quickly across online microblogs, resulting in a series of adverse impacts on our daily lives. Traditional fake news detection models focus on incorporating writing styles, or world knowledge (e.g., triples). Nevertheless, writing styles are easy to imitate. Different from world knowledge, in this paper, we propose a novel hierarchical language knowledge-driven fake news detection (HLKFND) framework. More specifically, we first conduct entity linking to obtain the entity words for a given news text after removing stop words. We also extract the specific topic words through the LDA (Latent Dirichlet Allocation) for the news text. Then, we acquire the extended entities context through an external knowledge base for the extracted entity words. Next, we extract language context (the sememe of a Chinese word based on the HowNet) for the extracted topic words. After that, we construct a powerful language-entity graph that includes the previous words in the news text, the extended entity context, and the extended language context. Finally, we successfully combined the language context and the entity context under a graph convolutional networks framework. Our experimental results demonstrate that our HLKFND outperforms strong recent baselines on Chinese benchmark dataset in fake news detection.</t>
        </is>
      </c>
      <c r="C451" s="10" t="inlineStr">
        <is>
          <t>Fan, Xu; Keyu, Yan; Shuixiu, Wu; Qi, Huang; Mingwen, Wang; Minghao, Li</t>
        </is>
      </c>
      <c r="D451" s="10" t="inlineStr">
        <is>
          <t>10.1109/ICCEAI55464.2022.00137</t>
        </is>
      </c>
      <c r="E451" s="10" t="inlineStr">
        <is>
          <t>&lt;unspecified reason&gt;</t>
        </is>
      </c>
      <c r="F451" s="10" t="inlineStr">
        <is>
          <t>exclude</t>
        </is>
      </c>
      <c r="G451" s="10" t="inlineStr">
        <is>
          <t>language knowledge;graph convolutional net-works;fake news detection;entity linking;latent dirich-let allocation</t>
        </is>
      </c>
      <c r="H451" s="10" t="inlineStr">
        <is>
          <t>Proceedings 2022 International Conference on Computer Engineering and Artificial Intelligence Icceai 2022</t>
        </is>
      </c>
      <c r="I451" s="10" t="inlineStr">
        <is>
          <t>Exploring Hierarchical Language Knowledge in Graph Neural Networks for Fake News Detection</t>
        </is>
      </c>
      <c r="J451" s="10" t="inlineStr">
        <is>
          <t>https://ieeexplore.ieee.org/stamp/stamp.jsp?arnumber=9853415</t>
        </is>
      </c>
      <c r="K451" s="10" t="n">
        <v>2022</v>
      </c>
    </row>
    <row r="452" hidden="1" ht="13.5" customHeight="1" s="11">
      <c r="A452" s="12" t="n">
        <v>450</v>
      </c>
      <c r="B452" s="10" t="inlineStr">
        <is>
          <t>Entity resolution (ER) aims at matching records that refer to the same real-world entity. Although widely studied for the last 50 years, ER still represents a challenging data management problem, and several recent works have started to investigate the opportunity of applying deep learning (DL) techniques to solve this problem. In this paper, we study the fundamental problem of explainability of the DL solution for ER. Understanding the matching predictions of an ER solution is indeed crucial to assess the trustworthiness of the DL model and to discover its biases. We treat the DL model as a black box classifier and - while previous approaches to provide explanations for DL predictions are agnostic to the classification task - we propose the CERTA approach that is aware of the semantics of the ER problem. Our approach produces both saliency explanations, which associate each attribute with a saliency score, and counterfactual explanations, which provide examples of values that can flip the prediction. CERTA builds on a probabilistic framework that aims at computing the explanations evaluating the outcomes produced by using perturbed copies of the input records. We experimentally evaluate CERTA'S explanations of state-of-the-art ER solutions based on DL models using publicly available datasets, and demonstrate the effectiveness of CERTA over recently proposed methods for this problem.</t>
        </is>
      </c>
      <c r="C452" s="10" t="inlineStr">
        <is>
          <t>Vincenzo, Martello; Divesh, Srivastava; Nick, Koudas; Paolo, Merialdo; Donatella, Firmani; Tommaso, Teofili</t>
        </is>
      </c>
      <c r="D452" s="10" t="inlineStr">
        <is>
          <t>10.1109/ICDE53745.2022.00248</t>
        </is>
      </c>
      <c r="E452" s="10" t="inlineStr">
        <is>
          <t>&lt;unspecified reason&gt;</t>
        </is>
      </c>
      <c r="F452" s="10" t="inlineStr">
        <is>
          <t>exclude</t>
        </is>
      </c>
      <c r="G452" s="10" t="inlineStr">
        <is>
          <t>explainable ai;entity resolution;deep learning;data integration</t>
        </is>
      </c>
      <c r="H452" s="10" t="inlineStr">
        <is>
          <t>Proceedings International Conference on Data Engineering</t>
        </is>
      </c>
      <c r="I452" s="10" t="inlineStr">
        <is>
          <t>Effective Explanations for Entity Resolution Models</t>
        </is>
      </c>
      <c r="J452" s="10" t="inlineStr">
        <is>
          <t>https://ieeexplore.ieee.org/stamp/stamp.jsp?arnumber=9835425</t>
        </is>
      </c>
      <c r="K452" s="10" t="n">
        <v>2022</v>
      </c>
    </row>
    <row r="453" hidden="1" ht="13.5" customHeight="1" s="11">
      <c r="A453" s="12" t="n">
        <v>451</v>
      </c>
      <c r="B453" s="10" t="inlineStr">
        <is>
          <t>Research in this area aims to create a new and efficient method for detecting near-duplicates in online content. Web pages that a search engine has scoured are first parsed to remove HTML elements and java scripts. After this phase, remove common keywords or stop words from the crawled pages. The affixes (prefix and suffix) from crawled pages are drawn by extracting keywords from the text. Finally, the collected keywords generate the similarity score between two papers. This research has proved that the suggested algorithms outperform earlier ones by conducting an extensive experimental investigation on several actual datasets. New algorithms outperform those already in use, according to the test findings. Since there are so many documents on the internet, web search engines have had difficulty finding relevant results for their customers. Overhead costs for search engines have risen dramatically due to an overabundance of almost similar or identical documents somehow. The web crawling community has long been aware of duplicate and near-identical online pages. Users want search engines to return relevant results for their searches on the first page, free of duplicates and redundancies. This is an important criterion. An essential enabler in the health industry is record or data linking, as connected data is an economic resource that may aid enhance research into health policy, detecting bad medication responses, and cutting expenses while uncovering health system fraud. Recent years have seen significant progress in several record linking approaches, mostly due to breakthroughs in data mining and machine learning. Most of these novel technologies have not yet been incorporated in current record linking systems or are disguised in commercial software as 'black boxes.' When it comes to learning about new record linking strategies and comparing old methods with new ones, this makes it difficult for users to do so. Innovative record-linking systems must be tested and implemented at low costs using flexible tools. FEBRL (Freely Extensible Biomedical Record Linkage), a free, open-source software license system, is described in this work. Data cleansing and standardization, indexing (blocking), field comparisons, and record pair categorization are all included in this user-friendly graphical interface. When used as a training tool, practitioners may use Febrl to connect data sets with up to several hundred thousand records and learn about both old and novel description linking approaches.</t>
        </is>
      </c>
      <c r="C453" s="10" t="inlineStr">
        <is>
          <t>D., Vinod; R., Gnanavel; M. K., Nalini; K., Dhinakaran; D., Elantamilan</t>
        </is>
      </c>
      <c r="D453" s="10" t="inlineStr">
        <is>
          <t>10.1109/ACCAI53970.2022.9752554</t>
        </is>
      </c>
      <c r="E453" s="10" t="inlineStr">
        <is>
          <t>&lt;unspecified reason&gt;</t>
        </is>
      </c>
      <c r="F453" s="10" t="inlineStr">
        <is>
          <t>exclude</t>
        </is>
      </c>
      <c r="G453" s="10" t="inlineStr">
        <is>
          <t>record linkage software;data integration;java scripts;data cleaning;data matching;duplicates;deduplication;html tags;threshold. health data linkage;stemming;open source software;gui</t>
        </is>
      </c>
      <c r="H453" s="10" t="inlineStr">
        <is>
          <t>Proceedings IEEE International Conference on Advances in Computing Communication and Applied Informatics Accai 2022</t>
        </is>
      </c>
      <c r="I453" s="10" t="inlineStr">
        <is>
          <t>Implementation of Indexing Techniques to Prevent Data Leakage and Duplication in Internet</t>
        </is>
      </c>
      <c r="J453" s="10" t="inlineStr">
        <is>
          <t>https://ieeexplore.ieee.org/stamp/stamp.jsp?arnumber=9752554</t>
        </is>
      </c>
      <c r="K453" s="10" t="n">
        <v>2022</v>
      </c>
    </row>
    <row r="454" hidden="1" ht="13.5" customHeight="1" s="11">
      <c r="A454" s="12" t="n">
        <v>452</v>
      </c>
      <c r="B454" s="10" t="inlineStr">
        <is>
          <t>Edge computing has become a new computing paradigm with explosive growth in recent years. We consider the problem of pushing data deduplication to the network edge and propose a new framework for distributed edge-facilitated deduplication (EF-dedup). Deduplication at the network edge allows us to exploit the high degree of geographic- and temporal-correlation in edge data to achieve space efficiency. By leveraging distributed computing power available on the edge in a collaborative fashion, the edge nodes can effectively suppress duplicated edge data, consuming considerably less space and WAN bandwidth. To this end, we partition the edge nodes into disjoint collaborative clusters, maintain a deduplication index structure across them using a distributed key-value store and perform deduplication within those clusters. However, this partitioning problem is very challenging and requires the optimization of a novel tradeoff: edge nodes with highly correlated data may not always be within the same edge cloud, with non-trivial network cost among them. We formulate a joint storage and network optimization problem with different design objectives, such as arbitrary partitioning and balanced partitioning of edge nodes. The problem is shown to be NP-Hard in general. Then, an optimization framework with efficient algorithms is developed and is proven to achieve a closed-form competitive ratio. Our experiments, performed on edge nodes in a corporate lab1 and a central cloud at AWS, demonstrate that EF-dedup achieves 67.4∼133.7% better deduplication throughput than sole cloud-based techniques and achieves 20.0-62.6% lesser aggregate cost in terms of the network-storage trade-off as compared to approaches that solely favor one over the other.</t>
        </is>
      </c>
      <c r="C454" s="10" t="inlineStr">
        <is>
          <t>Shijing, Li; Rajesh Krishna, Panta; Moo Ryong, Ra; Tian, Lan; Hee Won, Lee; Bharath, Balasubramanian</t>
        </is>
      </c>
      <c r="D454" s="10" t="inlineStr">
        <is>
          <t>10.1109/TNSE.2022.3155357</t>
        </is>
      </c>
      <c r="E454" s="10" t="inlineStr">
        <is>
          <t>&lt;unspecified reason&gt;</t>
        </is>
      </c>
      <c r="F454" s="10" t="inlineStr">
        <is>
          <t>exclude</t>
        </is>
      </c>
      <c r="G454" s="10" t="inlineStr">
        <is>
          <t>distributed storage;data deduplication;edge computing.</t>
        </is>
      </c>
      <c r="H454" s="10" t="inlineStr">
        <is>
          <t>IEEE Transactions on Network Science and Engineering</t>
        </is>
      </c>
      <c r="I454" s="10" t="inlineStr">
        <is>
          <t>Pushing Collaborative Data Deduplication to the Network Edge: An Optimization Framework and System Design</t>
        </is>
      </c>
      <c r="J454" s="10" t="inlineStr">
        <is>
          <t>https://ieeexplore.ieee.org/stamp/stamp.jsp?arnumber=9723515</t>
        </is>
      </c>
      <c r="K454" s="10" t="n">
        <v>2022</v>
      </c>
    </row>
    <row r="455" hidden="1" ht="13.5" customHeight="1" s="11">
      <c r="A455" s="12" t="n">
        <v>453</v>
      </c>
      <c r="B455" s="10" t="inlineStr">
        <is>
          <t>Identifying various mentions of the same real-world locations is known as spatial entity matching. GEM is an end-to-end Geospatial EM framework that matches polygon geometry entities in addition to point geometry type. Blocking, feature vector creation, and classification are the core steps of our system. GEM comprises of an efficient and lightweight blocking technique, GeoPrune, that uses the geohash encoding mechanism. We re-purpose the spatial proximality operators from Apache Sedona to create semantically rich spatial feature vectors. The classification step in GEM is a pluggable component, which consumes a unique feature vector and determines whether the geolocations match or not. We conduct experiments with three classifiers upon multiple large-scale geospatial datasets consisting of both spatial and relational attributes. GEM achieves an F-measure of 1.0 for a point x point dataset with 176k total pairs, which is 42% higher than a state-of-the-art spatial EM baseline. It achieves F-measures of 0.966 and 0.993 for the point x polygon dataset with 302M total pairs, and the polygon x polygon dataset with 16M total pairs respectively.</t>
        </is>
      </c>
      <c r="C455" s="10" t="inlineStr">
        <is>
          <t>Vamsi, Meduri; Mohamed, Sarwat; Setu, Shah</t>
        </is>
      </c>
      <c r="D455" s="10" t="inlineStr">
        <is>
          <t>10.1145/3474717.3483973</t>
        </is>
      </c>
      <c r="E455" s="10" t="inlineStr">
        <is>
          <t>&lt;unspecified reason&gt;</t>
        </is>
      </c>
      <c r="F455" s="10" t="inlineStr">
        <is>
          <t>exclude</t>
        </is>
      </c>
      <c r="G455" s="10" t="inlineStr">
        <is>
          <t>apache sedona;spatial blocking;spatial entity matching;geohash</t>
        </is>
      </c>
      <c r="H455" s="10" t="inlineStr">
        <is>
          <t>GIS Proceedings of the ACM International Symposium on Advances in Geographic Information Systems</t>
        </is>
      </c>
      <c r="I455" s="10" t="inlineStr">
        <is>
          <t>GEM: An Efficient Entity Matching Framework for Geospatial Data</t>
        </is>
      </c>
      <c r="J455" s="10" t="inlineStr">
        <is>
          <t>https://doi.org/10.1145/3474717.3483973</t>
        </is>
      </c>
      <c r="K455" s="10" t="n">
        <v>2021</v>
      </c>
    </row>
    <row r="456" hidden="1" ht="13.5" customHeight="1" s="11">
      <c r="A456" s="12" t="n">
        <v>454</v>
      </c>
      <c r="B456" s="10" t="inlineStr">
        <is>
          <t>Entity linking (EL) is a process of extracting entity mentions in documents and linking them to their corresponding actual entities in a Knowledge Base (KB) such as Wikipedia or Wikidata. This task is challenging due to name variations, incompleteness of the KB and high ambiguity of entity mentions. News articles generally contain mentions of entities like persons, organizations, locations, etc. Which are excellent resources for understanding readers' news interest. However, an entity mention can refer to different real world entities. Furthermore, person entities are generally more ambiguous and critically important to understand the readers' news interest. This paper aims to design EL system for disambiguating person mentions in news articles. Current EL methods do not focus on improving EL performance of person entity mentions. Wikidata KB is chosen based on accessibility, completeness of the relations and timeliness of the data. The proposed method includes three main steps. In the first step, a new approach is proposed to generate candidate entities based on name dictionary-based technique. Partial string matching technique is adopted when person names are referred part of their full names. In the second step, top N candidates are selected using features from previous studies: entity popularity, textual similarity and the contextual similarity between a mention and the KB entity. In the last step, the best-matched entity is chosen from the top N candidates based on the semantic relatedness between the entities in a news article. The performance of the proposed methods is evaluated over a manually annotated AIDA-CoNLL news dataset. Experimental results show that the proposed approach for candidate entity generation achieves the highest precision and the recall of 98.91% and the top-1 precision of 90.05% at best matched entity selection on AIDA-CoNLL testb dataset.</t>
        </is>
      </c>
      <c r="C456" s="10" t="inlineStr">
        <is>
          <t>Roshan G., Ragel; Abdul Lathif Fathima, Shanaz</t>
        </is>
      </c>
      <c r="D456" s="10" t="inlineStr">
        <is>
          <t>10.1109/ICIAfS52090.2021.9606139</t>
        </is>
      </c>
      <c r="E456" s="10" t="inlineStr">
        <is>
          <t>&lt;unspecified reason&gt;</t>
        </is>
      </c>
      <c r="F456" s="10" t="inlineStr">
        <is>
          <t>exclude</t>
        </is>
      </c>
      <c r="G456" s="10" t="inlineStr">
        <is>
          <t>information extraction;entity linking;person entity linking;person name disambiguation</t>
        </is>
      </c>
      <c r="H456" s="10" t="inlineStr">
        <is>
          <t>2021 10th International Conference on Information and Automation for Sustainability Iciafs 2021</t>
        </is>
      </c>
      <c r="I456" s="10" t="inlineStr">
        <is>
          <t>Wikidata based Person Entity Linking in News Articles</t>
        </is>
      </c>
      <c r="J456" s="10" t="inlineStr">
        <is>
          <t>https://ieeexplore.ieee.org/stamp/stamp.jsp?arnumber=9606139</t>
        </is>
      </c>
      <c r="K456" s="10" t="n">
        <v>2021</v>
      </c>
    </row>
    <row r="457" hidden="1" ht="13.5" customHeight="1" s="11">
      <c r="A457" s="12" t="n">
        <v>455</v>
      </c>
      <c r="B457" s="10" t="inlineStr">
        <is>
          <t>Entity linking is a standard component in modern retrieval system that is often performed by third-party toolkits. Despite the plethora of open source options, it is difficult to find a single system that has a modular architecture where certain components may be replaced, does not depend on external sources, can easily be updated to newer Wikipedia versions, and, most important of all, has state-of-the-art performance. The REL system presented in this paper aims to fill that gap. Building on state-of-the-art neural components from natural language processing research, it is provided as a Python package as well as a web API. We also report on an experimental comparison against both well-established systems and the current state-of-the-art on standard entity linking benchmarks.</t>
        </is>
      </c>
      <c r="C457" s="10" t="inlineStr">
        <is>
          <t>Koen, Dercksen; Johannes M., Van Hulst; Krisztian, Balog; Arjen P., De Vries; Faegheh, Hasibi</t>
        </is>
      </c>
      <c r="D457" s="10" t="inlineStr">
        <is>
          <t>10.1145/3397271.3401416</t>
        </is>
      </c>
      <c r="E457" s="10" t="inlineStr">
        <is>
          <t>&lt;unspecified reason&gt;</t>
        </is>
      </c>
      <c r="F457" s="10" t="inlineStr">
        <is>
          <t>exclude</t>
        </is>
      </c>
      <c r="G457" s="10" t="inlineStr">
        <is>
          <t>toolkit;entity linking;entity disambiguation;ner</t>
        </is>
      </c>
      <c r="H457" s="10" t="inlineStr">
        <is>
          <t>SIGIR 2020 Proceedings of the 43rd International ACM SIGIR Conference on Research and Development in Information Retrieval</t>
        </is>
      </c>
      <c r="I457" s="10" t="inlineStr">
        <is>
          <t>REL: An Entity Linker Standing on the Shoulders of Giants</t>
        </is>
      </c>
      <c r="J457" s="10" t="inlineStr">
        <is>
          <t>https://doi.org/10.1145/3397271.3401416</t>
        </is>
      </c>
      <c r="K457" s="10" t="n">
        <v>2020</v>
      </c>
    </row>
    <row r="458" hidden="1" ht="13.5" customHeight="1" s="11">
      <c r="A458" s="12" t="n">
        <v>456</v>
      </c>
      <c r="B458" s="10" t="inlineStr">
        <is>
          <t>Entity Matching is a classic research problem in any data analytics pipeline, aiming to identify records referring to the same real-world entity. It plays an important role in data cleansing and integration. Advanced entity matching techniques focus on extracting syntactic or semantic features from record pairs via complex neural architectures or pre-trained language models. However, the performances always suffer from noisy or missing attribute values in the records. We observe that comparing one record with several relevant records in a collective manner allows each pairwise matching decision to be made by borrowing valuable insights from other pairs, which is beneficial to the overall matching performance. In this paper, we propose a generic one-to-set neural framework named GNEM for entity matching. GNEM predicts matching labels between one record and a set of relevant records simultaneously. It constructs a record pair graph with weighted edges and adopts the graph neural network to propagate information among pairs. We further show that GNEM can be interpreted as an extension and generalization of the existing pairwise matching techniques. Extensive experiments on real-world data sets demonstrate that GNEM consistently outperforms the existing pairwise entity matching techniques and achieves up to 8.4% improvement on F1-Score compared with the state-of-the-art neural methods.</t>
        </is>
      </c>
      <c r="C458" s="10" t="inlineStr">
        <is>
          <t>Yanyan, Shen; Dongxiang, Zhang; Runjin, Chen</t>
        </is>
      </c>
      <c r="D458" s="10" t="inlineStr">
        <is>
          <t>10.1145/3442381.3450119</t>
        </is>
      </c>
      <c r="E458" s="10" t="inlineStr">
        <is>
          <t>&lt;unspecified reason&gt;</t>
        </is>
      </c>
      <c r="F458" s="10" t="inlineStr">
        <is>
          <t>exclude</t>
        </is>
      </c>
      <c r="G458" s="10" t="inlineStr">
        <is>
          <t>entity matching;deep learning;graph neural network</t>
        </is>
      </c>
      <c r="H458" s="10" t="inlineStr">
        <is>
          <t>Web Conference 2021 Proceedings of the World Wide Web Conference Www 2021</t>
        </is>
      </c>
      <c r="I458" s="10" t="inlineStr">
        <is>
          <t>GNEM: A generic one-to-set neural entity matching framework</t>
        </is>
      </c>
      <c r="J458" s="10" t="inlineStr">
        <is>
          <t>https://doi.org/10.1145/3442381.3450119</t>
        </is>
      </c>
      <c r="K458" s="10" t="n">
        <v>2021</v>
      </c>
    </row>
    <row r="459" hidden="1" ht="13.5" customHeight="1" s="11">
      <c r="A459" s="12" t="n">
        <v>457</v>
      </c>
      <c r="B459" s="10" t="inlineStr">
        <is>
          <t>Entity alignment aims to identify same entities in different Knowledge Graphs (KGs). Recent studies have shown that hierarchical structures widely exist in KGs, and we observe that efficiently capturing hierarchical structures in KGs can benefit the entity alignment task. However, existing entity alignment methods usually have no ability to capture hierarchical structures of entities. To bridge this gap, in this paper we study the entity alignment problem from the perspective of hyperbolic space, and propose a novel hyperbolic entity alignment framework (HyperEA) which captures hierarchical structures of entities to improve the accuracy of the entity alignment task. We also conduct extensive experiments over the benchmark dataset to demonstrate the superiority of HyperEA compared with other state-of-the-art methods.</t>
        </is>
      </c>
      <c r="C459" s="10" t="inlineStr">
        <is>
          <t>Shuai, Gao</t>
        </is>
      </c>
      <c r="D459" s="10" t="inlineStr">
        <is>
          <t>10.1109/ICAIBD51990.2021.9459046</t>
        </is>
      </c>
      <c r="E459" s="10" t="inlineStr">
        <is>
          <t>&lt;unspecified reason&gt;</t>
        </is>
      </c>
      <c r="F459" s="10" t="inlineStr">
        <is>
          <t>exclude</t>
        </is>
      </c>
      <c r="G459" s="10" t="inlineStr">
        <is>
          <t>knowledge graph;entity alignment;deep learning;hyperbolic geometric</t>
        </is>
      </c>
      <c r="H459" s="10" t="inlineStr">
        <is>
          <t>2021 4th International Conference on Artificial Intelligence and Big Data Icaibd 2021</t>
        </is>
      </c>
      <c r="I459" s="10" t="inlineStr">
        <is>
          <t>HyperEA: Hyperbolic Entity Alignment between Knowledge Graphs</t>
        </is>
      </c>
      <c r="J459" s="10" t="inlineStr">
        <is>
          <t>https://ieeexplore.ieee.org/stamp/stamp.jsp?arnumber=9459046</t>
        </is>
      </c>
      <c r="K459" s="10" t="n">
        <v>2021</v>
      </c>
    </row>
    <row r="460" hidden="1" ht="13.5" customHeight="1" s="11">
      <c r="A460" s="12" t="n">
        <v>458</v>
      </c>
      <c r="B460" s="10" t="inlineStr">
        <is>
          <t>Despite decades of research and development in named entity resolution, dealing with name ambiguity is still a challenging issue for many bibliometric-enhanced information retrieval (IR) tasks. As new bibliographic datasets are created as a result of the upward growth of publication records worldwide, more problems arise when considering the effects of errors resulting from missing data fields, duplicate entities, misspellings, extra characters, etc. As these concerns tend to be of large-scale, both the general consistency and the quality of electronic data are largely affected. This paper presents an approach to handle these name ambiguity problems through the use of crowdsourcing as a complementary means to traditional unsupervised approaches. To this end, we present 'AuthCrowd', a crowdsourcing system with the ability to decompose named entity disambiguation and entity matching tasks. Experimental results on a real-world dataset of publicly available papers published in peer-reviewed venues demonstrate the potential of our proposed approach for improving author name disambiguation. The findings further highlight the importance of adopting hybrid crowd-algorithm collaboration strategies, especially for handling complexity and quantifying bias when working with large amounts of data.</t>
        </is>
      </c>
      <c r="C460" s="10" t="inlineStr">
        <is>
          <t>Antonio, Correia; Dennis, Paulino; Daniel, Schneider; Shoaib, Jameel; Hugo, Paredes; Benjamim, Fonseca; Diogo, Guimaraes</t>
        </is>
      </c>
      <c r="D460" s="10" t="inlineStr">
        <is>
          <t>10.1109/CSCWD49262.2021.9437769</t>
        </is>
      </c>
      <c r="E460" s="10" t="inlineStr">
        <is>
          <t>&lt;unspecified reason&gt;</t>
        </is>
      </c>
      <c r="F460" s="10" t="inlineStr">
        <is>
          <t>exclude</t>
        </is>
      </c>
      <c r="G460" s="10" t="inlineStr">
        <is>
          <t>evaluation;crowdsourcing;entity matching;author name disambiguation;task design;scientometrics</t>
        </is>
      </c>
      <c r="H460" s="10" t="inlineStr">
        <is>
          <t>Proceedings of the 2021 IEEE 24th International Conference on Computer Supported Cooperative Work in Design Cscwd 2021</t>
        </is>
      </c>
      <c r="I460" s="10" t="inlineStr">
        <is>
          <t>AuthCrowd: Author Name Disambiguation and Entity Matching using Crowdsourcing</t>
        </is>
      </c>
      <c r="J460" s="10" t="inlineStr">
        <is>
          <t>https://ieeexplore.ieee.org/stamp/stamp.jsp?arnumber=9437769</t>
        </is>
      </c>
      <c r="K460" s="10" t="n">
        <v>2021</v>
      </c>
    </row>
    <row r="461" hidden="1" ht="13.5" customHeight="1" s="11">
      <c r="A461" s="12" t="n">
        <v>459</v>
      </c>
      <c r="B461" s="10" t="inlineStr">
        <is>
          <t>In the land development industry chain, there are a variety of data, such as land transaction data, building sales data, developer data, etc. These data are relatively scattered, difficult to aggregate and share, unable to play the hidden value of the data. This paper presents an improved algorithm for Chinese address segmentation, and based on this algorithm, the entity linking algorithm of building and land is proposed, which correlates a large number of discrete building data with land data, and finally, the entity link algorithm is applied to the big data association analysis system as the service of the association analysis subsystem, and the analysis results are visualized through the client and server. The results show that the system can correlate a large number of isolated building and land, effectively correlate and integrate discrete data, and has good data analysis ability, which provides a strong support for enterprises and users to make decisions.</t>
        </is>
      </c>
      <c r="C461" s="10" t="inlineStr">
        <is>
          <t>Xiaofei, Xie; Jingyi, Shen; Ruilin, Yang; Yifan, Zhao</t>
        </is>
      </c>
      <c r="D461" s="10" t="inlineStr">
        <is>
          <t>10.1109/ICCCS52626.2021.9449181</t>
        </is>
      </c>
      <c r="E461" s="10" t="inlineStr">
        <is>
          <t>&lt;unspecified reason&gt;</t>
        </is>
      </c>
      <c r="F461" s="10" t="inlineStr">
        <is>
          <t>exclude</t>
        </is>
      </c>
      <c r="G461" s="10" t="inlineStr">
        <is>
          <t>entity linking;system design;association analysis;address segmentation</t>
        </is>
      </c>
      <c r="H461" s="10" t="inlineStr">
        <is>
          <t>2021 IEEE 6th International Conference on Computer and Communication Systems Icccs 2021</t>
        </is>
      </c>
      <c r="I461" s="10" t="inlineStr">
        <is>
          <t>Research and Design of Big Data Relevance Analysis System for Land Development Industry Chain</t>
        </is>
      </c>
      <c r="J461" s="10" t="inlineStr">
        <is>
          <t>https://ieeexplore.ieee.org/stamp/stamp.jsp?arnumber=9449181</t>
        </is>
      </c>
      <c r="K461" s="10" t="n">
        <v>2021</v>
      </c>
    </row>
    <row r="462" hidden="1" ht="13.5" customHeight="1" s="11">
      <c r="A462" s="12" t="n">
        <v>460</v>
      </c>
      <c r="B462" s="10" t="inlineStr">
        <is>
          <t>This paper seeks to answer one important but unexplored question for Entity Matching (EM): can we develop a good machine learning pipeline automatically for the EM task? If yes, to what extent the process can be automated? To answer this question, we find that a general-purpose AutoML tool cannot be directly applied to solve an EM problem, thus propose AutoML-EM, an automated model pipeline development solution tailored for EM. In reality, however, another bottleneck of EM problem is the insufficient labeled data. To mitigate this issue, active learning based solutions are widely adopted. Under this setting, we propose AutoML-EM-Active, investigating how to maximize the benefit of AutoML-EM with automatic data labeling. We provide fundamental insights into our solutions and conduct extensive experiments to examine their performance on benchmark datasets. The results suggest that AutoML-EM not only avoids human involvement in model development process but also reaches or exceeds the state-of-the-art EM performance, and AutoML-EM-Active improves the model performance under the active learning setting effectively.</t>
        </is>
      </c>
      <c r="C462" s="10" t="inlineStr">
        <is>
          <t>Jian, Pei; Pei, Wang; Jiannan, Wang; Weiling, Zheng</t>
        </is>
      </c>
      <c r="D462" s="10" t="inlineStr">
        <is>
          <t>10.1109/ICDE51399.2021.00116</t>
        </is>
      </c>
      <c r="E462" s="10" t="inlineStr">
        <is>
          <t>&lt;unspecified reason&gt;</t>
        </is>
      </c>
      <c r="F462" s="10" t="inlineStr">
        <is>
          <t>exclude</t>
        </is>
      </c>
      <c r="G462" s="10" t="inlineStr">
        <is>
          <t>data integration;entity matching;automl;active learning</t>
        </is>
      </c>
      <c r="H462" s="10" t="inlineStr">
        <is>
          <t>Proceedings International Conference on Data Engineering</t>
        </is>
      </c>
      <c r="I462" s="10" t="inlineStr">
        <is>
          <t>Automating entity matching model development</t>
        </is>
      </c>
      <c r="J462" s="10" t="inlineStr">
        <is>
          <t>https://ieeexplore.ieee.org/stamp/stamp.jsp?arnumber=9458781</t>
        </is>
      </c>
      <c r="K462" s="10" t="n">
        <v>2021</v>
      </c>
    </row>
    <row r="463" ht="13.5" customHeight="1" s="11">
      <c r="A463" s="12" t="n">
        <v>461</v>
      </c>
      <c r="B463" s="10" t="inlineStr">
        <is>
          <t>Record Linkage (ReL) is the task of identifying records from a pair of databases referring to the same realworld entity. This has many applications in organisations of all sizes where related data often exist in silos leading to inefficiency in data engineering and analytics applications as well as ineffectiveness of business applications (e.g., unable to personalise marketing campaigns).State-of-the-art (SOTA) machine learning and deep learning based ReL techniques use adaptive similarity measures and learn their relative contributions based on labeled data. However, we report here that they do not work with similar efficacy on industrial data owing to its fundamental differences such as magnitude of schema heterogeneity, need for leveraging structure of the data, lack of training data etc. Through our proposed system 'ReLink', we carefully mitigate these challenges and demonstrate that it not only significantly outperforms SOTA baselines on industrial datasets but also on majority of research benchmarks. ReLink introduces the notion of complete-linkage over attributes as well as uses hybrid feature spaces on lexical and semantic similarity measures using pre-trained models such as BERT. Going beyond empirical demonstration, we provide insights and prescriptive guidance on choice of ReL techniques in industrial settings from our observations and lessons learnt from the experience of transferring and deploying for real use-cases in a large financial services organization.</t>
        </is>
      </c>
      <c r="C463" s="10" t="inlineStr">
        <is>
          <t>Shourya, Roy; Salil Rajeev, Joshi; Arpan, Somani</t>
        </is>
      </c>
      <c r="D463" s="10" t="inlineStr">
        <is>
          <t>10.1109/ICDE51399.2021.00293</t>
        </is>
      </c>
      <c r="F463" s="10" t="inlineStr">
        <is>
          <t>include</t>
        </is>
      </c>
      <c r="G463" s="10" t="inlineStr">
        <is>
          <t>record linkage;machine learning;information retrieval;entity matching;knowledge discovery</t>
        </is>
      </c>
      <c r="H463" s="10" t="inlineStr">
        <is>
          <t>Proceedings International Conference on Data Engineering</t>
        </is>
      </c>
      <c r="I463" s="10" t="inlineStr">
        <is>
          <t>ReLink: Complete-link industrial record linkage over hybrid feature spaces</t>
        </is>
      </c>
      <c r="J463" s="10" t="inlineStr">
        <is>
          <t>https://ieeexplore.ieee.org/stamp/stamp.jsp?arnumber=9458710</t>
        </is>
      </c>
      <c r="K463" s="10" t="n">
        <v>2021</v>
      </c>
    </row>
    <row r="464" hidden="1" ht="13.5" customHeight="1" s="11">
      <c r="A464" s="12" t="n">
        <v>462</v>
      </c>
      <c r="B464" s="10" t="inlineStr">
        <is>
          <t>Entity resolution (ER) aims at identifying and merging records in one or more datasets that refer to the same real-world entity. The ER problem is becoming more challenging in the context of Big Data. We study the ER problem by transforming it into a Social Network where data records can be treated as real-world entities capturing the existing relationships (e.g. friendship, householder). A framework to handle the transformation of the data model is presented and evaluated on several datasets. The framework is tested using four state-of-the-art ER, including (1) k-mean, (2) Levenshtein, (3) Jaro Winkler, and (4) Soundex on SNA in terms of time and accuracy performance metrics.</t>
        </is>
      </c>
      <c r="C464" s="10" t="inlineStr">
        <is>
          <t>Ghina, Albrazi; Tarik, Elamsy; Mohammad Sh, Daoud; Mariam, Shabou; Yazeed, Ghadi</t>
        </is>
      </c>
      <c r="D464" s="10" t="inlineStr">
        <is>
          <t>10.1109/SNAMS53716.2021.9731846</t>
        </is>
      </c>
      <c r="E464" s="10" t="inlineStr">
        <is>
          <t>&lt;unspecified reason&gt;</t>
        </is>
      </c>
      <c r="F464" s="10" t="inlineStr">
        <is>
          <t>exclude</t>
        </is>
      </c>
      <c r="G464" s="10" t="inlineStr">
        <is>
          <t>entity resolution;closeness centrality;degree centrality;artificial intelligence;social network analysis;betweenness centrality;stepwise deterministic strategy;eigenvector centrality</t>
        </is>
      </c>
      <c r="H464" s="10" t="inlineStr">
        <is>
          <t>2021 8th International Conference on Social Network Analysis Management and Security Snams 2021</t>
        </is>
      </c>
      <c r="I464" s="10" t="inlineStr">
        <is>
          <t>Redundancy Avoidance in Entity Resolution Based on Social Networks Paradigm</t>
        </is>
      </c>
      <c r="J464" s="10" t="inlineStr">
        <is>
          <t>https://ieeexplore.ieee.org/stamp/stamp.jsp?arnumber=9731846</t>
        </is>
      </c>
      <c r="K464" s="10" t="n">
        <v>2021</v>
      </c>
    </row>
    <row r="465" hidden="1" ht="13.5" customHeight="1" s="11">
      <c r="A465" s="12" t="n">
        <v>463</v>
      </c>
      <c r="B465" s="10" t="inlineStr">
        <is>
          <t>Cloud computing comes all through core interest advancement of network computing, virtualization just as web advancements. With an expansion in the use of cloud storage, powerful strategies should be utilized to diminish equipment costs, meet the data transmission necessities, and build stockpiling proficiency. This can be accomplished by utilizing Data Deduplication. Using this, less information will be on the server thus require less equipment and users would have the option to put more data in the additional space available. At present utilization of cloud storage is expanding and to conquer expanding information issues, Data deduplication methods are utilized. Information Deduplication methods can't be applied straightforwardly with security instruments. In this paper, we are eliminating copy information to save storage space and speed up the organization. Here we applied MD5 hashing to generate a hash value (when uploaded to cloud storage) and then compare those with values (when the same file uploaded with a different name) to find out the duplicate data in the cloud environment. When deduplication is accomplished framework plan for secure information change in the organization. Security is accomplished through encryption and decoding of the information. This paper inspects secure deduplication strategy. After removal of duplicate data pointers will give reference to the original file.</t>
        </is>
      </c>
      <c r="C465" s="10" t="inlineStr">
        <is>
          <t>Payash, Agarwal; Sourabh, Singh; Saurabh, Singhal; Pranav, Gupta; Kerish, Kumar</t>
        </is>
      </c>
      <c r="D465" s="10" t="inlineStr">
        <is>
          <t>10.1109/ISCON52037.2021.9702380</t>
        </is>
      </c>
      <c r="E465" s="10" t="inlineStr">
        <is>
          <t>&lt;unspecified reason&gt;</t>
        </is>
      </c>
      <c r="F465" s="10" t="inlineStr">
        <is>
          <t>exclude</t>
        </is>
      </c>
      <c r="G465" s="10" t="inlineStr">
        <is>
          <t>data deduplication;cloud computing;md5 hashing algorithm;aws services</t>
        </is>
      </c>
      <c r="H465" s="10" t="inlineStr">
        <is>
          <t>2021 5th International Conference on Information Systems and Computer Networks Iscon 2021</t>
        </is>
      </c>
      <c r="I465" s="10" t="inlineStr">
        <is>
          <t>Data Duplication Removal Technology Using AWS Services</t>
        </is>
      </c>
      <c r="J465" s="10" t="inlineStr">
        <is>
          <t>https://ieeexplore.ieee.org/stamp/stamp.jsp?arnumber=9702380</t>
        </is>
      </c>
      <c r="K465" s="10" t="n">
        <v>2021</v>
      </c>
    </row>
    <row r="466" hidden="1" ht="13.5" customHeight="1" s="11">
      <c r="A466" s="12" t="n">
        <v>464</v>
      </c>
      <c r="B466" s="10" t="inlineStr">
        <is>
          <t>Search engines for domain-specific media collections often rely on rich metadata being available for the content items. The annotations may not be complete or rich enough to support an adequate retrieval effectiveness. As a result, some search queries receive only a small result set (low recall) and others might suffer from reduced relevance (low precision). To alleviate this, we present a framework that exploits external knowledge to provide entity-oriented reformulation suggestions for queries that contain entities. We propose that queries be added as surrogate nodes to an external Knowledge Graph (KG) via the use of state-of-the-art entity linking algorithms. Embedding methods are invoked on the augmented graph, which contains additional edges between surrogate nodes and KG entities. We introduce a new evaluation setting to evaluate the quality of these embeddings. Experimental results on seven datasets confirm the effectiveness of the approach.</t>
        </is>
      </c>
      <c r="C466" s="10" t="inlineStr">
        <is>
          <t>Saed, Rezayi; Tracy H., King; Ryan A., Rossi; Nedim, Lipka; Franck, Dernoncourt; Vishwa, Vinay; Sheng, Li</t>
        </is>
      </c>
      <c r="D466" s="10" t="inlineStr">
        <is>
          <t>10.1109/BigData52589.2021.9671344</t>
        </is>
      </c>
      <c r="E466" s="10" t="inlineStr">
        <is>
          <t>&lt;unspecified reason&gt;</t>
        </is>
      </c>
      <c r="F466" s="10" t="inlineStr">
        <is>
          <t>exclude</t>
        </is>
      </c>
      <c r="G466" s="10" t="inlineStr">
        <is>
          <t>link prediction;query suggestion;graph embedding;knowledge graph;entity linking</t>
        </is>
      </c>
      <c r="H466" s="10" t="inlineStr">
        <is>
          <t>Proceedings 2021 IEEE International Conference on Big Data Big Data 2021</t>
        </is>
      </c>
      <c r="I466" s="10" t="inlineStr">
        <is>
          <t>A Framework for Knowledge-Derived Query Suggestions</t>
        </is>
      </c>
      <c r="J466" s="10" t="inlineStr">
        <is>
          <t>https://ieeexplore.ieee.org/stamp/stamp.jsp?arnumber=9671344</t>
        </is>
      </c>
      <c r="K466" s="10" t="n">
        <v>2021</v>
      </c>
    </row>
    <row r="467" hidden="1" ht="13.5" customHeight="1" s="11">
      <c r="A467" s="12" t="n">
        <v>465</v>
      </c>
      <c r="B467" s="10" t="inlineStr">
        <is>
          <t>Entity matching is an issue of interest in information integration and data cleaning. Since the representations of the same entity vary, it is often impossible to fully automate the entity matching and require human inputs. However, to guarantee high-quality entity matching, how to integrate human resources into the entity matching while minimizing the cost of human resources? In this paper, we propose BUBBLE, a novel human-in-the-loop entity matching framework hybridizing Bayesian inference and crowdsourcing. To guarantee entity matching quality, Bayesian inference is conducted to determine whether the matching requires crowdsourcing. We show that we can define Bayesian error rate for this problem. For optimization, we use metric learning to select the candidate matching pairs by nearest-neighbor search in the learned embedding space, and we construct a k-nearest neighbor graph to avoid the redundant matching. We applied BUBBLE to a bibliographic data matching problem on the National Diet Library. The experimental results show that BUBBLE can assign tasks to humans with higher quality results compared to those of the same number of task assignments to humans. The result also shows that our optimization scheme is effective without sacrificing the quality.</t>
        </is>
      </c>
      <c r="C467" s="10" t="inlineStr">
        <is>
          <t>Naofumi, Osawa; Atsuyuki, Morishima; Takashi, Harada; Yukihiro, Fukushima; Hiroyoshi, Ito</t>
        </is>
      </c>
      <c r="D467" s="10" t="inlineStr">
        <is>
          <t>10.1109/BigData52589.2021.9672002</t>
        </is>
      </c>
      <c r="E467" s="10" t="inlineStr">
        <is>
          <t>&lt;unspecified reason&gt;</t>
        </is>
      </c>
      <c r="F467" s="10" t="inlineStr">
        <is>
          <t>exclude</t>
        </is>
      </c>
      <c r="G467" s="10" t="inlineStr">
        <is>
          <t>human-in-the-loop;entity resolution;task assignment</t>
        </is>
      </c>
      <c r="H467" s="10" t="inlineStr">
        <is>
          <t>Proceedings 2021 IEEE International Conference on Big Data Big Data 2021</t>
        </is>
      </c>
      <c r="I467" s="10" t="inlineStr">
        <is>
          <t>BUBBLE : A Quality-Aware Human-in-the-loop Entity Matching Framework</t>
        </is>
      </c>
      <c r="J467" s="10" t="inlineStr">
        <is>
          <t>https://ieeexplore.ieee.org/stamp/stamp.jsp?arnumber=9672002</t>
        </is>
      </c>
      <c r="K467" s="10" t="n">
        <v>2021</v>
      </c>
    </row>
    <row r="468" hidden="1" ht="13.5" customHeight="1" s="11">
      <c r="A468" s="12" t="n">
        <v>466</v>
      </c>
      <c r="B468" s="10" t="inlineStr">
        <is>
          <t>Entity Resolution (ER) is increasingly being used to identify and link names across archival collections. We describe a framework for unlocking and linking biographical data from WWII Japanese American Incarceration Camps using Entity Resolution and other computational approaches. We demonstrate the construction of social graphs that link people, places, and events and which support further scholarship and reveal hidden stories in historical events, especially given contested archival sources. Finally, we show the power of computational analysis to recreate event networks and represent movement of people using maps. This type of modeling is captured through interactive Jupyter Notebooks that integrate these various elements and document our interpretation of Japanese American experiences and events at the Tule Lake concentration camp.</t>
        </is>
      </c>
      <c r="C468" s="10" t="inlineStr">
        <is>
          <t>Lencia, Beltran; Emily Ping, O'Brien; Richard, Marciano; Greg, Jansen</t>
        </is>
      </c>
      <c r="D468" s="10" t="inlineStr">
        <is>
          <t>10.1109/BigData52589.2021.9671578</t>
        </is>
      </c>
      <c r="E468" s="10" t="inlineStr">
        <is>
          <t>&lt;unspecified reason&gt;</t>
        </is>
      </c>
      <c r="F468" s="10" t="inlineStr">
        <is>
          <t>exclude</t>
        </is>
      </c>
      <c r="G468" s="10" t="inlineStr">
        <is>
          <t>entity resolution;japanese american wwii incarceration camps;linked archives;computational archival science (cas);digital infrastructure</t>
        </is>
      </c>
      <c r="H468" s="10" t="inlineStr">
        <is>
          <t>Proceedings 2021 IEEE International Conference on Big Data Big Data 2021</t>
        </is>
      </c>
      <c r="I468" s="10" t="inlineStr">
        <is>
          <t>A Framework for Unlocking and Linking WWII Japanese American Incarceration Biographical Data</t>
        </is>
      </c>
      <c r="J468" s="10" t="inlineStr">
        <is>
          <t>https://ieeexplore.ieee.org/stamp/stamp.jsp?arnumber=9671578</t>
        </is>
      </c>
      <c r="K468" s="10" t="n">
        <v>2021</v>
      </c>
    </row>
    <row r="469" hidden="1" ht="13.5" customHeight="1" s="11">
      <c r="A469" s="12" t="n">
        <v>467</v>
      </c>
      <c r="B469" s="10" t="inlineStr">
        <is>
          <t>Data deduplication is an important data compression technique to eliminate duplicate copies of data and has been widely used in cloud storage to reduce the amount of storage space and save bandwidth. However, even though most cloud service providers already employ deduplication techniques, they consume a lot of overhead bandwidth. Hence, we came up with a solution to reduce this overhead bandwidth by creating a middleware deduplication layer that checks the originality of a file without the need to communicate with the cloud. This results in reducing a substantial amount of internet overhead and at the same time making the deduplication process much quicker since it is closer to the edge device. We implement the deduplication layer using a decentralized blockchain structure due to its inherent security and scalability features. To protect the confidentiality of sensitive data while supporting deduplication, the convergent encryption techniques such as double hashing has been proposed to ensure that the user account credentials are secure and not misused. We implement our blockchain layer using Ganache that provides us with an Ethereum powered blockchain to test and deploy our prototype. Hence all the file transactions i.e., uploading, sharing and deletion of files will go through ganache and get added to our local blockchain network. We define Smart contracts to communicate with the ganache layer which mines a block every time a new file is uploaded or shared with another user and file metadata is stored in each of these blocks. Since every unique file will have its own block, the file metadata will help in achieving deduplication at this layer.</t>
        </is>
      </c>
      <c r="C469" s="10" t="inlineStr">
        <is>
          <t>R., Aparna; Swapnonil, Bandopadhyay; R., Sanjay Raj; K., Anu Vikram; Sonali, Pandey</t>
        </is>
      </c>
      <c r="D469" s="10" t="inlineStr">
        <is>
          <t>10.1109/ICCICT50803.2021.9510039</t>
        </is>
      </c>
      <c r="E469" s="10" t="inlineStr">
        <is>
          <t>&lt;unspecified reason&gt;</t>
        </is>
      </c>
      <c r="F469" s="10" t="inlineStr">
        <is>
          <t>exclude</t>
        </is>
      </c>
      <c r="G469" s="10" t="inlineStr">
        <is>
          <t>blockchain;client side data deduplication;ethereum</t>
        </is>
      </c>
      <c r="H469" s="10" t="inlineStr">
        <is>
          <t>Proceedings International Conference on Communication Information and Computing Technology Iccict 2021</t>
        </is>
      </c>
      <c r="I469" s="10" t="inlineStr">
        <is>
          <t>BlockDrive: A Deduplication framework for Cloud using edge-level blockchain</t>
        </is>
      </c>
      <c r="J469" s="10" t="inlineStr">
        <is>
          <t>https://ieeexplore.ieee.org/stamp/stamp.jsp?arnumber=9510039</t>
        </is>
      </c>
      <c r="K469" s="10" t="n">
        <v>2021</v>
      </c>
    </row>
    <row r="470" hidden="1" ht="13.5" customHeight="1" s="11">
      <c r="A470" s="12" t="n">
        <v>468</v>
      </c>
      <c r="B470" s="10" t="inlineStr">
        <is>
          <t>Cloud based communication is a tremendous growth in the world and which provides the services through virtualized resources with support of internet. In cloud computing, optimized storage techniques require to store the hugea mount of data. Performing the data deduplication technique over the encrypted data consider as the major challenging task. Eliminating the redundant data file from the optimized storage, which results the minimizing the band width and reduces the cost and disk usage. In Existing approach, the most of the research work are using Attribute Based Encryption to prevent the data security. However, the security protection issues during the Attribute Based Encryption are considered as challenging task. In the traditional method of cloud data storage, the data are usually encrypted in the server side and then securely stored in remote server. Many researchers proposed many algorithms in which it makes easier for user's convenience so that it makes them fulfil their requirements. In, this proposed work detailed comparative study for data deduplication techniques in cloud storage are analysed. The results indicate that the cloud computing allows the users to perform the limited outsourcing performance of computational task with extraordinary server. Our proposed deduplication scheme enhances to improve a secured connection for attribute-based encryption for an emerging source to use and it proved the secured against the application system.</t>
        </is>
      </c>
      <c r="C470" s="10" t="inlineStr">
        <is>
          <t>P., Malathi; S., Suganthidevi</t>
        </is>
      </c>
      <c r="D470" s="10" t="inlineStr">
        <is>
          <t>10.1109/ICSES52305.2021.9633960</t>
        </is>
      </c>
      <c r="E470" s="10" t="inlineStr">
        <is>
          <t>&lt;unspecified reason&gt;</t>
        </is>
      </c>
      <c r="F470" s="10" t="inlineStr">
        <is>
          <t>exclude</t>
        </is>
      </c>
      <c r="G470" s="10" t="inlineStr">
        <is>
          <t>data deduplication;nsga-ii;cloud communication;optimized storage;authentication;sequential gaussian simulation;history matching;encryption;production optimization</t>
        </is>
      </c>
      <c r="H470" s="10" t="inlineStr">
        <is>
          <t>Proceedings of the 2021 IEEE International Conference on Innovative Computing Intelligent Communication and Smart Electrical Systems Icses 2021</t>
        </is>
      </c>
      <c r="I470" s="10" t="inlineStr">
        <is>
          <t>Comparative Study and Secure Data Deduplication techniques for Cloud Computing storage</t>
        </is>
      </c>
      <c r="J470" s="10" t="inlineStr">
        <is>
          <t>https://ieeexplore.ieee.org/stamp/stamp.jsp?arnumber=9633960</t>
        </is>
      </c>
      <c r="K470" s="10" t="n">
        <v>2021</v>
      </c>
    </row>
    <row r="471" hidden="1" ht="13.5" customHeight="1" s="11">
      <c r="A471" s="12" t="n">
        <v>469</v>
      </c>
      <c r="B471" s="10" t="inlineStr">
        <is>
          <t>With the prevalence of cloud storage, data deduplication has been a widely used technology by removing cross users' duplicate data and saving network bandwidth. Nevertheless, traditional data deduplication hardly detects duplicate data among resemblance chunks. Currently, a resemblance data deduplication, called Finesse, has been proposed to detect and remove the duplicate data among similar chunks efficiently. However, we observe that the chunks following the similar chunk have a high chance of resembling data locality property, and vice versa. Processing these adjacent similar chunks in small average chunk size level increases the metadata, which deteriorates the deduplication system performance. Moreover, existing resemblance data deduplication schemes ignore the performance impact from metadata. Therefore, we propose a fast variable-grained resemblance data deduplication for cloud storage. It dynamically combines the adjacent resemblance chunks or unique chunks or breaks those chunks, located at the transition region between resemblance chunks and unique chunks. Finally, we implement a prototype and conduct a serial of experiments on real-world datasets. The results show that our method dramatically reduces the metadata size while achieving the high deduplication ratio.</t>
        </is>
      </c>
      <c r="C471" s="10" t="inlineStr">
        <is>
          <t>Weijun, Xiao; Wenlong, Tian; Xuming, Ye; Jia, Tang; Ruixuan, Li; Yuqing, Geng; Zhiyong, Xu</t>
        </is>
      </c>
      <c r="D471" s="10" t="inlineStr">
        <is>
          <t>10.1109/NAS51552.2021.9605398</t>
        </is>
      </c>
      <c r="E471" s="10" t="inlineStr">
        <is>
          <t>&lt;unspecified reason&gt;</t>
        </is>
      </c>
      <c r="F471" s="10" t="inlineStr">
        <is>
          <t>exclude</t>
        </is>
      </c>
      <c r="G471" s="10" t="inlineStr">
        <is>
          <t>metadata size;variabe-grained;resemblance data deduplication;cloud storage</t>
        </is>
      </c>
      <c r="H471" s="10" t="inlineStr">
        <is>
          <t>2021 IEEE International Conference on Networking Architecture and Storage Nas 2021 Proceedings</t>
        </is>
      </c>
      <c r="I471" s="10" t="inlineStr">
        <is>
          <t>Fast Variable-Grained Resemblance Data Deduplication for Cloud Storage</t>
        </is>
      </c>
      <c r="J471" s="10" t="inlineStr">
        <is>
          <t>https://ieeexplore.ieee.org/stamp/stamp.jsp?arnumber=9605398</t>
        </is>
      </c>
      <c r="K471" s="10" t="n">
        <v>2021</v>
      </c>
    </row>
    <row r="472" hidden="1" ht="13.5" customHeight="1" s="11">
      <c r="A472" s="12" t="n">
        <v>470</v>
      </c>
      <c r="B472" s="10" t="inlineStr">
        <is>
          <t>Deep Learning revolutionizes almost all fields of computer science including data management. However, the demand for high-quality training data is slowing down deep neural nets' wider adoption. To this end, data augmentation (DA), which generates more labeled examples from existing ones, becomes a common technique. Meanwhile, the risk of creating noisy examples and the large space of hyper-parameters make DA less attractive in practice. We introduce Rotom, a multi-purpose data augmentation framework for a range of data management and mining tasks including entity matching, data cleaning, and text classification. Rotom features InvDA, a new DA operator that generates natural yet diverse augmented examples by formulating DA as a seq2seq task. The key technical novelty of Rotom is a meta-learning framework that automatically learns a policy for combining examples from different DA operators, whereby combinatorially reduces the hyper-parameters space. Our experimental results show that Rotom effectively improves a model's performance by combining multiple DA operators, even when applying them individually does not yield performance improvement. With this strength, Rotom outperforms the state-of-the-art entity matching and data cleaning systems in the low-resource settings as well as two recently proposed DA techniques for text classification.</t>
        </is>
      </c>
      <c r="C472" s="10" t="inlineStr">
        <is>
          <t>Xiaolan, Wang; Zhengjie, Miao; Yuliang, Li</t>
        </is>
      </c>
      <c r="D472" s="10" t="inlineStr">
        <is>
          <t>10.1145/3448016.3457258</t>
        </is>
      </c>
      <c r="E472" s="10" t="inlineStr">
        <is>
          <t>&lt;unspecified reason&gt;</t>
        </is>
      </c>
      <c r="F472" s="10" t="inlineStr">
        <is>
          <t>exclude</t>
        </is>
      </c>
      <c r="G472" s="10" t="inlineStr">
        <is>
          <t>entity matching;error detection;deep learning;data augmentation</t>
        </is>
      </c>
      <c r="H472" s="10" t="inlineStr">
        <is>
          <t>Proceedings of the ACM SIGMOD International Conference on Management of Data</t>
        </is>
      </c>
      <c r="I472" s="10" t="inlineStr">
        <is>
          <t>Rotom: A Meta-Learned Data Augmentation Framework for Entity Matching, Data Cleaning, Text Classification, and beyond</t>
        </is>
      </c>
      <c r="J472" s="10" t="inlineStr">
        <is>
          <t>https://doi.org/10.1145/3448016.3457258</t>
        </is>
      </c>
      <c r="K472" s="10" t="n">
        <v>2021</v>
      </c>
    </row>
    <row r="473" hidden="1" ht="13.5" customHeight="1" s="11">
      <c r="A473" s="12" t="n">
        <v>471</v>
      </c>
      <c r="B473" s="10" t="inlineStr">
        <is>
          <t>In this emerging era of data-driven applications, volume of data has been significantly increased due to new types of data generation device as well as storage devices. So a large amount of repeated data will be generated and stored in cloud services. Repeated data will be drastically reducing the storage space of the cloud environment. So that we need to do the data deduplication that is data block or chunk exactly stored only once in the environment. Data deduplication can be applied in different storage types, archives or backup storage, primary storage, disk drives, and RAM. The contribution of this paper classifies the data deduplication techniques in the primary storage system and identifies the performance and challenges of each technique in primary storage. Finally, ongoing research issues and undefined design points of deduplication techniques in primary storage are recognized and discussed. Primary storage system contains mutable data that means data often changed or removed, but the backup storage system mainly contains immutable data that is which never changed frequently and also some data could not be deleted at any time. In this article, we are analyzed various deduplication techniques of primary storage.</t>
        </is>
      </c>
      <c r="C473" s="10" t="inlineStr">
        <is>
          <t>S., Revathy; D., Viji</t>
        </is>
      </c>
      <c r="D473" s="10" t="inlineStr">
        <is>
          <t>10.1109/ICCES45898.2019.9002185</t>
        </is>
      </c>
      <c r="E473" s="10" t="inlineStr">
        <is>
          <t>&lt;unspecified reason&gt;</t>
        </is>
      </c>
      <c r="F473" s="10" t="inlineStr">
        <is>
          <t>exclude</t>
        </is>
      </c>
      <c r="G473" s="10" t="inlineStr">
        <is>
          <t>data deduplication;primary storage;cloud service</t>
        </is>
      </c>
      <c r="H473" s="10" t="inlineStr">
        <is>
          <t>Proceedings of the 4th International Conference on Communication and Electronics Systems Icces 2019</t>
        </is>
      </c>
      <c r="I473" s="10" t="inlineStr">
        <is>
          <t>Various Data Deduplication Techniques of Primary Storage</t>
        </is>
      </c>
      <c r="J473" s="10" t="inlineStr">
        <is>
          <t>https://ieeexplore.ieee.org/stamp/stamp.jsp?arnumber=9002185</t>
        </is>
      </c>
      <c r="K473" s="10" t="n">
        <v>2019</v>
      </c>
    </row>
    <row r="474" ht="13.5" customHeight="1" s="11">
      <c r="A474" s="12" t="n">
        <v>472</v>
      </c>
      <c r="B474" s="10" t="inlineStr">
        <is>
          <t>Social media users have exponentially increased in recent years, and social media data has become one of the most populated repositories of data in the world. Natural language text is one of the main portions of this data. However, this textual data contains many entities, which increases the ambiguity of the data. Entity linking targets finding entity mentions and linking them to their corresponding entities in an external dataset. Recently, FarsBase has been introduced as the first Persian knowledge graph, containing almost 750, 000 entities. In this study, we propose ParsEL, the first unsupervised end-to-end entity linking system specially designed for the Persian language, and utilizes contextual and graph-based features to rank the candidate entities. To evaluate the proposed approach, we publish the first entity linking dataset for the Persian language, created by crawling social media text from some popular Telegram channels and contains 67, 595 tokens. The results show ParsEL records 86.94% f-score for the introduced dataset, and it is comparable with one other entity linking system which supports the Persian language.</t>
        </is>
      </c>
      <c r="C474" s="10" t="inlineStr">
        <is>
          <t>Majid, Asgari-Bidhendi; Farzane, Fakhrian; Behrouz, Minaei-Bidgoli</t>
        </is>
      </c>
      <c r="D474" s="10" t="inlineStr">
        <is>
          <t>10.1109/IKT51791.2020.9345631</t>
        </is>
      </c>
      <c r="F474" s="10" t="inlineStr">
        <is>
          <t>include</t>
        </is>
      </c>
      <c r="G474" s="10" t="inlineStr">
        <is>
          <t>farsbase;entity disambiguation;social media corpus;knowledge graph;entity linking;persian language</t>
        </is>
      </c>
      <c r="H474" s="10" t="inlineStr">
        <is>
          <t>2020 11th International Conference on Information and Knowledge Technology Ikt 2020</t>
        </is>
      </c>
      <c r="I474" s="10" t="inlineStr">
        <is>
          <t>ParsEL 1.0: Unsupervised entity linking in persian social media texts</t>
        </is>
      </c>
      <c r="J474" s="10" t="inlineStr">
        <is>
          <t>https://ieeexplore.ieee.org/stamp/stamp.jsp?arnumber=9345631</t>
        </is>
      </c>
      <c r="K474" s="10" t="n">
        <v>2020</v>
      </c>
    </row>
    <row r="475" hidden="1" ht="13.5" customHeight="1" s="11">
      <c r="A475" s="12" t="n">
        <v>473</v>
      </c>
      <c r="B475" s="10" t="inlineStr">
        <is>
          <t>Capacity Optimization in Cloud computing is a common term for innovations used to progress storage use by dwindling stored data. Crucial methodologies used for capacity optimization in cloud computing are data compression and data deduplication. Our paper focuses Capacity Optimization in connection with Deduplication procedures, which stare for redundancy in series of bytes across comparison windows by using cryptographic hash functions as identifiers of unique sequences, then the sequences are matched to the history of other such sequences, and when possible, the first uniquely stored version of a sequence is referenced rather than stored again. Our work shows better results for capacity optimization, which are most frequently found in backup/recovery storage, where storage of iterating versions of backups day to day creates a chance for lessening of space in cloud computing. Hence this study has recognized exploration hole as vast number of capacity of copy records on cloud frameworks from various clients. Consequently, to diminish the amount of work brought about by copied documents, SHA3 calculation has been proposed in this study, which makes the hash esteem for each record and discover the information intelligent compression for capacity streamlining on cloud framework. Our Work also includes Authentication, which is based on Cryptographic hash function and Secure Data Deduplication allows cloud storage and optimization of storage to employ data with concealment.</t>
        </is>
      </c>
      <c r="C475" s="10" t="inlineStr">
        <is>
          <t>S., Magesh Kumar; A., Balasundaram; P. J., Sathish Kumar; S., Ashokkumar; D., Kothandaraman; V., Auxilia Osvin Nancy</t>
        </is>
      </c>
      <c r="D475" s="10" t="inlineStr">
        <is>
          <t>10.1109/ICISS49785.2020.9315892</t>
        </is>
      </c>
      <c r="E475" s="10" t="inlineStr">
        <is>
          <t>&lt;unspecified reason&gt;</t>
        </is>
      </c>
      <c r="F475" s="10" t="inlineStr">
        <is>
          <t>exclude</t>
        </is>
      </c>
      <c r="G475" s="10" t="inlineStr">
        <is>
          <t>data deduplication;storage optimization;data compression;capacity optimization</t>
        </is>
      </c>
      <c r="H475" s="10" t="inlineStr">
        <is>
          <t>Proceedings of the 3rd International Conference on Intelligent Sustainable Systems Iciss 2020</t>
        </is>
      </c>
      <c r="I475" s="10" t="inlineStr">
        <is>
          <t>An approach to secure capacity optimization in cloud computing using cryptographic hash function and data de-duplication</t>
        </is>
      </c>
      <c r="J475" s="10" t="inlineStr">
        <is>
          <t>https://ieeexplore.ieee.org/stamp/stamp.jsp?arnumber=9315892</t>
        </is>
      </c>
      <c r="K475" s="10" t="n">
        <v>2020</v>
      </c>
    </row>
    <row r="476" hidden="1" ht="13.5" customHeight="1" s="11">
      <c r="A476" s="12" t="n">
        <v>474</v>
      </c>
      <c r="B476" s="10" t="inlineStr">
        <is>
          <t>Aiming at the poor effect of traditional entity linking method combining context co-occurrence and objective knowledge, this paper proposes a collective entity linking framework based on graph embedding algorithm Node2vec. The framework first uses BiLSTM and CRF to do named entity recognition over a text, aiming to obtain entities related to mention in the text. Then, the Node2vec is used on the sub-graph of the knowledge graph for all entities corresponding to the candidate entity sets and the recognized entities to obtain the vector representation between different entities. The similarity between each entity and the text within a certain range is calculated, and the degree between each pair of entity elements is obtained. The most similar pair is selected as the target entity of the link. Experimental verification shows that F1 in this framework reaches 85.96% on NLPCC2014 data set, and the improved Node2vec algorithm performs better than some other graph embedding algorithms in this framework.</t>
        </is>
      </c>
      <c r="C476" s="10" t="inlineStr">
        <is>
          <t>Haojun, Feng; Biying, Zhang; Li, Duan; Jiangzhou, Liu</t>
        </is>
      </c>
      <c r="D476" s="10" t="inlineStr">
        <is>
          <t>10.1109/ICMCCE51767.2020.00324</t>
        </is>
      </c>
      <c r="E476" s="10" t="inlineStr">
        <is>
          <t>&lt;unspecified reason&gt;</t>
        </is>
      </c>
      <c r="F476" s="10" t="inlineStr">
        <is>
          <t>exclude</t>
        </is>
      </c>
      <c r="G476" s="10" t="inlineStr">
        <is>
          <t>node2vec;graph embedding;knowledge graph;entity linking;named entity recognition</t>
        </is>
      </c>
      <c r="H476" s="10" t="inlineStr">
        <is>
          <t>Proceedings 2020 5th International Conference on Mechanical Control and Computer Engineering Icmcce 2020</t>
        </is>
      </c>
      <c r="I476" s="10" t="inlineStr">
        <is>
          <t>A collective entity linking method based on graph embedding algorithm</t>
        </is>
      </c>
      <c r="J476" s="10" t="inlineStr">
        <is>
          <t>https://ieeexplore.ieee.org/stamp/stamp.jsp?arnumber=9421811</t>
        </is>
      </c>
      <c r="K476" s="10" t="n">
        <v>2020</v>
      </c>
    </row>
    <row r="477" hidden="1" ht="13.5" customHeight="1" s="11">
      <c r="A477" s="12" t="n">
        <v>475</v>
      </c>
      <c r="B477" s="10" t="inlineStr">
        <is>
          <t>Entity alignment is a crucial tool in knowledge discovery to reconcile knowledge from different sources. Recent state-of-The-Art approaches leverage joint embedding of knowledge graphs (KGs) so that similar entities from different KGs are close in the embedded space. Whatever the joint embedding technique used, a seed set of aligned entities, often provided by (time-consuming) human expertise, is required to learn the joint KG embedding and/or a mapping between KG embeddings. In this context, a key issue is to limit the size and quality requirement for the seed. State-of-The-Art methods usually learn the embedding by explicitly minimizing the distance between aligned entities from the seed and uniformly maximizing the distance for entities not in the seed. In contrast, we design a less restrictive optimization criterion that indirectly minimizes the distance between aligned entities in the seed by globally maximizing the dimension-wise correlation among all the embeddings of seed entities. Within an iterative entity alignment system, the correlation-based entity embedding function achieves state-of-The-Art results and is shown to significantly increase robustness to the seed's size and accuracy. It ultimately enables fully unsupervised entity alignment using a seed automatically generated with a symbolic alignment method based on entities' names.</t>
        </is>
      </c>
      <c r="C477" s="10" t="inlineStr">
        <is>
          <t>Guillaume, Gravier; Cheikh Brahim, El Vaigh; Pascale, Sebillot; Francois, Torregrossa; Robin, Allesiardo</t>
        </is>
      </c>
      <c r="D477" s="10" t="inlineStr">
        <is>
          <t>10.1109/ICTAI50040.2020.00148</t>
        </is>
      </c>
      <c r="E477" s="10" t="inlineStr">
        <is>
          <t>&lt;unspecified reason&gt;</t>
        </is>
      </c>
      <c r="F477" s="10" t="inlineStr">
        <is>
          <t>exclude</t>
        </is>
      </c>
      <c r="G477" s="10" t="inlineStr">
        <is>
          <t>information extraction;entity alignment;knowledge graphs embedding;knowledge graphs;dimension alignment</t>
        </is>
      </c>
      <c r="H477" s="10" t="inlineStr">
        <is>
          <t>Proceedings International Conference on Tools with Artificial Intelligence Ictai</t>
        </is>
      </c>
      <c r="I477" s="10" t="inlineStr">
        <is>
          <t>A correlation-based entity embedding approach for robust entity linking</t>
        </is>
      </c>
      <c r="J477" s="10" t="inlineStr">
        <is>
          <t>https://ieeexplore.ieee.org/stamp/stamp.jsp?arnumber=9288280</t>
        </is>
      </c>
      <c r="K477" s="10" t="n">
        <v>2020</v>
      </c>
    </row>
    <row r="478" hidden="1" ht="13.5" customHeight="1" s="11">
      <c r="A478" s="12" t="n">
        <v>476</v>
      </c>
      <c r="B478" s="10" t="inlineStr">
        <is>
          <t>This paper solves the problem of correcting database completion rules, imputing missing rule conditions, and executing them interactively and efficiently. Often in real-world scenarios, database completion rules have syntactic errors. Even after correcting these rules, the process of correction can introduce spurious rule conditions that can result in inefficient rule execution. We solve this problem by leveraging programming-by-example data transformations, sketching data structures such as bloom filters, and leveraging entity resolution rules. The paper proposes to use programming-by-example data transformations along with reducing the size of examples generated for it. We build upon current work to involve the user in the process of making PBE examples. The paper also proposes to use sketching data structures for the database completion process under dynamic rules, along with reducing their numbers and sizes of them. We again build upon existing work to involve the user in the process of making a summary on an incomplete database, which also increases efficiency. The paper also proposes to efficiently leverage entity resolution rules to find missing rule conditions in database completion rules.</t>
        </is>
      </c>
      <c r="C478" s="10" t="inlineStr">
        <is>
          <t>Kuldeep, Reddy</t>
        </is>
      </c>
      <c r="D478" s="10" t="inlineStr">
        <is>
          <t>10.1109/SMC42975.2020.9283005</t>
        </is>
      </c>
      <c r="E478" s="10" t="inlineStr">
        <is>
          <t>&lt;unspecified reason&gt;</t>
        </is>
      </c>
      <c r="F478" s="10" t="inlineStr">
        <is>
          <t>exclude</t>
        </is>
      </c>
      <c r="G478" s="10" t="inlineStr">
        <is>
          <t>database usability;entity resolution rules;incomplete databases;sketching data structures;data transformation</t>
        </is>
      </c>
      <c r="H478" s="10" t="inlineStr">
        <is>
          <t>Conference Proceedings IEEE International Conference on Systems Man and Cybernetics</t>
        </is>
      </c>
      <c r="I478" s="10" t="inlineStr">
        <is>
          <t>Interactive rule correction, imputation and execution in rule-driven database completion system</t>
        </is>
      </c>
      <c r="J478" s="10" t="inlineStr">
        <is>
          <t>https://ieeexplore.ieee.org/stamp/stamp.jsp?arnumber=9283005</t>
        </is>
      </c>
      <c r="K478" s="10" t="n">
        <v>2020</v>
      </c>
    </row>
    <row r="479" hidden="1" ht="13.5" customHeight="1" s="11">
      <c r="A479" s="12" t="n">
        <v>477</v>
      </c>
      <c r="B479" s="10" t="inlineStr">
        <is>
          <t>Data deduplication, though being efficient in removing duplicate chunks, introduces chunk fragmentation which decreases restore performance. Rewriting algorithms are proposed to reduce the chunk fragmentation. Delta compression is often used as a complement for data deduplication to further improve storage efficiency. We observe that delta compression introduces a new type of chunk fragmentation stemming from improper delta compression for chunks of which the base chunks are fragmented. The new type of chunk fragmentation severely decreases restore performance and cannot be addressed by existing rewriting algorithms. To address this problem, we propose SDC, a scheme performing post-deduplication delta compression only for the chunks of which the bases can be directly found in the restore cache to eliminate additional disk reads for base chunks, thus avoiding the new type of chunk fragmentation. In addition, self-referenced chunks can be fragmented, which decrease restore performance, and these fragmented chunks can serve as bases to decrease the restore performance repeatedly. We propose a hybrid rewriting scheme for SDC to rewrite such fragmented chunks. Experimental results show that SDC improves the restore performance of the approach that directly performs delta compression after data deduplication by 2.9-16.9x, and achieves more than 95 percent of its compression gains.</t>
        </is>
      </c>
      <c r="C479" s="10" t="inlineStr">
        <is>
          <t>Xinyun, Wu; Yucheng, Zhang; Deng, Pan; Chunzhi, Wang; Lingyu, Yan; Shuanghong, Wang; Dan, Feng; Ye, Yuan</t>
        </is>
      </c>
      <c r="D479" s="10" t="inlineStr">
        <is>
          <t>10.1109/TPDS.2020.2991030</t>
        </is>
      </c>
      <c r="E479" s="10" t="inlineStr">
        <is>
          <t>&lt;unspecified reason&gt;</t>
        </is>
      </c>
      <c r="F479" s="10" t="inlineStr">
        <is>
          <t>exclude</t>
        </is>
      </c>
      <c r="G479" s="10" t="inlineStr">
        <is>
          <t>delta compression;storage system;data deduplication;chunk fragmentation;restore performance</t>
        </is>
      </c>
      <c r="H479" s="10" t="inlineStr">
        <is>
          <t>IEEE Transactions on Parallel and Distributed Systems</t>
        </is>
      </c>
      <c r="I479" s="10" t="inlineStr">
        <is>
          <t>Improving Restore Performance for In-Line Backup System Combining Deduplication and Delta Compression</t>
        </is>
      </c>
      <c r="J479" s="10" t="inlineStr">
        <is>
          <t>https://ieeexplore.ieee.org/stamp/stamp.jsp?arnumber=9080096</t>
        </is>
      </c>
      <c r="K479" s="10" t="n">
        <v>2020</v>
      </c>
    </row>
    <row r="480" hidden="1" ht="13.5" customHeight="1" s="11">
      <c r="A480" s="12" t="n">
        <v>478</v>
      </c>
      <c r="B480" s="10" t="inlineStr">
        <is>
          <t>Numerous underlying causes of power-quality (PQ) disturbances have enhanced the application of situational awareness to power systems. This application provides an optimal overall response for contingencies. With measurement data acquired by a multi-source PQ monitoring system, we propose an interactive visualization tool for PQ disturbance data based on a geographic information system (GIS). This tool demonstrates the spatio-temporal distribution of the PQ disturbance events and the cross-correlation between PQ records and environmental factors, leveraging Getis statistics and random matrix theory. A methodology based on entity matching is also introduced to analyze the underlying causes of PQ disturbance events. Based on real-world data obtained from an actual power system, offline and online PQ data visualization scenarios are provided to verify the effectiveness and robustness of the proposed framework.</t>
        </is>
      </c>
      <c r="C480" s="10" t="inlineStr">
        <is>
          <t>Xiaolong, Wang; Tianguang, Lu; Qiuwei, Wu; Sidun, Fang; Xinyu, Chen; Qian, Ai; Fei, Xiao</t>
        </is>
      </c>
      <c r="D480" s="10" t="inlineStr">
        <is>
          <t>10.1109/TSG.2020.2985767</t>
        </is>
      </c>
      <c r="E480" s="10" t="inlineStr">
        <is>
          <t>&lt;unspecified reason&gt;</t>
        </is>
      </c>
      <c r="F480" s="10" t="inlineStr">
        <is>
          <t>exclude</t>
        </is>
      </c>
      <c r="G480" s="10" t="inlineStr">
        <is>
          <t>situation awareness;entity matching;getis statistics;power quality;random matrix theory;geographic information system</t>
        </is>
      </c>
      <c r="H480" s="10" t="inlineStr">
        <is>
          <t>IEEE Transactions on Smart Grid</t>
        </is>
      </c>
      <c r="I480" s="10" t="inlineStr">
        <is>
          <t>Design and Implementation of a Data-Driven Approach to Visualizing Power Quality</t>
        </is>
      </c>
      <c r="J480" s="10" t="inlineStr">
        <is>
          <t>https://ieeexplore.ieee.org/stamp/stamp.jsp?arnumber=9057569</t>
        </is>
      </c>
      <c r="K480" s="10" t="n">
        <v>2020</v>
      </c>
    </row>
    <row r="481" hidden="1" ht="13.5" customHeight="1" s="11">
      <c r="A481" s="12" t="n">
        <v>479</v>
      </c>
      <c r="B481" s="10" t="inlineStr">
        <is>
          <t>This paper describes a solution to the problem of extracting data features from a collection of dissimilar, unstructured data sets, gathered from multiple data sources in the web or databases. In this work we present a method of feature extraction and normalization, aiming at closing the gap between a workable data set of uniform content, and a large collection of unstructured and un-normalized collection of unworkable data set. The feature extraction we modeled creates focused, structured data sets as output, and with Big-Data and Analytics perspective. The solution we present automates data ingestion from public data sources and it applies Machine Learning methodology to build data relationships across unstructured data sets. Our research is aiming at extracting key features by using semi-supervised process, semantic relations, and statistical analysis of the distribution of content. The mapping across dissimilar datasets is solved through matching problem of these metrics, constructing a scoring value that maps different entities. We proposed a three-layer matching process of homogenous covariates from different sources semantic and measures are nonstandard using pattern recognition. This work presents a novel way to tackle the entity resolution problem. The result shows that the method works well on real industrial data and provides immediate ROI value for the data management system.</t>
        </is>
      </c>
      <c r="C481" s="10" t="inlineStr">
        <is>
          <t>Ravigopal, Vennelakanti; Jose Luis, Beltran; Marnith, Peng</t>
        </is>
      </c>
      <c r="D481" s="10" t="inlineStr">
        <is>
          <t>10.1145/3416028.3416033</t>
        </is>
      </c>
      <c r="E481" s="10" t="inlineStr">
        <is>
          <t>&lt;unspecified reason&gt;</t>
        </is>
      </c>
      <c r="F481" s="10" t="inlineStr">
        <is>
          <t>exclude</t>
        </is>
      </c>
      <c r="G481" s="10" t="inlineStr">
        <is>
          <t>ontology semantic relation;feature engineering;entity matching</t>
        </is>
      </c>
      <c r="H481" s="10" t="inlineStr">
        <is>
          <t>ACM International Conference Proceeding Series</t>
        </is>
      </c>
      <c r="I481" s="10" t="inlineStr">
        <is>
          <t>Entity matching from unstructured and dissimilar data collections: Semantic and content distribution approach</t>
        </is>
      </c>
      <c r="J481" s="10" t="inlineStr">
        <is>
          <t>https://doi.org/10.1145/3416028.3416033</t>
        </is>
      </c>
      <c r="K481" s="10" t="n">
        <v>2020</v>
      </c>
    </row>
    <row r="482" hidden="1" ht="13.5" customHeight="1" s="11">
      <c r="A482" s="12" t="n">
        <v>480</v>
      </c>
      <c r="B482" s="10" t="inlineStr">
        <is>
          <t>Relation extraction and entity linking are two fundamental procedures to extend knowledge bases. Most existing methods typically treat them separately and ignore the semantic relevance between entities and relations. In this paper, we pioneer a general joint learning framework for relation extraction and entity linking, which allows these two tasks boost each other. Based on the framework, a demonstration model is proposed with neural networks. We conduct experiments on variants of a standard benchmark dataset (NYT-10) to verify the effectiveness of our approach. Experimental results show that our approach significantly outperforms traditional separate methods without reducing efficiency, especially on datasets with many ambiguous entity mentions. Furthermore, various mainstream methods for relation extraction and entity linking can be easily integrated into our loosely-coupled framework due to its flexible architecture.</t>
        </is>
      </c>
      <c r="C482" s="10" t="inlineStr">
        <is>
          <t>Zhenyu, Zhang; Zheng, Fang; Tingwen, Liu; Quangang, Li; Xiaobo, Sind</t>
        </is>
      </c>
      <c r="D482" s="10" t="inlineStr">
        <is>
          <t>10.1109/IJCNN48605.2020.9207021</t>
        </is>
      </c>
      <c r="E482" s="10" t="inlineStr">
        <is>
          <t>&lt;unspecified reason&gt;</t>
        </is>
      </c>
      <c r="F482" s="10" t="inlineStr">
        <is>
          <t>exclude</t>
        </is>
      </c>
      <c r="G482" s="10" t="inlineStr">
        <is>
          <t>entity linking;relation extraction;joint learning;knowledge base population</t>
        </is>
      </c>
      <c r="H482" s="10" t="inlineStr">
        <is>
          <t>Proceedings of the International Joint Conference on Neural Networks</t>
        </is>
      </c>
      <c r="I482" s="10" t="inlineStr">
        <is>
          <t>Joint Entity Linking and Relation Extraction with Neural Networks for Knowledge Base Population</t>
        </is>
      </c>
      <c r="J482" s="10" t="inlineStr">
        <is>
          <t>https://ieeexplore.ieee.org/stamp/stamp.jsp?arnumber=9207021</t>
        </is>
      </c>
      <c r="K482" s="10" t="n">
        <v>2020</v>
      </c>
    </row>
    <row r="483" ht="13.5" customHeight="1" s="11">
      <c r="A483" s="12" t="n">
        <v>481</v>
      </c>
      <c r="B483" s="10" t="inlineStr">
        <is>
          <t>Entity matching - the task of clustering duplicated database records to underlying entities - has become an increasingly critical component in modern data integration management. Amperity provides a platform for businesses to manage customer data that utilizes a machine-learning approach to entity matching, resolving billions of customer records on a daily basis. We face several challenges in deploying entity matching to industrial applications at scale, and they are less prominent in the literature. These challenges include: (1) Providing not just a single entity clustering, but supporting clusterings at multiple confidence levels to enable downstream applications with varying precision/recall trade-off needs. (2) Many customer record attributes may be systematically missing from different sources of data, creating many pairs of records in a cluster that appear to not match due to incomplete, rather than conflicting information. Allowing these records to connect transitively without introducing conflicts is invaluable to businesses because they can acquire a more comprehensive profile of their customers without incorrect entity merges. (3) How to cluster records over time and assign persistent cluster IDs that can be used for downstream use cases such as A/B tests or predictive model training; this is made more challenging by the fact that we receive new customer data every day and clusters naturally evolving over time still require persistent IDs that refer to the same entity. In this work, we describe Amperity's entity matching framework, Fusion, and how its design provides solutions to these challenges. In particular, we describe our pairwise matching model based on ordinal regression that permits a well-defined way to produce entity clusterings at different confidence levels, a novel clustering algorithm that separates conflicting record pairs in clusters while allowing for pairs that may appear dissimilar due to missing data, and a persistent ID generation algorithm which balances stability of the identifier with ever-evolving entities.</t>
        </is>
      </c>
      <c r="C483" s="10" t="inlineStr">
        <is>
          <t>Stephen, Meyles; Yan, Yan; Dan, Suciu; Aria, Haghighi</t>
        </is>
      </c>
      <c r="D483" s="10" t="inlineStr">
        <is>
          <t>10.1145/3318464.3386143</t>
        </is>
      </c>
      <c r="F483" s="10" t="inlineStr">
        <is>
          <t>include</t>
        </is>
      </c>
      <c r="G483" s="10" t="inlineStr">
        <is>
          <t>multi-level entity matching;conflict resolution in clustering;cluster id assignment</t>
        </is>
      </c>
      <c r="H483" s="10" t="inlineStr">
        <is>
          <t>Proceedings of the ACM SIGMOD International Conference on Management of Data</t>
        </is>
      </c>
      <c r="I483" s="10" t="inlineStr">
        <is>
          <t>Entity Matching in the Wild: A Consistent and Versatile Framework to Unify Data in Industrial Applications</t>
        </is>
      </c>
      <c r="J483" s="10" t="inlineStr">
        <is>
          <t>https://doi.org/10.1145/3318464.3386143</t>
        </is>
      </c>
      <c r="K483" s="10" t="n">
        <v>2020</v>
      </c>
    </row>
    <row r="484" hidden="1" ht="13.5" customHeight="1" s="11">
      <c r="A484" s="12" t="n">
        <v>482</v>
      </c>
      <c r="B484" s="10" t="inlineStr">
        <is>
          <t>Deep learning based techniques have been recently used with promising results for data integration problems. Some methods directly use pre-trained embeddings that were trained on a large corpus such as Wikipedia. However, they may not always be an appropriate choice for enterprise datasets with custom vocabulary. Other methods adapt techniques from natural language processing to obtain embeddings for the enterprise's relational data. However, this approach blindly treats a tuple as a sentence, thus losing a large amount of contextual information present in the tuple. We propose algorithms for obtaining local embeddings that are effective for data integration tasks on relational databases. We make four major contributions. First, we describe a compact graph-based representation that allows the specification of a rich set of relationships inherent in the relational world. Second, we propose how to derive sentences from such a graph that effectively "describe" the similarity across elements (tokens, attributes, rows) in the two datasets. The embeddings are learned based on such sentences. Third, we propose effective optimization to improve the quality of the learned embeddings and the performance of integration tasks. Finally, we propose a diverse collection of criteria to evaluate relational embeddings and perform an extensive set of experiments validating them against multiple baseline methods. Our experiments show that our framework, EmbDI, produces meaningful results for data integration tasks such as schema matching and entity resolution both in supervised and unsupervised settings.</t>
        </is>
      </c>
      <c r="C484" s="10" t="inlineStr">
        <is>
          <t>Paolo, Papotti; Saravanan, Thirumuruganathan; Riccardo, Cappuzzo</t>
        </is>
      </c>
      <c r="D484" s="10" t="inlineStr">
        <is>
          <t>10.1145/3318464.3389742</t>
        </is>
      </c>
      <c r="E484" s="10" t="inlineStr">
        <is>
          <t>&lt;unspecified reason&gt;</t>
        </is>
      </c>
      <c r="F484" s="10" t="inlineStr">
        <is>
          <t>exclude</t>
        </is>
      </c>
      <c r="G484" s="10" t="inlineStr">
        <is>
          <t>entity resolution;data integration;schema matching;deep learning;embeddings</t>
        </is>
      </c>
      <c r="H484" s="10" t="inlineStr">
        <is>
          <t>Proceedings of the ACM SIGMOD International Conference on Management of Data</t>
        </is>
      </c>
      <c r="I484" s="10" t="inlineStr">
        <is>
          <t>Creating Embeddings of Heterogeneous Relational Datasets for Data Integration Tasks</t>
        </is>
      </c>
      <c r="J484" s="10" t="inlineStr">
        <is>
          <t>https://doi.org/10.1145/3318464.3389742</t>
        </is>
      </c>
      <c r="K484" s="10" t="n">
        <v>2020</v>
      </c>
    </row>
    <row r="485" hidden="1" ht="13.5" customHeight="1" s="11">
      <c r="A485" s="12" t="n">
        <v>483</v>
      </c>
      <c r="B485" s="10" t="inlineStr">
        <is>
          <t>Entity Matching (EM) is a core data cleaning task, aiming to identify different mentions of the same real-world entity. Active learning is one way to address the challenge of scarce labeled data in practice, by dynamically collecting the necessary examples to be labeled by an Oracle and refining the learned model (classifier) upon them. In this paper, we build a unified active learning benchmark framework for EM that allows users to easily combine different learning algorithms with applicable example selection algorithms. The goal of the framework is to enable concrete guidelines for practitioners as to what active learning combinations will work well for EM. Towards this, we perform comprehensive experiments on publicly available EM datasets from product and publication domains to evaluate active learning methods, using a variety of metrics including EM quality, #labels and example selection latencies. Our most surprising result finds that active learning with fewer labels can learn a classifier of comparable quality as supervised learning. In fact, for several of the datasets, we show that there is an active learning combination that beats the state-of-the-art supervised learning result. Our framework also includes novel optimizations that improve the quality of the learned model by roughly 9% in terms of F1-score and reduce example selection latencies by up to 10× without affecting the quality of the model.</t>
        </is>
      </c>
      <c r="C485" s="10" t="inlineStr">
        <is>
          <t>Mohamed, Sarwat; Lucian, Popa; Prithviraj, Sen; Venkata Vamsikrishna, Meduri</t>
        </is>
      </c>
      <c r="D485" s="10" t="inlineStr">
        <is>
          <t>10.1145/3318464.3380597</t>
        </is>
      </c>
      <c r="E485" s="10" t="inlineStr">
        <is>
          <t>&lt;unspecified reason&gt;</t>
        </is>
      </c>
      <c r="F485" s="10" t="inlineStr">
        <is>
          <t>exclude</t>
        </is>
      </c>
      <c r="G485" s="10" t="inlineStr">
        <is>
          <t>blocking dimensions;ensembles;perfect and noisy oracles;learner-aware selectors;random forests;entity matching;unified active learning;learner-agnostic selectors;svm;margin;neural networks;example selectors;query by committee;rule-based models</t>
        </is>
      </c>
      <c r="H485" s="10" t="inlineStr">
        <is>
          <t>Proceedings of the ACM SIGMOD International Conference on Management of Data</t>
        </is>
      </c>
      <c r="I485" s="10" t="inlineStr">
        <is>
          <t>A Comprehensive Benchmark Framework for Active Learning Methods in Entity Matching</t>
        </is>
      </c>
      <c r="J485" s="10" t="inlineStr">
        <is>
          <t>https://doi.org/10.1145/3318464.3380597</t>
        </is>
      </c>
      <c r="K485" s="10" t="n">
        <v>2020</v>
      </c>
    </row>
    <row r="486" hidden="1" ht="13.5" customHeight="1" s="11">
      <c r="A486" s="12" t="n">
        <v>484</v>
      </c>
      <c r="B486" s="10" t="inlineStr">
        <is>
          <t>Entity linking, the task of mapping textual mentions to known entities, has recently been tackled using contextualized neural networks. We address the question whether these results-reported for large, high-quality datasets such as Wikipedia-transfer to practical business use cases, where labels are scarce, text is low-quality, and terminology is highly domain-specific.Using an entity linking model based on BERT, a popular transformer network in natural language processing, we show that a neural approach outperforms and complements hand-coded heuristics, with improvements of about 20% top-1 accuracy. Also, the benefits of transfer learning on a large corpus are demonstrated, while fine-tuning proves difficult. Finally, we compare different BERT-based architectures and show that a simple sentence-wise encoding (Bi-Encoder) offers a fast yet efficient search in practice.</t>
        </is>
      </c>
      <c r="C486" s="10" t="inlineStr">
        <is>
          <t>Felix, Hamann; Adrian, Ulges; Nadja, Kurz</t>
        </is>
      </c>
      <c r="D486" s="10" t="inlineStr">
        <is>
          <t>10.1109/SDS49233.2020.00014</t>
        </is>
      </c>
      <c r="E486" s="10" t="inlineStr">
        <is>
          <t>&lt;unspecified reason&gt;</t>
        </is>
      </c>
      <c r="F486" s="10" t="inlineStr">
        <is>
          <t>exclude</t>
        </is>
      </c>
      <c r="G486" s="10" t="inlineStr">
        <is>
          <t>attention models;natural language processing;entity linking</t>
        </is>
      </c>
      <c r="H486" s="10" t="inlineStr">
        <is>
          <t>Proceedings 2020 7th Swiss Conference on Data Science Sds 2020</t>
        </is>
      </c>
      <c r="I486" s="10" t="inlineStr">
        <is>
          <t>Neural Entity Linking on Technical Service Tickets</t>
        </is>
      </c>
      <c r="J486" s="10" t="inlineStr">
        <is>
          <t>https://ieeexplore.ieee.org/stamp/stamp.jsp?arnumber=9145019</t>
        </is>
      </c>
      <c r="K486" s="10" t="n">
        <v>2020</v>
      </c>
    </row>
    <row r="487" hidden="1" ht="13.5" customHeight="1" s="11">
      <c r="A487" s="12" t="n">
        <v>485</v>
      </c>
      <c r="B487" s="10" t="inlineStr">
        <is>
          <t>Entity Linking (EL) is a task for mapping mentions in text to corresponding entities in knowledge base (KB). This task usually includes candidate generation (CG) and entity disambiguation (ED) stages. Recent EL systems based on neural network models have achieved good performance, but they still face two challenges: (i) Previous studies evaluate their models without considering the differences between candidate entities. In fact, the quality (gold recall in particular) of candidate sets has an effect on the EL results. So, how to promote the quality of candidates needs more attention. (ii) In order to utilize the topical coherence among the referred entities, many graph and sequence models are proposed for collective ED. However, graph-based models treat all candidate entities equally which may introduce much noise information. On the contrary, sequence models can only observe previous referred entities, ignoring the relevance between the current mention and its subsequent entities. To address the first problem, we propose a multi-strategy based CG method to generate high recall candidate sets. For the second problem, we design a Sequential Graph Attention Network (SeqGAT) which combines the advantages of graph and sequence methods. In our model, mentions are dealt with in a sequence manner. Given the current mention, SeqGAT dynamically encodes both its previous referred entities and subsequent ones, and assign different importance to these entities. In this way, it not only makes full use of the topical consistency, but also reduce noise interference. We conduct experiments on different types of datasets and compare our method with previous EL system on the open evaluation platform. The comparison results show that our model achieves significant improvements over the state-of-the-art methods.</t>
        </is>
      </c>
      <c r="C487" s="10" t="inlineStr">
        <is>
          <t>Zhenyu, Zhang; Zheng, Fang; Shi, Wang; Yanbing, Liu; Ren, Li; Yanan, Cao</t>
        </is>
      </c>
      <c r="D487" s="10" t="inlineStr">
        <is>
          <t>10.1145/3366423.3380146</t>
        </is>
      </c>
      <c r="E487" s="10" t="inlineStr">
        <is>
          <t>&lt;unspecified reason&gt;</t>
        </is>
      </c>
      <c r="F487" s="10" t="inlineStr">
        <is>
          <t>exclude</t>
        </is>
      </c>
      <c r="G487" s="10" t="inlineStr">
        <is>
          <t>graph attention network;entity linking;candidate generation;bert</t>
        </is>
      </c>
      <c r="H487" s="10" t="inlineStr">
        <is>
          <t>Web Conference 2020 Proceedings of the World Wide Web Conference Www 2020</t>
        </is>
      </c>
      <c r="I487" s="10" t="inlineStr">
        <is>
          <t>High Quality Candidate Generation and Sequential Graph Attention Network for Entity Linking</t>
        </is>
      </c>
      <c r="J487" s="10" t="inlineStr">
        <is>
          <t>https://doi.org/10.1145/3366423.3380146</t>
        </is>
      </c>
      <c r="K487" s="10" t="n">
        <v>2020</v>
      </c>
    </row>
    <row r="488" hidden="1" ht="13.5" customHeight="1" s="11">
      <c r="A488" s="12" t="n">
        <v>486</v>
      </c>
      <c r="B488" s="10" t="inlineStr">
        <is>
          <t>Entity matching (EM) is a classic research problem that identifies data instances referring to the same real-world entity. Recent technical trend in this area is to take advantage of deep learning (DL) to automatically extract discriminative features. DeepER and DeepMatcher have emerged as two pioneering DL models for EM. However, these two state-of-the-art solutions simply incorporate vanilla RNNs and straightforward attention mechanisms. In this paper, we fully exploit the semantic context of embedding vectors for the pair of entity text descriptions. In particular, we propose an integrated multi-context attention framework that takes into account self-attention, pair-attention and global-attention from three types of context. The idea is further extended to incorporate attribute attention in order to support structured datasets. We conduct extensive experiments with 7 benchmark datasets that are publicly accessible. The experimental results clearly establish our superiority over DeepER and DeepMatcher in all the datasets.</t>
        </is>
      </c>
      <c r="C488" s="10" t="inlineStr">
        <is>
          <t>Yanyan, Shen; Dongxiang, Zhang; Sai, Wu; Kian Lee, Tan; Yuyang, Nie</t>
        </is>
      </c>
      <c r="D488" s="10" t="inlineStr">
        <is>
          <t>10.1145/3366423.3380017</t>
        </is>
      </c>
      <c r="E488" s="10" t="inlineStr">
        <is>
          <t>&lt;unspecified reason&gt;</t>
        </is>
      </c>
      <c r="F488" s="10" t="inlineStr">
        <is>
          <t>exclude</t>
        </is>
      </c>
      <c r="G488" s="10" t="inlineStr">
        <is>
          <t>multi-context attention;entity matching;classification network</t>
        </is>
      </c>
      <c r="H488" s="10" t="inlineStr">
        <is>
          <t>Web Conference 2020 Proceedings of the World Wide Web Conference Www 2020</t>
        </is>
      </c>
      <c r="I488" s="10" t="inlineStr">
        <is>
          <t>Multi-Context Attention for Entity Matching</t>
        </is>
      </c>
      <c r="J488" s="10" t="inlineStr">
        <is>
          <t>https://doi.org/10.1145/3366423.3380017</t>
        </is>
      </c>
      <c r="K488" s="10" t="n">
        <v>2020</v>
      </c>
    </row>
    <row r="489" hidden="1" ht="13.5" customHeight="1" s="11">
      <c r="A489" s="12" t="n">
        <v>487</v>
      </c>
      <c r="B489" s="10" t="inlineStr">
        <is>
          <t>Entity matching seeks to identify data records over one or multiple data sources that refer to the same real-world entity. Virtually every entity matching task on large datasets requires blocking, a step that reduces the number of record pairs to be matched. However, most of the traditional blocking methods are learning-free and key-based, and their successes are largely built on laborious human eort in cleaning data and designing blocking keys. In this paper, we propose AutoBlock, a novel hands-o blocking framework for entity matching, based on similarity-preserving representation learning and nearest neighbor search. Our contributions include: (a) Automation: AutoBlock frees users from laborious data cleaning and blocking key tuning. (b) Scalability: AutoBlock has a sub-quadratic total time complexity and can be easily deployed for millions of records. (c) Effectiveness: AutoBlock outperforms a wide range of competitive baselines on multiple large-scale, real-world datasets, especially when datasets are dirty and/or unstructured.</t>
        </is>
      </c>
      <c r="C489" s="10" t="inlineStr">
        <is>
          <t>David, Page; Bunyamin, Sisman; Hao, Wei; Xin Luna, Dong; Wei, Zhang; Christos, Faloutsos</t>
        </is>
      </c>
      <c r="D489" s="10" t="inlineStr">
        <is>
          <t>10.1145/3336191.3371813</t>
        </is>
      </c>
      <c r="E489" s="10" t="inlineStr">
        <is>
          <t>&lt;unspecified reason&gt;</t>
        </is>
      </c>
      <c r="F489" s="10" t="inlineStr">
        <is>
          <t>exclude</t>
        </is>
      </c>
      <c r="G489" s="10" t="inlineStr">
        <is>
          <t>entity matching;embedding;blocking;deep learning</t>
        </is>
      </c>
      <c r="H489" s="10" t="inlineStr">
        <is>
          <t>Wsdm 2020 Proceedings of the 13th International Conference on Web Search and Data Mining</t>
        </is>
      </c>
      <c r="I489" s="10" t="inlineStr">
        <is>
          <t>Autoblock: A hands-off blocking framework for entity matching</t>
        </is>
      </c>
      <c r="J489" s="10" t="inlineStr">
        <is>
          <t>https://doi.org/10.1145/3336191.3371813</t>
        </is>
      </c>
      <c r="K489" s="10" t="n">
        <v>2020</v>
      </c>
    </row>
    <row r="490" hidden="1" ht="13.5" customHeight="1" s="11">
      <c r="A490" s="12" t="n">
        <v>488</v>
      </c>
      <c r="B490" s="10" t="inlineStr">
        <is>
          <t>Now is the era of data. Every field has data and uses it to progress towards an innovative future. But often, the amount of data that is not balanced with good data quality ranges from differences in data formats, duplicate data, and errors in the data input process. One technique for maintaining and improving data quality is the data cleansing technique. This paper aims to propose data cleansing processing in the case of data deduplication cases using Pentaho Data Integration tools. Pentaho Data Integration done in 4 phases: Analyze, Mapping function, Design and setting, and Evaluation and test. PDI results are tested and compared with the Talend Open Studio tool. The dataset tested was data on factory names at a company in Indonesia tasked with overseeing the distribution of medicines and food. This research is expected to meet the needs of companies, especially in the field of data quality management, especially cases of data duplication and to find out the comparative results of the tools used.</t>
        </is>
      </c>
      <c r="C490" s="10" t="inlineStr">
        <is>
          <t>Tien Fabrianti, Kusumasari; Ekky Novriza, Alam; Dwi Cahya, Setyawan</t>
        </is>
      </c>
      <c r="D490" s="10" t="inlineStr">
        <is>
          <t>10.1109/ICST50505.2020.9732824</t>
        </is>
      </c>
      <c r="E490" s="10" t="inlineStr">
        <is>
          <t>&lt;unspecified reason&gt;</t>
        </is>
      </c>
      <c r="F490" s="10" t="inlineStr">
        <is>
          <t>exclude</t>
        </is>
      </c>
      <c r="G490" s="10" t="inlineStr">
        <is>
          <t>data deduplication;open-source;pentaho data integration;data quality management;data cleansing</t>
        </is>
      </c>
      <c r="H490" s="10" t="inlineStr">
        <is>
          <t>Proceedings 2020 6th International Conference on Science and Technology Icst 2020</t>
        </is>
      </c>
      <c r="I490" s="10" t="inlineStr">
        <is>
          <t>Data Cleansing Processing using Pentaho Data Integration: Case Study Data Deduplication</t>
        </is>
      </c>
      <c r="J490" s="10" t="inlineStr">
        <is>
          <t>https://ieeexplore.ieee.org/stamp/stamp.jsp?arnumber=9732824</t>
        </is>
      </c>
      <c r="K490" s="10" t="n">
        <v>2020</v>
      </c>
    </row>
    <row r="491" hidden="1" ht="13.5" customHeight="1" s="11">
      <c r="A491" s="12" t="n">
        <v>489</v>
      </c>
      <c r="B491" s="10" t="inlineStr">
        <is>
          <t>Data quality is a crucial thing presently. Poor data quality can lead to business failure and wrong decision making. One problem that arises when merging several databases is the emergence of data duplication. When merging two applications of a government agency first, it causes 39,3% of data duplication. It can cause some business problems such as storage cost, wasted marketing budget, lack of a single customer view, and lost productivity. For this reason, data quality monitoring needed to monitor and control the duplicated data. This study is a follow-up study focusing on developing a data quality monitoring module using data deduplication profiling results. The method used to develop the dashboard in this study is the operational dashboard development methodology that proposed by Suryatiningsih on her research (2011). The methodology consists of six stages, namely requirement identification, plan process, prototype design, review prototype, implementation process, and system testing. By adjusting to the predefined business rule and KPI, the operational dashboard will help the organization to monitor and control their data quality.</t>
        </is>
      </c>
      <c r="C491" s="10" t="inlineStr">
        <is>
          <t>Sesillia Fajar, Kristyanti; Tien Fabrianti, Kusumasari; Ekky Novriza, Alam</t>
        </is>
      </c>
      <c r="D491" s="10" t="inlineStr">
        <is>
          <t>10.1109/ICST50505.2020.9732870</t>
        </is>
      </c>
      <c r="E491" s="10" t="inlineStr">
        <is>
          <t>&lt;unspecified reason&gt;</t>
        </is>
      </c>
      <c r="F491" s="10" t="inlineStr">
        <is>
          <t>exclude</t>
        </is>
      </c>
      <c r="G491" s="10" t="inlineStr">
        <is>
          <t>data deduplication;data quality management;kpi;data quality monitoring;operational dashboard</t>
        </is>
      </c>
      <c r="H491" s="10" t="inlineStr">
        <is>
          <t>Proceedings 2020 6th International Conference on Science and Technology Icst 2020</t>
        </is>
      </c>
      <c r="I491" s="10" t="inlineStr">
        <is>
          <t>Operational Dashboard Development as A Data Quality Monitoring Tools Using Data Deduplication Profiling Result</t>
        </is>
      </c>
      <c r="J491" s="10" t="inlineStr">
        <is>
          <t>https://ieeexplore.ieee.org/stamp/stamp.jsp?arnumber=9732870</t>
        </is>
      </c>
      <c r="K491" s="10" t="n">
        <v>2020</v>
      </c>
    </row>
    <row r="492" hidden="1" ht="13.5" customHeight="1" s="11">
      <c r="A492" s="12" t="n">
        <v>490</v>
      </c>
      <c r="B492" s="10" t="inlineStr">
        <is>
          <t>Confidence measure is an expedient enrichment of every classification result, and the classification model itself. Although current classification confidence applications follow the common definition apprehension in general, no all-purpose formula can be inducted as it is always entangled in the model qualities [1]. This paper examines Probabilistic Record Linkage (PRL briefly) [2] as the classifier appropriate for paring input observations and predefined patterns [3]. The PRL uncertainty area lays a mathematical foundation for introducing a novel classification confidence definition, that takes account of prior decision-maker's tolerance for statistical errors. Because the classification model considered in the paper stems from the concept of similarity, optimizing the quality of the model in terms of similarity measures and with respect to the presented confidence definition is also of interest hereto. Accordingly, the paper features an overview of a framework for assessing similarity measure impact on classification confidence in the provided sense, including illustrative results obtained with genuine data.</t>
        </is>
      </c>
      <c r="C492" s="10" t="inlineStr">
        <is>
          <t>Krzysztof, Mierzejewski; Marcin, Mazurek</t>
        </is>
      </c>
      <c r="D492" s="10" t="inlineStr">
        <is>
          <t>10.1016/j.promfg.2020.02.228</t>
        </is>
      </c>
      <c r="E492" s="10" t="inlineStr">
        <is>
          <t>&lt;unspecified reason&gt;</t>
        </is>
      </c>
      <c r="F492" s="10" t="inlineStr">
        <is>
          <t>exclude</t>
        </is>
      </c>
      <c r="G492" s="10" t="inlineStr">
        <is>
          <t>similarity measure;fellegi‑sunter model;classification;confidence;fellegi-sunter model;probabilistic record linkage</t>
        </is>
      </c>
      <c r="H492" s="10" t="inlineStr">
        <is>
          <t>Procedia Manufacturing</t>
        </is>
      </c>
      <c r="I492" s="10" t="inlineStr">
        <is>
          <t>A New Framework for Assessing Similarity Measure Impact on Classification Confidence Based on Probabilistic Record Linkage Model</t>
        </is>
      </c>
      <c r="J492" s="10" t="inlineStr">
        <is>
          <t>https://api.elsevier.com/content/article/eid/1-s2.0-S2351978920308155</t>
        </is>
      </c>
      <c r="K492" s="10" t="n">
        <v>2020</v>
      </c>
    </row>
    <row r="493" hidden="1" ht="13.5" customHeight="1" s="11">
      <c r="A493" s="12" t="n">
        <v>491</v>
      </c>
      <c r="B493" s="10" t="inlineStr">
        <is>
          <t>Data deduplication technology is known as lossless data compression strategy primarily focuses on the strategy of deletion of repeated data. So, with the use of this technology the cost of data transmission and storage can be considerably reduced. In the facebook or whatsapp applications there is a huge volume of image and video data. If a celebrity tweets on twitter then it will be broadcasted. Famous images are also duplicated number of times. If similar operations of this type occur every time, it will cause a lot of waste of available storage space on the server. So just to increase available storage volume is not going to eradicate the problem. So there should be an image deduplication process that should be applied to the all available social networks worldwide. To increase the security in the deduplication system, it is proposed that the image will be encrypted as well as decrypted with a convergent encryption key which is acquired by mathematical computing the hash cost of the available image data. So there is need of encryption, compression and data deduplication strategy to deal with this type of situation. So the main objective of this paper is to propose a new hybrid compression strategy that can compress the data at suitable dimensions with the help of a suitable encryption technique at client side before compression mechanism. In the end of process the final image of fed to server for the purpose of image deduplication strategy that can remove or delete the duplicated data. Comparison of proposed scheme with the existing searchable encryption schemes with respect to memory size will also be done. The comparison results show the efficiency of proposed scheme.</t>
        </is>
      </c>
      <c r="C493" s="10" t="inlineStr">
        <is>
          <t>Rekha, Rani; None, Jyoti</t>
        </is>
      </c>
      <c r="D493" s="10" t="inlineStr">
        <is>
          <t>10.1109/WITCONECE48374.2019.9092894</t>
        </is>
      </c>
      <c r="E493" s="10" t="inlineStr">
        <is>
          <t>&lt;unspecified reason&gt;</t>
        </is>
      </c>
      <c r="F493" s="10" t="inlineStr">
        <is>
          <t>exclude</t>
        </is>
      </c>
      <c r="G493" s="10" t="inlineStr">
        <is>
          <t>data deduplication;image processing;image compression</t>
        </is>
      </c>
      <c r="H493" s="10" t="inlineStr">
        <is>
          <t>Proceedings 2019 Women Institute of Technology Conference on Electrical and Computer Engineering Witcon Ece 2019</t>
        </is>
      </c>
      <c r="I493" s="10" t="inlineStr">
        <is>
          <t>A Hybrid Approach for Effective ImageDeduplication Using PCA, SPIHT and Compressive Sensing</t>
        </is>
      </c>
      <c r="J493" s="10" t="inlineStr">
        <is>
          <t>https://ieeexplore.ieee.org/stamp/stamp.jsp?arnumber=9092894</t>
        </is>
      </c>
      <c r="K493" s="10" t="n">
        <v>2019</v>
      </c>
    </row>
    <row r="494" hidden="1" ht="13.5" customHeight="1" s="11">
      <c r="A494" s="12" t="n">
        <v>492</v>
      </c>
      <c r="B494" s="10" t="inlineStr">
        <is>
          <t>Duplicated data storage wastes memory resources and brings extra data-management load and cost to cloud service providers (CSPs). Various feasible schemes to deduplicate encrypted cloud data have been reported. However, their successful deployment in practice depends on whether all system players or stakeholders are willing to accept and execute them in a cooperative way, which was scarcely investigated in the previous literature. In this paper, we employ a noncooperative game to model the interactions in a client-side server-controlled deduplication scheme (S-DEDU) and construct an incentive mechanism based on payment discount to motivate its final acceptance. The experimental results based on a real-world dataset demonstrate the individual rationality, incentive compatibility, profitability, and robustness of our incentive mechanism.</t>
        </is>
      </c>
      <c r="C494" s="10" t="inlineStr">
        <is>
          <t>Laurence T., Yang; Y., Thomas Hou; Xiaofeng, Chen; Wenjing, Lou; Xueqin, Liang; Zheng, Yan</t>
        </is>
      </c>
      <c r="D494" s="10" t="inlineStr">
        <is>
          <t>10.1109/TII.2019.2920402</t>
        </is>
      </c>
      <c r="E494" s="10" t="inlineStr">
        <is>
          <t>&lt;unspecified reason&gt;</t>
        </is>
      </c>
      <c r="F494" s="10" t="inlineStr">
        <is>
          <t>exclude</t>
        </is>
      </c>
      <c r="G494" s="10" t="inlineStr">
        <is>
          <t>encrypted data deduplication;game theory;cloud computing;incentive mechanism;incentive compatibility</t>
        </is>
      </c>
      <c r="H494" s="10" t="inlineStr">
        <is>
          <t>IEEE Transactions on Industrial Informatics</t>
        </is>
      </c>
      <c r="I494" s="10" t="inlineStr">
        <is>
          <t>Game Theoretical Analysis on Encrypted Cloud Data Deduplication</t>
        </is>
      </c>
      <c r="J494" s="10" t="inlineStr">
        <is>
          <t>https://ieeexplore.ieee.org/stamp/stamp.jsp?arnumber=8727925</t>
        </is>
      </c>
      <c r="K494" s="10" t="n">
        <v>2019</v>
      </c>
    </row>
    <row r="495" hidden="1" ht="13.5" customHeight="1" s="11">
      <c r="A495" s="12" t="n">
        <v>493</v>
      </c>
      <c r="B495" s="10" t="inlineStr">
        <is>
          <t>Modern IT world requires data integration systems to deal with the large number of heterogeneous data sources. Such systems should perform not only data extraction, but also schema alignment, entity resolution and data fusion. In the world of big data with large number of heterogenous data sources, there are number of methods that address various aspects of integration, to make the system automatic and less user-dependent. This work proposes an extensible approach for development of data integration system to perform materialized integration of heterogenous sources in a distributed computation environment. A prototype of the system with implementation of advanced methods for big data integration has been developed. The system is applied in e-commerce domain.</t>
        </is>
      </c>
      <c r="C495" s="10" t="inlineStr">
        <is>
          <t>Vladimir, Sazontev; Sergey, Stupnikov</t>
        </is>
      </c>
      <c r="D495" s="10" t="inlineStr">
        <is>
          <t>10.1109/IVMEM.2019.00011</t>
        </is>
      </c>
      <c r="E495" s="10" t="inlineStr">
        <is>
          <t>&lt;unspecified reason&gt;</t>
        </is>
      </c>
      <c r="F495" s="10" t="inlineStr">
        <is>
          <t>exclude</t>
        </is>
      </c>
      <c r="G495" s="10" t="inlineStr">
        <is>
          <t>automatic entity resolution;big data integration;extensible materialized data integration</t>
        </is>
      </c>
      <c r="H495" s="10" t="inlineStr">
        <is>
          <t>Proceedings 2019 Ivannikov Memorial Workshop Ivmem 2019</t>
        </is>
      </c>
      <c r="I495" s="10" t="inlineStr">
        <is>
          <t>An Extensible Approach for Materialized Big Data Integration in Distributed Computation Environments</t>
        </is>
      </c>
      <c r="J495" s="10" t="inlineStr">
        <is>
          <t>https://ieeexplore.ieee.org/stamp/stamp.jsp?arnumber=8880743</t>
        </is>
      </c>
      <c r="K495" s="10" t="n">
        <v>2019</v>
      </c>
    </row>
    <row r="496" ht="13.5" customHeight="1" s="11">
      <c r="A496" s="12" t="n">
        <v>494</v>
      </c>
      <c r="B496" s="10" t="inlineStr">
        <is>
          <t>Entity Linking, the task of mapping ambiguous Named Entities to unique identifiers in a knowledge base, is a cornerstone of multiple Information Retrieval and Text Analysis systems. So far, no single entity linking algorithm has been able to offer the accuracy and scalability required to deal with the ever-increasing amount of data in the web and become a de-facto standard. In this paper, we propose a framework for entity linking that leverages graph embeddings to perform collective disambiguation. This framework is modular as it supports pluggable algorithms for embedding generation and candidate ranking. With our framework, we implement and evaluate a reference pipeline that uses DBpedia as knowledge base and leverages specific algorithms for fast candidate search and high-performance state-space search optimization. Compared to existing solutions, our approach offers state-of-the-art accuracy on a variety of datasets without any supervised training and provides real-time execution even when processing documents with dozens of Named Entities. Lastly, the flexibility of our framework allows adapting to a multitude of scenarios by balancing accuracy and execution time.</t>
        </is>
      </c>
      <c r="C496" s="10" t="inlineStr">
        <is>
          <t>Davide B., Bartolini; Alberto, Parravicini; Marco D., Santambrogio; Rhicheek, Patra</t>
        </is>
      </c>
      <c r="D496" s="10" t="inlineStr">
        <is>
          <t>10.1145/3327964.3328499</t>
        </is>
      </c>
      <c r="F496" s="10" t="inlineStr">
        <is>
          <t>include</t>
        </is>
      </c>
      <c r="G496" s="10" t="inlineStr">
        <is>
          <t>entity linking;text disambiguation;graph embeddings;representation learning</t>
        </is>
      </c>
      <c r="H496" s="10" t="inlineStr">
        <is>
          <t>Proceedings of the ACM SIGACT SIGMOD SIGART Symposium on Principles of Database Systems</t>
        </is>
      </c>
      <c r="I496" s="10" t="inlineStr">
        <is>
          <t>Fast and accurate entity linking via graph embedding</t>
        </is>
      </c>
      <c r="J496" s="10" t="inlineStr">
        <is>
          <t>https://doi.org/10.1145/3327964.3328499</t>
        </is>
      </c>
      <c r="K496" s="10" t="n">
        <v>2019</v>
      </c>
    </row>
    <row r="497" ht="13.5" customHeight="1" s="11">
      <c r="A497" s="12" t="n">
        <v>495</v>
      </c>
      <c r="B497" s="10" t="inlineStr">
        <is>
          <t>Entity matching (EM) finds data instances that refer to the same real-world entity. In 2015, we started the Magellan project at UW-Madison, joint with industrial partners, to build EM systems. Most current EM systems are stand-alone monoliths. In contrast, Magellan borrows ideas from the field of data science (DS), to build a new kind of EM systems, which is an ecosystem of interoperable tools. This paper provides a progress report on the past 3.5 years of Magellan, focusing on the system aspects and on how ideas from the field of data science have been adapted to the EM context. We argue why EM can be viewed as a special class of DS problems, and thus can benefit from system building ideas in DS. We discuss how these ideas have been adapted to build PyMatcher and CloudMatcher, EM tools for power users and lay users. These tools have been successfully used in 21 EM tasks at 12 companies and domain science groups, and have been pushed into production for many customers. We report on the lessons learned, and outline.</t>
        </is>
      </c>
      <c r="C497" s="10" t="inlineStr">
        <is>
          <t>Philip, Martinkus; Aravind, Soundararajan; Haojun, Zhang; Sanjib, Das; Marshall, Carter; Erik, Paulson; Glenn M., Fung; Sidharth, Mudgal; Jeffrey R., Ballard; Derek, Paulsen; Mingju, Sun; An Hai, Doan; Palaniappan, Nagarajan; Adel, Ardalan; Han, Li; Yash, Govind; Youngchoon, Park; Pradap, Konda; G. C., Paul Suganthan; Amanpreet, Saini</t>
        </is>
      </c>
      <c r="D497" s="10" t="inlineStr">
        <is>
          <t>10.1145/3299869.3314042</t>
        </is>
      </c>
      <c r="F497" s="10" t="inlineStr">
        <is>
          <t>include</t>
        </is>
      </c>
      <c r="G497" s="10" t="inlineStr">
        <is>
          <t>machine learning;entity resolution;data integration;entity matching;data science</t>
        </is>
      </c>
      <c r="H497" s="10" t="inlineStr">
        <is>
          <t>Proceedings of the ACM SIGMOD International Conference on Management of Data</t>
        </is>
      </c>
      <c r="I497" s="10" t="inlineStr">
        <is>
          <t>Entity matching meets data science: A progress report from the Magellan project</t>
        </is>
      </c>
      <c r="J497" s="10" t="inlineStr">
        <is>
          <t>https://doi.org/10.1145/3299869.3314042</t>
        </is>
      </c>
      <c r="K497" s="10" t="n">
        <v>2019</v>
      </c>
    </row>
    <row r="498" hidden="1" ht="13.5" customHeight="1" s="11">
      <c r="A498" s="12" t="n">
        <v>496</v>
      </c>
      <c r="B498" s="10" t="inlineStr">
        <is>
          <t>With the growing number of data sources in enterprises, entity matching becomes a crucial part of every data integration project. In order to reduce the human effort involved in identifying matching entities between different database tables, typically machine learning algorithms are applied. Moreover, active learning is often combined with supervised machine learning methods to further reduce the effort of labeling entities as true or false matches. However, while state-of-the-art active learning algorithms have proven to work well on structured data sets, unstructured data still poses a challenge in entity matching. This paper proposes an end-to-end entity matching pipeline to minimize the human labeling effort for entity matching on unstructured data sets. We use several natural language processing techniques such as soft tf-idf to pre-process the record pairs before we classify them using a novel Active Learning with Uncertainty Sampling (ALWUS) algorithm. We designed our algorithm as a plugin system to work with any state-of-the-art classifier such as support vector machines, random forests or deep neural networks. Detailed experimental results demonstrate that our end-to-end entity matching pipeline clearly outperforms comparable entity matching approaches on an unstructured realword data set. Our approach achieves significantly better scores (F1-score) while using 1 to 2 orders of magnitude fewer human labeling efforts than existing state-of-the-art algorithms.</t>
        </is>
      </c>
      <c r="C498" s="10" t="inlineStr">
        <is>
          <t>Kurt, Stockinger; Ursin, Brunner</t>
        </is>
      </c>
      <c r="D498" s="10" t="inlineStr">
        <is>
          <t>10.1109/SDS.2019.00006</t>
        </is>
      </c>
      <c r="E498" s="10" t="inlineStr">
        <is>
          <t>&lt;unspecified reason&gt;</t>
        </is>
      </c>
      <c r="F498" s="10" t="inlineStr">
        <is>
          <t>exclude</t>
        </is>
      </c>
      <c r="G498" s="10" t="inlineStr">
        <is>
          <t>entity matching;active learning;query processing</t>
        </is>
      </c>
      <c r="H498" s="10" t="inlineStr">
        <is>
          <t>Proceedings 6th Swiss Conference on Data Science Sds 2019</t>
        </is>
      </c>
      <c r="I498" s="10" t="inlineStr">
        <is>
          <t>Entity Matching on Unstructured Data: An Active Learning Approach</t>
        </is>
      </c>
      <c r="J498" s="10" t="inlineStr">
        <is>
          <t>https://ieeexplore.ieee.org/stamp/stamp.jsp?arnumber=8789869</t>
        </is>
      </c>
      <c r="K498" s="10" t="n">
        <v>2019</v>
      </c>
    </row>
    <row r="499" ht="13.5" customHeight="1" s="11">
      <c r="A499" s="12" t="n">
        <v>497</v>
      </c>
      <c r="B499" s="10" t="inlineStr">
        <is>
          <t>Social media data has become an important source of information. Linking a named entity mentioned in tweets with a knowledge base is called Named Entity Linking. By linking a tweet with a knowledge base, it clarifies the implication of the named entity. The drawback of tweet entity linking is that Twitter limits a status to 280 characters in a tweet and this fact leaves a tweet with less semantics compared with a lengthy document. The proposed framework 'Yet Another Framework for Tweet Entity Linking (YAFTEL)' incorporates the degree of direct references between candidate entities into the traditional approach adopted by the KAURI system. In our approach, two candidate entities get a higher score for entity mapping when at least one of them references the other. Our experiment shows that YAFTEL maps entity mentions to Wikipedia entities more accurately than KAURI when candidate entities reference mutually or in one-way.</t>
        </is>
      </c>
      <c r="C499" s="10" t="inlineStr">
        <is>
          <t>Dominik, Lameter; Seung Jin, Lim; Hyoil, Han; Pattamon, Viriyothai; Benjamin, Mussell</t>
        </is>
      </c>
      <c r="D499" s="10" t="inlineStr">
        <is>
          <t>10.1109/MIPR.2019.00053</t>
        </is>
      </c>
      <c r="F499" s="10" t="inlineStr">
        <is>
          <t>include</t>
        </is>
      </c>
      <c r="G499" s="10" t="inlineStr">
        <is>
          <t>named entity, named entity linking, named entity disambiguation, knowledge base;named entity;knowledge base;named entity disambiguation;named entity linking</t>
        </is>
      </c>
      <c r="H499" s="10" t="inlineStr">
        <is>
          <t>Proceedings 2nd International Conference on Multimedia Information Processing and Retrieval Mipr 2019</t>
        </is>
      </c>
      <c r="I499" s="10" t="inlineStr">
        <is>
          <t>Yet Another Framework for Tweet Entity Linking (YAFTEL)</t>
        </is>
      </c>
      <c r="J499" s="10" t="inlineStr">
        <is>
          <t>https://ieeexplore.ieee.org/stamp/stamp.jsp?arnumber=8695381</t>
        </is>
      </c>
      <c r="K499" s="10" t="n">
        <v>2019</v>
      </c>
    </row>
    <row r="500" hidden="1" ht="13.5" customHeight="1" s="11">
      <c r="A500" s="12" t="n">
        <v>498</v>
      </c>
      <c r="B500" s="10" t="inlineStr">
        <is>
          <t>Entity linking is the task of determining the identity of entities mentioned in text with entities in an existed database. Most previous Entity Linking research required training data with applied on a target language, while training data may be costing on some languages. In the paper, we purposed a language independent entity linking system, which can be trained on one language and performs well on different other languages without change. The purposed system realize the entity linking based on different kinds of language independent features and a discriminative ranking function. Experiments on different datasets show that the proposed system once trained on one language performs well on other languages.</t>
        </is>
      </c>
      <c r="C500" s="10" t="inlineStr">
        <is>
          <t>Lei, DIng; Bin, Dong</t>
        </is>
      </c>
      <c r="D500" s="10" t="inlineStr">
        <is>
          <t>10.1109/CCIS.2018.8691234</t>
        </is>
      </c>
      <c r="E500" s="10" t="inlineStr">
        <is>
          <t>&lt;unspecified reason&gt;</t>
        </is>
      </c>
      <c r="F500" s="10" t="inlineStr">
        <is>
          <t>exclude</t>
        </is>
      </c>
      <c r="G500" s="10" t="inlineStr">
        <is>
          <t>language independent;entity linking</t>
        </is>
      </c>
      <c r="H500" s="10" t="inlineStr">
        <is>
          <t>Proceedings of 2018 5th IEEE International Conference on Cloud Computing and Intelligence Systems Ccis 2018</t>
        </is>
      </c>
      <c r="I500" s="10" t="inlineStr">
        <is>
          <t>Language Independent Entity Linking</t>
        </is>
      </c>
      <c r="J500" s="10" t="inlineStr">
        <is>
          <t>https://ieeexplore.ieee.org/stamp/stamp.jsp?arnumber=8691234</t>
        </is>
      </c>
      <c r="K500" s="10" t="n">
        <v>2019</v>
      </c>
    </row>
    <row r="501" hidden="1" ht="13.5" customHeight="1" s="11">
      <c r="A501" s="12" t="n">
        <v>499</v>
      </c>
      <c r="B501" s="10" t="inlineStr">
        <is>
          <t>Entity Resolution is a fundamental data cleaning and integration problem that has received considerable attention in the past few decades. While rule-based methods have been used in many practical scenarios and are often easy to understand, machine-learning-based methods provide the best accuracy. However, the state-of-the-art classifiers are very opaque. There has been some work towards understanding and debugging the early stages of the entity resolution pipeline, e.g. blocking and generating features (similarity scores). However, there are no such efforts for explaining the model or its predictions. In this demo, we propose ExplainER, a tool to understand and explain entity resolution classifiers with different granularity levels of explanations. Using several benchmark datasets, we will demonstrate how ExplainER can handle different scenarios for a variety of classifiers.</t>
        </is>
      </c>
      <c r="C501" s="10" t="inlineStr">
        <is>
          <t>Amr, Ebaid; Walid G., Aref; Mourad, Ouzzani; Saravanan, Thirumuruganathan; Ahmed, Elmagarmid</t>
        </is>
      </c>
      <c r="D501" s="10" t="inlineStr">
        <is>
          <t>10.1109/ICDE.2019.00224</t>
        </is>
      </c>
      <c r="E501" s="10" t="inlineStr">
        <is>
          <t>&lt;unspecified reason&gt;</t>
        </is>
      </c>
      <c r="F501" s="10" t="inlineStr">
        <is>
          <t>exclude</t>
        </is>
      </c>
      <c r="G501" s="10" t="inlineStr">
        <is>
          <t>data cleaning explanations;entity resolution;data integration;data cleaning;explainable ai;entity resolution, data cleaning, data integration, data cleaning explanations, explainable ai</t>
        </is>
      </c>
      <c r="H501" s="10" t="inlineStr">
        <is>
          <t>Proceedings International Conference on Data Engineering</t>
        </is>
      </c>
      <c r="I501" s="10" t="inlineStr">
        <is>
          <t>EXPLAINER: Entity resolution explanations</t>
        </is>
      </c>
      <c r="J501" s="10" t="inlineStr">
        <is>
          <t>https://ieeexplore.ieee.org/stamp/stamp.jsp?arnumber=8731597</t>
        </is>
      </c>
      <c r="K501" s="10" t="n">
        <v>2019</v>
      </c>
    </row>
    <row r="502" ht="13.5" customHeight="1" s="11">
      <c r="A502" s="12" t="n">
        <v>500</v>
      </c>
      <c r="B502" s="10" t="inlineStr">
        <is>
          <t>We present a novel architecture In-Database Entity Linking (IDEL), in which we integrate the analytical RDBMS MonetDB with neural text mining abilities. To the best of our knowledge, this is the first defacto implemented system integrating entity-linking in a database. IDEL represents text and relational data in a joint vector space with neural embeddings and can compensate errors with ambiguous entity representations. To detect matching entities, we propose a novel similarity function based on joint neural embeddings which are learned via minimizing pairwise contrastive ranking loss. This function utilizes high dimensional index structures for fast retrieval of matching entities. The system achieves zero cost for data shipping and transformation by utilizing MonetDB's ability to embed Python processes in its kernel and exchange data in NumPy arrays. We report from experiments on the WebNLG corpus on ten entity types high F-measures and low execution times.</t>
        </is>
      </c>
      <c r="C502" s="10" t="inlineStr">
        <is>
          <t>Felix, Gers; Martin, Kersten; Ying, Zhang; Torsten, Kilias; Richard, Koopmanschap; Alexander, Löser</t>
        </is>
      </c>
      <c r="D502" s="10" t="inlineStr">
        <is>
          <t>10.1109/BIGCOMP.2019.8679486</t>
        </is>
      </c>
      <c r="F502" s="10" t="inlineStr">
        <is>
          <t>include</t>
        </is>
      </c>
      <c r="G502" s="10" t="inlineStr">
        <is>
          <t>in-database machine learning;entity linking;pairwise contrastive ranking loss;joint embedding space</t>
        </is>
      </c>
      <c r="H502" s="10" t="inlineStr">
        <is>
          <t>2019 IEEE International Conference on Big Data and Smart Computing Bigcomp 2019 Proceedings</t>
        </is>
      </c>
      <c r="I502" s="10" t="inlineStr">
        <is>
          <t>IDEL: In-Database Neural Entity Linking</t>
        </is>
      </c>
      <c r="J502" s="10" t="inlineStr">
        <is>
          <t>https://ieeexplore.ieee.org/stamp/stamp.jsp?arnumber=8679486</t>
        </is>
      </c>
      <c r="K502" s="10" t="n">
        <v>2019</v>
      </c>
    </row>
    <row r="503" hidden="1" ht="13.5" customHeight="1" s="11">
      <c r="A503" s="12" t="n">
        <v>501</v>
      </c>
      <c r="B503" s="10" t="inlineStr">
        <is>
          <t>Entity alignment across knowledge graphs is an important task in web mining. The aligned entities can be used for transferring knowledge across knowledge graphs and benefit several tasks such as cross-lingual knowledge graph construction and knowledge reasoning. This paper propose a representation learning based algorithm for embedding knowledge graph and aligning entities. In particular, considering the multi-type relations in knowledge graph, we select the alignment-task driven representative relations based on the pre-aligned entity pairs. With the help of selected relations, we embed the entities across networks into a common space by modeling entities' head/tail are with corresponding context vectors. For entity alignment task, pre-aligned entities are adopted to facilitate the transfer of context information across the knowledges graphs. Through this way, the problem of entity embedding and alignment can be solved simultaneously under a unified framework.. Extensive experiments on two multi-lingual knowledge graphs demonstrate the effectiveness of the proposed model comparing with several state-of-the-art models.</t>
        </is>
      </c>
      <c r="C503" s="10" t="inlineStr">
        <is>
          <t>Fujin, Zhong; Li, Liu; Shun, Fu; Youmin, Zhang</t>
        </is>
      </c>
      <c r="D503" s="10" t="inlineStr">
        <is>
          <t>10.1109/ICSAI.2018.8599288</t>
        </is>
      </c>
      <c r="E503" s="10" t="inlineStr">
        <is>
          <t>&lt;unspecified reason&gt;</t>
        </is>
      </c>
      <c r="F503" s="10" t="inlineStr">
        <is>
          <t>exclude</t>
        </is>
      </c>
      <c r="G503" s="10" t="inlineStr">
        <is>
          <t>entity alignment;representative relation selection;knowledge graph embedding</t>
        </is>
      </c>
      <c r="H503" s="10" t="inlineStr">
        <is>
          <t>2018 5th International Conference on Systems and Informatics Icsai 2018</t>
        </is>
      </c>
      <c r="I503" s="10" t="inlineStr">
        <is>
          <t>Entity Alignment Across Knowledge Graphs Based on Representative Relations Selection</t>
        </is>
      </c>
      <c r="J503" s="10" t="inlineStr">
        <is>
          <t>https://ieeexplore.ieee.org/stamp/stamp.jsp?arnumber=8599288</t>
        </is>
      </c>
      <c r="K503" s="10" t="n">
        <v>2019</v>
      </c>
    </row>
    <row r="504" hidden="1" ht="13.5" customHeight="1" s="11">
      <c r="A504" s="12" t="n">
        <v>502</v>
      </c>
      <c r="B504" s="10" t="inlineStr">
        <is>
          <t>In real world, databases often have several records representing the same entity and these duplicates have no common key, thus making deduplication difficult. Machine-based and crowdsourcing techniques were disjointly used in improving quality in data deduplication. Crowdsourcing were used for solving tasks that the machine-based algorithms were not good at. Though, the crowds, compared with machines, provided relatively more accurate results, both platforms were slow in execution and hence expensive to implement. In this paper, a hybrid human-machine system was proposed where machines were firstly used on the data set before the humans were further used to identify potential duplicates. We performed experiments using three benchmark datasets; paper, restaurant and product datasets. Our algorithm was compared with some existing techniques and our approach outperformed some methods by achieving a high accuracy of deduplication and good deduplication efficiency while incurring low crowdsourcing costs.</t>
        </is>
      </c>
      <c r="C504" s="10" t="inlineStr">
        <is>
          <t>Charles R., Haruna; Barbie, Eghan-Yartel; Michael Y., Kpiebaareh; Lawrence, Tandoh; Mengshu, Hou; Moses J., Eghan; Maame G., Asante-Mensah</t>
        </is>
      </c>
      <c r="D504" s="10" t="inlineStr">
        <is>
          <t>10.1109/ICSAI.2018.8599375</t>
        </is>
      </c>
      <c r="E504" s="10" t="inlineStr">
        <is>
          <t>&lt;unspecified reason&gt;</t>
        </is>
      </c>
      <c r="F504" s="10" t="inlineStr">
        <is>
          <t>exclude</t>
        </is>
      </c>
      <c r="G504" s="10" t="inlineStr">
        <is>
          <t>crowdsourcing;entity resolution;pivot graphs;hybrid data deduplication;qualitative error detection;clustering;crowdsourcing.</t>
        </is>
      </c>
      <c r="H504" s="10" t="inlineStr">
        <is>
          <t>2018 5th International Conference on Systems and Informatics Icsai 2018</t>
        </is>
      </c>
      <c r="I504" s="10" t="inlineStr">
        <is>
          <t>Cost-Based and Effective Human-Machine Based Data Deduplication Model in Entity Reconciliation</t>
        </is>
      </c>
      <c r="J504" s="10" t="inlineStr">
        <is>
          <t>https://ieeexplore.ieee.org/stamp/stamp.jsp?arnumber=8599375</t>
        </is>
      </c>
      <c r="K504" s="10" t="n">
        <v>2019</v>
      </c>
    </row>
    <row r="505" hidden="1" ht="13.5" customHeight="1" s="11">
      <c r="A505" s="12" t="n">
        <v>503</v>
      </c>
      <c r="B505" s="10" t="inlineStr">
        <is>
          <t>Knowledge-rich Information Extraction (IE) methods aspire towards combining classical IE with background knowledge obtained from third-party resources. Linked Open Data repositories that encode billions of machine readable facts from sources such as Wikipedia play a pivotal role in this development. The recent growth of Linked Data adoption for Information Extraction tasks has shed light on many data quality issues in these data sources that seriously challenge their usefulness such as completeness, timeliness and semantic correctness. Information Extraction methods are, therefore, faced with problems such as name variance and type confusability. If multiple linked data sources are used in parallel, additional concerns regarding link stability and entity mappings emerge. This paper develops methods for integrating Linked Data into Named Entity Linking methods and addresses challenges in regard to mining knowledge from Linked Data, mitigating data quality issues, and adapting algorithms to leverage this knowledge. Finally, we apply these methods to Recognyze, a graph-based Named Entity Linking (NEL) system, and provide a comprehensive evaluation which compares its performance to other well-known NEL systems, demonstrating the impact of the suggested methods on its own entity linking performance.</t>
        </is>
      </c>
      <c r="C505" s="10" t="inlineStr">
        <is>
          <t>Albert, Weichselbraun; Philipp, Kuntschik; Adrian M.P., Braşoveanu</t>
        </is>
      </c>
      <c r="D505" s="10" t="inlineStr">
        <is>
          <t>10.1145/3227609.3227670</t>
        </is>
      </c>
      <c r="F505" s="10" t="inlineStr">
        <is>
          <t>exclude</t>
        </is>
      </c>
      <c r="G505" s="10" t="inlineStr">
        <is>
          <t>information extraction;linked data quality;linked data quality information extraction;knowledge-rich information extraction;semantic technologies;named entity linking;natural language processing</t>
        </is>
      </c>
      <c r="H505" s="10" t="inlineStr">
        <is>
          <t>ACM International Conference Proceeding Series</t>
        </is>
      </c>
      <c r="I505" s="10" t="inlineStr">
        <is>
          <t>Mining and leveraging background knowledge for improving named entity linking</t>
        </is>
      </c>
      <c r="J505" s="10" t="inlineStr">
        <is>
          <t>https://doi.org/10.1145/3227609.3227670</t>
        </is>
      </c>
      <c r="K505" s="10" t="n">
        <v>2018</v>
      </c>
    </row>
    <row r="506" hidden="1" ht="13.5" customHeight="1" s="11">
      <c r="A506" s="12" t="n">
        <v>504</v>
      </c>
      <c r="B506" s="10" t="inlineStr">
        <is>
          <t>Advances in research areas such as named entity linking and sentiment analysis have triggered the emergence of knowledge-intensive information extraction methods that combine classical information extraction with background knowledge from the Web. Despite data quality concerns, linked data sources such as DBpedia, GeoNames and Wikidata which encode facts in a standardized structured format are particularly attractive for such applications. This paper addresses the problem of data quality by introducing a framework that elaborates on linked data quality issues relevant to different stages of the background knowledge acquisition process, their impact on information extraction performance and applicable mitigation strategies. Applying this framework to named entity linking and data enrichment demonstrates the potential of the introduced mitigation strategies to lessen the impact of different kinds of data quality problems. An industrial use case that aims at the automatic generation of image metadata from image descriptions illustrates the successful deployment of knowledge-intensive information extraction in real-world applications and constraints introduced by data quality concerns.</t>
        </is>
      </c>
      <c r="C506" s="10" t="inlineStr">
        <is>
          <t>Albert, Weichselbraun; Philipp, Kuntschik</t>
        </is>
      </c>
      <c r="D506" s="10" t="inlineStr">
        <is>
          <t>10.1145/3102254.3102272</t>
        </is>
      </c>
      <c r="E506" s="10" t="inlineStr">
        <is>
          <t>&lt;unspecified reason&gt;</t>
        </is>
      </c>
      <c r="F506" s="10" t="inlineStr">
        <is>
          <t>exclude</t>
        </is>
      </c>
      <c r="G506" s="10" t="inlineStr">
        <is>
          <t>information extraction;linked data quality;semantic technologies;named entity linking;mitigation strategies;applications</t>
        </is>
      </c>
      <c r="H506" s="10" t="inlineStr">
        <is>
          <t>ACM International Conference Proceeding Series</t>
        </is>
      </c>
      <c r="I506" s="10" t="inlineStr">
        <is>
          <t>Mitigating linked data quality issues in knowledge-intense information extraction methods</t>
        </is>
      </c>
      <c r="J506" s="10" t="inlineStr">
        <is>
          <t>https://doi.org/10.1145/3102254.3102272</t>
        </is>
      </c>
      <c r="K506" s="10" t="n">
        <v>2017</v>
      </c>
    </row>
    <row r="507" hidden="1" ht="13.5" customHeight="1" s="11">
      <c r="A507" s="12" t="n">
        <v>505</v>
      </c>
      <c r="B507" s="10" t="inlineStr">
        <is>
          <t>Content-Defined Chunking (CDC) detect maximum redundancy in data deduplication systems in the past years. In this research work, we focus on optimizing the deduplication system by adjusting the pertinent factors in content defined chunking (CDC) to identify as the key ingredients by declaring chunk cut-points and efficient fingerprint lookup using bucket based index partitioning. For efficient chunking, we propose Genetic Evolution (GE) algorithm based approach which is optimized Two Thresholds Two Divisors (TTTD-P) CDC algorithm where we significantly reduce the number of computing operations by using single dynamic optimal parameter divisor D with optimal threshold value exploiting the multi-operations nature of TTTD. To reduce the chunk-size variance, TTTD algorithm introduces an additional backup divisor D' that has a higher probability of finding cut-points. However, adding an additional divisor decreases the chunking throughput, meaning that TTTD algorithm aggravates Rabin's CDC performance bottleneck. To this end, Asymmetric Extremum (AE) significantly improves chunking throughput while providing comparable deduplication efficiency by using the local extreme value in a variable-sized asymmetric window to overcome the Rabin, MAXP and TTTD boundaries-shift problem. FAST CDC in the year 2016 is about 10 times faster than unimodal Rabin CDC and about 3 times faster than Gear and Asymmetric Extremum (AE) CDC, while achieving nearby the same deduplication ratio (DR). Therefore, we propose GE based TTTD-P optimized chunking to maximize chunking throughput with increased DR; and bucket indexing approach reduces hash values judgement time to identify and declare redundant chunk about 16 times than unimodal baseline Rabin CDC, 5 times than AE CDC, 1.6 times than FAST CDC. Our experimental results comparative analysis reveals that TTTD-P using fast BUZ rolling hash function with bucket indexing on Hadoop Distributed File System (HDFS) provide a comparatively maximum redundancy detection with higher throughput, higher deduplication ratio, lesser computation time and very low hash values comparison time as being best data deduplication for distributed big data storage systems.</t>
        </is>
      </c>
      <c r="C507" s="10" t="inlineStr">
        <is>
          <t>Shobha, Antwal; Ganesh, Samarthyam; Naresh, Kumar; S. C., Jain</t>
        </is>
      </c>
      <c r="D507" s="10" t="inlineStr">
        <is>
          <t>10.1109/ISPCC.2017.8269581</t>
        </is>
      </c>
      <c r="E507" s="10" t="inlineStr">
        <is>
          <t>&lt;unspecified reason&gt;</t>
        </is>
      </c>
      <c r="F507" s="10" t="inlineStr">
        <is>
          <t>exclude</t>
        </is>
      </c>
      <c r="G507" s="10" t="inlineStr">
        <is>
          <t>big data;content defined chunking;data deduplication;genetic algorithm;tttd;hdfs</t>
        </is>
      </c>
      <c r="H507" s="10" t="inlineStr">
        <is>
          <t>4th IEEE International Conference on Signal Processing Computing and Control Ispcc 2017</t>
        </is>
      </c>
      <c r="I507" s="10" t="inlineStr">
        <is>
          <t>Genetic optimized data deduplication for distributed big data storage systems</t>
        </is>
      </c>
      <c r="J507" s="10" t="inlineStr">
        <is>
          <t>https://ieeexplore.ieee.org/stamp/stamp.jsp?arnumber=8269581</t>
        </is>
      </c>
      <c r="K507" s="10" t="n">
        <v>2017</v>
      </c>
    </row>
    <row r="508" hidden="1" ht="13.5" customHeight="1" s="11">
      <c r="A508" s="12" t="n">
        <v>506</v>
      </c>
      <c r="B508" s="10" t="inlineStr">
        <is>
          <t>In the Digital Humanities (DH), linking text collections to general or domain-specific knowledge bases (KBs) or authority files is important to enable a contextualised analysis. Automatic named entity recognition and entity linking tools require training data or domain-specific methods. Interactive annotation tools do often not support the tasks of entity linking, fact-linking, cross-document reference resolution, etc. We aim to address this gap with the INCEpTION annotation platform, which not only provides these capabilities in the context of a generic annotation tool, but also combines them with machine learning methods to improve annotation efficiency.</t>
        </is>
      </c>
      <c r="C508" s="10" t="inlineStr">
        <is>
          <t>Beto, Boullosa; Iryna, Gurevych; Jan Christoph, Klie; Richard Eckart, De Castilho; Naveen, Kumar</t>
        </is>
      </c>
      <c r="D508" s="10" t="inlineStr">
        <is>
          <t>10.1109/eScience.2018.00077</t>
        </is>
      </c>
      <c r="E508" s="10" t="inlineStr">
        <is>
          <t>&lt;unspecified reason&gt;</t>
        </is>
      </c>
      <c r="F508" s="10" t="inlineStr">
        <is>
          <t>exclude</t>
        </is>
      </c>
      <c r="G508" s="10" t="inlineStr">
        <is>
          <t>cross-document coreference;interactive entity linking;generic annotation tool</t>
        </is>
      </c>
      <c r="H508" s="10" t="inlineStr">
        <is>
          <t>Proceedings IEEE 14th International Conference on Escience E Science 2018</t>
        </is>
      </c>
      <c r="I508" s="10" t="inlineStr">
        <is>
          <t>Linking text and knowledge using the INCEpTION annotation platform</t>
        </is>
      </c>
      <c r="J508" s="10" t="inlineStr">
        <is>
          <t>https://ieeexplore.ieee.org/stamp/stamp.jsp?arnumber=8588696</t>
        </is>
      </c>
      <c r="K508" s="10" t="n">
        <v>2018</v>
      </c>
    </row>
    <row r="509" hidden="1" ht="13.5" customHeight="1" s="11">
      <c r="A509" s="12" t="n">
        <v>507</v>
      </c>
      <c r="B509" s="10" t="inlineStr">
        <is>
          <t>With the popularity of cloud computing paradigm, virtual machine clusters (VMC) emerge and become the main container of distributed applications. Taking distributed snapshot of VMC are widely used to ensure system reliability accordingly. However, due to the heavyweight nature of virtual machine technology, a large amount of space is consumed when taking snapshot of VMC. To address the above issues, we propose an online deduplication mechanism which aims at improving storage efficiency without sacrificing the performance of VMC. 'Online' means that duplicated memory pages are detected and merged before being saved into snapshot files. In this way not only the VMC snapshot size but also the I/O bandwidth consumption are reduced. A Save-Locally-Compare-Globally (SLCG) strategy is designed to guarantee an optimal deduplication ratio and minimized network overhead. A fast duplicated page searching algorithm is proposed to speed up the process of finding duplicated pages and reduce the performance overhead. A prototype of Slim-VMC has been implemented on KVM and the experimental results show the effectiveness and efficiency of our system.</t>
        </is>
      </c>
      <c r="C509" s="10" t="inlineStr">
        <is>
          <t>Xiaoming, Ju; Zhongwen, Qian; Bo, Li; Xudong, Zhang</t>
        </is>
      </c>
      <c r="D509" s="10" t="inlineStr">
        <is>
          <t>10.1109/SmartWorld.2018.00345</t>
        </is>
      </c>
      <c r="E509" s="10" t="inlineStr">
        <is>
          <t>&lt;unspecified reason&gt;</t>
        </is>
      </c>
      <c r="F509" s="10" t="inlineStr">
        <is>
          <t>exclude</t>
        </is>
      </c>
      <c r="G509" s="10" t="inlineStr">
        <is>
          <t>data deduplication;virtual machine cluster;distributed snapshot</t>
        </is>
      </c>
      <c r="H509" s="10" t="inlineStr">
        <is>
          <t>Proceedings 2018 IEEE Smartworld Ubiquitous Intelligence and Computing Advanced and Trusted Computing Scalable Computing and Communications Cloud and Big Data Computing Internet of People and Smart City Innovations Smartworld Uic Atc Scalcom Cbdcom Iop SCI 2018</t>
        </is>
      </c>
      <c r="I509" s="10" t="inlineStr">
        <is>
          <t>An online data deduplication approach for virtual machine clusters</t>
        </is>
      </c>
      <c r="J509" s="10" t="inlineStr">
        <is>
          <t>https://ieeexplore.ieee.org/stamp/stamp.jsp?arnumber=8560323</t>
        </is>
      </c>
      <c r="K509" s="10" t="n">
        <v>2018</v>
      </c>
    </row>
    <row r="510" hidden="1" ht="13.5" customHeight="1" s="11">
      <c r="A510" s="12" t="n">
        <v>508</v>
      </c>
      <c r="B510" s="10" t="inlineStr">
        <is>
          <t>Although the Kolb (Kolb et al, 2014) algorithm for the iterative computation of connected graph components was specifically designed for execution in the HDFS environment using Map/Reduce, the algorithm can also be employed in a non-distributed computing environment to support post-entity resolution (ER) transitive closure (blocking). Post-ER transitive closure is an important technique for controlling block size in ER processes, especially when using multiple match keys (Talburt, Zhou, 2015). This paper describes an implementation of the Kolb algorithm in Java, and an example of its application to post-ER transitive closure (blocking) using the OYSTER open source ER system.</t>
        </is>
      </c>
      <c r="C510" s="10" t="inlineStr">
        <is>
          <t>Bingyi, Zhong; John, Talburt</t>
        </is>
      </c>
      <c r="D510" s="10" t="inlineStr">
        <is>
          <t>10.1109/CSCI46756.2018.00039</t>
        </is>
      </c>
      <c r="E510" s="10" t="inlineStr">
        <is>
          <t>&lt;unspecified reason&gt;</t>
        </is>
      </c>
      <c r="F510" s="10" t="inlineStr">
        <is>
          <t>exclude</t>
        </is>
      </c>
      <c r="G510" s="10" t="inlineStr">
        <is>
          <t>entity resolution;post-entity resolution blocking;connected graph components;entity resolution, transitive closure, connected graph components, post-entity resolution blocking;transitive closure</t>
        </is>
      </c>
      <c r="H510" s="10" t="inlineStr">
        <is>
          <t>Proceedings 2018 International Conference on Computational Science and Computational Intelligence Csci 2018</t>
        </is>
      </c>
      <c r="I510" s="10" t="inlineStr">
        <is>
          <t>Using iterative computation of connected graph components for post-entity resolution transitive closure</t>
        </is>
      </c>
      <c r="J510" s="10" t="inlineStr">
        <is>
          <t>https://ieeexplore.ieee.org/stamp/stamp.jsp?arnumber=8947697</t>
        </is>
      </c>
      <c r="K510" s="10" t="n">
        <v>2018</v>
      </c>
    </row>
    <row r="511" hidden="1" ht="13.5" customHeight="1" s="11">
      <c r="A511" s="12" t="n">
        <v>509</v>
      </c>
      <c r="B511" s="10" t="inlineStr">
        <is>
          <t>Entity resolution identifies all records in a database that refer to the same entity. The mainstream solutions rely on supervised learning or crowd assistance, both requiring labor overhead for data annotation. To avoid human intervention, we propose an unsupervised graph-Theoretic fusion framework with two components, namely ITER and CliqueRank. Specifically, ITER constructs a weighted bipartite graph between terms and record-record pairs and iteratively propagates the node salience until convergence. Subsequently, CliqueRank constructs a record graph to estimate the likelihood of two records resident in the same clique. The derived likelihood from CliqueRank is fed back to ITER to rectify the edge weight until a joint optimum can be reached. Experimental evaluation was conducted among 14 competitors and results show that without any labeled data or crowd assistance, our unsupervised framework is comparable or even superior to state-of-The-Art methods among three benchmark datasets.</t>
        </is>
      </c>
      <c r="C511" s="10" t="inlineStr">
        <is>
          <t>Dongxiang, Zhang; Sai, Wu; Heng Tao, Shen; Jie, Shao; Long, Guo; Xiangnan, He</t>
        </is>
      </c>
      <c r="D511" s="10" t="inlineStr">
        <is>
          <t>10.1109/ICDE.2018.00070</t>
        </is>
      </c>
      <c r="E511" s="10" t="inlineStr">
        <is>
          <t>&lt;unspecified reason&gt;</t>
        </is>
      </c>
      <c r="F511" s="10" t="inlineStr">
        <is>
          <t>exclude</t>
        </is>
      </c>
      <c r="G511" s="10" t="inlineStr">
        <is>
          <t>random walk;unsupervised entity resolution;bipartite graph</t>
        </is>
      </c>
      <c r="H511" s="10" t="inlineStr">
        <is>
          <t>Proceedings IEEE 34th International Conference on Data Engineering Icde 2018</t>
        </is>
      </c>
      <c r="I511" s="10" t="inlineStr">
        <is>
          <t>A graph-theoretic fusion framework for unsupervised entity resolution</t>
        </is>
      </c>
      <c r="J511" s="10" t="inlineStr">
        <is>
          <t>https://ieeexplore.ieee.org/stamp/stamp.jsp?arnumber=8509291</t>
        </is>
      </c>
      <c r="K511" s="10" t="n">
        <v>2018</v>
      </c>
    </row>
    <row r="512" hidden="1" ht="13.5" customHeight="1" s="11">
      <c r="A512" s="12" t="n">
        <v>510</v>
      </c>
      <c r="B512" s="10" t="inlineStr">
        <is>
          <t>This talk first shows how an in-database machine learning system has been realised by a seamless integration of MonetDB (an open-source analytical columnar DBMS) and TensorFlow (an open-source machine learning library). Then we show with an example application of entity linking using neural embeddings the potential of this integration.</t>
        </is>
      </c>
      <c r="C512" s="10" t="inlineStr">
        <is>
          <t>Martin, Kersten; Richard, Koopmanschap; Ying, Zhang</t>
        </is>
      </c>
      <c r="D512" s="10" t="inlineStr">
        <is>
          <t>10.1109/ICDE.2018.00208</t>
        </is>
      </c>
      <c r="E512" s="10" t="inlineStr">
        <is>
          <t>&lt;unspecified reason&gt;</t>
        </is>
      </c>
      <c r="F512" s="10" t="inlineStr">
        <is>
          <t>exclude</t>
        </is>
      </c>
      <c r="G512" s="10" t="inlineStr">
        <is>
          <t>in database entity linking;in database analytics;tensorflow;monetdb;in database machine learning</t>
        </is>
      </c>
      <c r="H512" s="10" t="inlineStr">
        <is>
          <t>Proceedings IEEE 34th International Conference on Data Engineering Icde 2018</t>
        </is>
      </c>
      <c r="I512" s="10" t="inlineStr">
        <is>
          <t>Love at first sight: MonetDB/tensorflow</t>
        </is>
      </c>
      <c r="J512" s="10" t="inlineStr">
        <is>
          <t>https://ieeexplore.ieee.org/stamp/stamp.jsp?arnumber=8509429</t>
        </is>
      </c>
      <c r="K512" s="10" t="n">
        <v>2018</v>
      </c>
    </row>
    <row r="513" hidden="1" ht="13.5" customHeight="1" s="11">
      <c r="A513" s="12" t="n">
        <v>511</v>
      </c>
      <c r="B513" s="10" t="inlineStr">
        <is>
          <t>Cloud Computing is very popular today because of large amount of data storage and fast access of data over the network. But in today' s scenario we find the some issue to access and store data in cloud likewise data theft, data loss, privacy issue, infected application, data location, security on vendor level, security at user level and data duplication. As we find of recent study 7 Zeta Byte (ZB) data available in different storage location after 5 years it will increases the 5 times more data storage. For the better performance of system we use the different data deduplication method liked selective performance oriented data deduplication. In this paper we propose to remove data redundancy from available offline or online data storage as well as we provide security of data which helps to improve the performance of system. After deleting the data from file automatically size of file reduces and which helps to reduce the traffic on the network.</t>
        </is>
      </c>
      <c r="C513" s="10" t="inlineStr">
        <is>
          <t>Nishant N., Pachpor; Prakash S., Prasad</t>
        </is>
      </c>
      <c r="D513" s="10" t="inlineStr">
        <is>
          <t>10.1109/ICECA.2018.8474932</t>
        </is>
      </c>
      <c r="E513" s="10" t="inlineStr">
        <is>
          <t>&lt;unspecified reason&gt;</t>
        </is>
      </c>
      <c r="F513" s="10" t="inlineStr">
        <is>
          <t>exclude</t>
        </is>
      </c>
      <c r="G513" s="10" t="inlineStr">
        <is>
          <t>data storage;security;data deduplication;data redundancy;cloud</t>
        </is>
      </c>
      <c r="H513" s="10" t="inlineStr">
        <is>
          <t>Proceedings of the 2nd International Conference on Electronics Communication and Aerospace Technology Iceca 2018</t>
        </is>
      </c>
      <c r="I513" s="10" t="inlineStr">
        <is>
          <t>Improving the Performance of System in Cloud by Using Selective Deduplication</t>
        </is>
      </c>
      <c r="J513" s="10" t="inlineStr">
        <is>
          <t>https://ieeexplore.ieee.org/stamp/stamp.jsp?arnumber=8474932</t>
        </is>
      </c>
      <c r="K513" s="10" t="n">
        <v>2018</v>
      </c>
    </row>
    <row r="514" hidden="1" ht="13.5" customHeight="1" s="11">
      <c r="A514" s="12" t="n">
        <v>512</v>
      </c>
      <c r="B514" s="10" t="inlineStr">
        <is>
          <t>Record linkage can be used to support current and future health research across populations however such approaches give rise to many challenges related to patient privacy and confidentiality including inference attacks. To address this, we present a semantic-based policy framework where linkage privacy detects attribute associations that can lead to inference disclosure issues. To illustrate the effectiveness of the approach, we present a case study exploring health data combining spatial, ethnicity and language information from several major on-going projects occurring across Australia. Compared with classic access control models, the results show that our proposal outperforms other approaches with regards to effectiveness, reliability and subsequent data utility.</t>
        </is>
      </c>
      <c r="C514" s="10" t="inlineStr">
        <is>
          <t>Richard O., Sinnott; Karin, Verspoor; Yang, Lu</t>
        </is>
      </c>
      <c r="D514" s="10" t="inlineStr">
        <is>
          <t>10.1109/TrustCom/BigDataSE.2018.00060</t>
        </is>
      </c>
      <c r="E514" s="10" t="inlineStr">
        <is>
          <t>&lt;unspecified reason&gt;</t>
        </is>
      </c>
      <c r="F514" s="10" t="inlineStr">
        <is>
          <t>exclude</t>
        </is>
      </c>
      <c r="G514" s="10" t="inlineStr">
        <is>
          <t>record linkage;association rules;semantic web technology;policy composition</t>
        </is>
      </c>
      <c r="H514" s="10" t="inlineStr">
        <is>
          <t>Proceedings 17th IEEE International Conference on Trust Security and Privacy in Computing and Communications and 12th IEEE International Conference on Big Data Science and Engineering Trustcom Bigdatase 2018</t>
        </is>
      </c>
      <c r="I514" s="10" t="inlineStr">
        <is>
          <t>Semantic-Based Policy Composition for Privacy-Demanding Data Linkage</t>
        </is>
      </c>
      <c r="J514" s="10" t="inlineStr">
        <is>
          <t>https://ieeexplore.ieee.org/stamp/stamp.jsp?arnumber=8455928</t>
        </is>
      </c>
      <c r="K514" s="10" t="n">
        <v>2018</v>
      </c>
    </row>
    <row r="515" ht="13.5" customHeight="1" s="11">
      <c r="A515" s="12" t="n">
        <v>513</v>
      </c>
      <c r="B515" s="10" t="inlineStr">
        <is>
          <t>Entity linking is the task of mapping potentially ambiguous terms in text to their constituent entities in a knowledge base like Wikipedia. This is useful for organizing content, extracting structured data from textual documents, and in machine learning relevance applications like semantic search, knowledge graph construction, and question answering. Traditionally, this work has focused on text that has been well-formed, like news articles, but in common real world datasets such as messaging, resumes, or short-form social media, non-grammatical, loosely-structured text adds a new dimension to this problem. This paper presents Pangloss, a production system for entity disambiguation on noisy text. Pangloss combines a probabilistic linear-time key phrase identification algorithm with a semantic similarity engine based on context-dependent document embeddings to achieve better than state-of-the-art results (&gt;5% in F1) compared to other research or commercially available systems. In addition, Pangloss leverages a local embedded database with a tiered architecture to house its statistics and metadata, which allows rapid disambiguation in streaming contexts and on-device disambiguation in low-memory environments such as mobile phones.</t>
        </is>
      </c>
      <c r="C515" s="10" t="inlineStr">
        <is>
          <t>Sam, Shah; Matthew, Hayes; Pete, Skomoroch; Michael, Conover; Scott, Blackburn</t>
        </is>
      </c>
      <c r="D515" s="10" t="inlineStr">
        <is>
          <t>10.1145/3219819.3219899</t>
        </is>
      </c>
      <c r="F515" s="10" t="inlineStr">
        <is>
          <t>include</t>
        </is>
      </c>
      <c r="G515" s="10" t="inlineStr">
        <is>
          <t>entity linking;knowledge bases;natural language understanding</t>
        </is>
      </c>
      <c r="H515" s="10" t="inlineStr">
        <is>
          <t>Proceedings of the ACM SIGKDD International Conference on Knowledge Discovery and Data Mining</t>
        </is>
      </c>
      <c r="I515" s="10" t="inlineStr">
        <is>
          <t>Pangloss: Fast entity linking in noisy text environments</t>
        </is>
      </c>
      <c r="J515" s="10" t="inlineStr">
        <is>
          <t>https://doi.org/10.1145/3219819.3219899</t>
        </is>
      </c>
      <c r="K515" s="10" t="n">
        <v>2018</v>
      </c>
    </row>
    <row r="516" hidden="1" ht="13.5" customHeight="1" s="11">
      <c r="A516" s="12" t="n">
        <v>514</v>
      </c>
      <c r="B516" s="10" t="inlineStr">
        <is>
          <t>In forensics, evidence such as DNA, fingerprints, bullets and cartridge cases, shoeprints or digital evidence is often compared, to infer if they come from the same or different sources. This helps to generate leads through database searches, where information from different investigations can be combined, if pieces of evidence are judged to have come from the same source. For specific pairs of comparisons, such as whether a particular cartridge case comes from a suspect's gun, an inference of a match can also be used as testimony in courts. We demonstrate how such matching problems fit into the record linkage framework commonly used in statistics and computer science, illustrating this using examples from DNA and firearms identification. We propose some ways that record linkage can inform forensic matching. Finally, we develop methodology to match accounts on anonymous marketplaces. In forensic matching, the stakes are high and the consequences of false arrests or wrongful convictions are severe. The field would benefit from a more principled way of developing matching methods.</t>
        </is>
      </c>
      <c r="C516" s="10" t="inlineStr">
        <is>
          <t>Xiao Hui, Tai</t>
        </is>
      </c>
      <c r="D516" s="10" t="inlineStr">
        <is>
          <t>10.1109/ICDMW.2018.00081</t>
        </is>
      </c>
      <c r="E516" s="10" t="inlineStr">
        <is>
          <t>&lt;unspecified reason&gt;</t>
        </is>
      </c>
      <c r="F516" s="10" t="inlineStr">
        <is>
          <t>exclude</t>
        </is>
      </c>
      <c r="G516" s="10" t="inlineStr">
        <is>
          <t>record linkage;unstructured data;forensic matching</t>
        </is>
      </c>
      <c r="H516" s="10" t="inlineStr">
        <is>
          <t>IEEE International Conference on Data Mining Workshops Icdmw</t>
        </is>
      </c>
      <c r="I516" s="10" t="inlineStr">
        <is>
          <t>Record linkage and matching problems in forensics</t>
        </is>
      </c>
      <c r="J516" s="10" t="inlineStr">
        <is>
          <t>https://ieeexplore.ieee.org/stamp/stamp.jsp?arnumber=8637441</t>
        </is>
      </c>
      <c r="K516" s="10" t="n">
        <v>2018</v>
      </c>
    </row>
    <row r="517" ht="13.5" customHeight="1" s="11">
      <c r="A517" s="12" t="n">
        <v>515</v>
      </c>
      <c r="B517" s="10" t="inlineStr">
        <is>
          <t>Entity resolution is the problem of identifying and linking different manifestations of the same real-world object. This is an important step for many databases to ensure a clean version of the data and to leverage the information from multiple views of the same entity. At Ancestry, we have many manifestations of the same person in our databases. For example, the same person may be found in multiple family trees, or a person may have multiple types of records which refer to him or her, such as birth, marriage, or death records. The ability to resolve entities helps us unlock powerful genealogical discoveries for our users. To resolve these entities, we have developed a robust, scalable machine learning method which works across many different types of genealogical content as well as time and place. We find substantial improvements over a previous rule-based system and demonstrate how a machine-learning-related approach can also allow for interpretability. While we focus our example within the realm of genealogical data and historical records, we provide a model architecture and some learnings which should be applicable to many entity resolution domains.</t>
        </is>
      </c>
      <c r="C517" s="10" t="inlineStr">
        <is>
          <t>Tyler, Folkman; Drew, Pearson; Rey, Furner</t>
        </is>
      </c>
      <c r="D517" s="10" t="inlineStr">
        <is>
          <t>10.1109/ICDMW.2018.00079</t>
        </is>
      </c>
      <c r="F517" s="10" t="inlineStr">
        <is>
          <t>include</t>
        </is>
      </c>
      <c r="G517" s="10" t="inlineStr">
        <is>
          <t>entity resolution;data matching;record linking;duplicate detection;genealogy</t>
        </is>
      </c>
      <c r="H517" s="10" t="inlineStr">
        <is>
          <t>IEEE International Conference on Data Mining Workshops Icdmw</t>
        </is>
      </c>
      <c r="I517" s="10" t="inlineStr">
        <is>
          <t>GenERes: A genealogical entity resolution system</t>
        </is>
      </c>
      <c r="J517" s="10" t="inlineStr">
        <is>
          <t>https://ieeexplore.ieee.org/stamp/stamp.jsp?arnumber=8637471</t>
        </is>
      </c>
      <c r="K517" s="10" t="n">
        <v>2018</v>
      </c>
    </row>
    <row r="518" hidden="1" ht="13.5" customHeight="1" s="11">
      <c r="A518" s="12" t="n">
        <v>516</v>
      </c>
      <c r="B518" s="10" t="inlineStr">
        <is>
          <t>Data deduplication is the technique of reduction in the data which keeps only one physical copy and generates pointers to that copy for referencing other redundant data. To secure the confidentiality of private data throughout deduplication, the convergent cryptography technique is used to encode the information before uploading it onto the general public cloud. In our paper, we've got an inclination to present the deduplication-aware resemblance detection and elimination (DARE) scheme that supports authorization in twin cloud surroundings. This scheme uses a duplicate-adjacency info for likeness detection wherever we've got to consider any 2 information blocks to be similar provided that their respective adjacent information blocks are duplicate. Our proposed system achieves deduplication on encrypted data with minimum overhead and also enhances the security by providing authorization in hybrid cloud environment.</t>
        </is>
      </c>
      <c r="C518" s="10" t="inlineStr">
        <is>
          <t>Rasika V., Gode; Rupali, Dalvi</t>
        </is>
      </c>
      <c r="D518" s="10" t="inlineStr">
        <is>
          <t>10.1109/ICPCSI.2017.8391823</t>
        </is>
      </c>
      <c r="E518" s="10" t="inlineStr">
        <is>
          <t>&lt;unspecified reason&gt;</t>
        </is>
      </c>
      <c r="F518" s="10" t="inlineStr">
        <is>
          <t>exclude</t>
        </is>
      </c>
      <c r="G518" s="10" t="inlineStr">
        <is>
          <t>delta compression;hybrid cloud;tag generation;storage system;data deduplication;performance evaluation</t>
        </is>
      </c>
      <c r="H518" s="10" t="inlineStr">
        <is>
          <t>IEEE International Conference on Power Control Signals and Instrumentation Engineering Icpcsi 2017</t>
        </is>
      </c>
      <c r="I518" s="10" t="inlineStr">
        <is>
          <t>An effective storage management in a twin cloud architecture using an authorized deduplication technique</t>
        </is>
      </c>
      <c r="J518" s="10" t="inlineStr">
        <is>
          <t>https://ieeexplore.ieee.org/stamp/stamp.jsp?arnumber=8391823</t>
        </is>
      </c>
      <c r="K518" s="10" t="n">
        <v>2018</v>
      </c>
    </row>
    <row r="519" hidden="1" ht="13.5" customHeight="1" s="11">
      <c r="A519" s="12" t="n">
        <v>517</v>
      </c>
      <c r="B519" s="10" t="inlineStr">
        <is>
          <t>Entity Resolution (ER), also known as record linkage or de-duplication, has been a long-standing problem in the data management space. Though an ER system follows an established pipeline involving the Blocking -&gt; Matching -&gt; Clustering components, the Matching forms the core element of an ER system. At CareerBuilder, we perform de-duplication of massive datasets of people profiles collected from disparate sources with varying informational content. In this paper, we discuss the challenges of de-duplicating inherently heterogeneous data and illustrate the end-to-end process of building a functional and scalable machine learning-based matching platform. We also provide an incremental framework to enable differential ER assimilation for continuous de-duplication workflows.</t>
        </is>
      </c>
      <c r="C519" s="10" t="inlineStr">
        <is>
          <t>J. Janani, Balaji; C. Chris, Min; Y. Yun, Zhu; F. Faizan, Javed</t>
        </is>
      </c>
      <c r="D519" s="10" t="inlineStr">
        <is>
          <t>10.1145/3209889.3209891</t>
        </is>
      </c>
      <c r="E519" s="10" t="inlineStr">
        <is>
          <t>&lt;unspecified reason&gt;</t>
        </is>
      </c>
      <c r="F519" s="10" t="inlineStr">
        <is>
          <t>exclude</t>
        </is>
      </c>
      <c r="G519" s="10" t="inlineStr">
        <is>
          <t>de-duplication;entity matching;entity resolution</t>
        </is>
      </c>
      <c r="H519" s="10" t="inlineStr">
        <is>
          <t>Proceedings of the 2nd Workshop on Data Management for End to End Machine Learning Deem 2018 in Conjunction with the 2018 ACM SIGMOD Pods Conference</t>
        </is>
      </c>
      <c r="I519" s="10" t="inlineStr">
        <is>
          <t>Avatar: Large scale entity resolution of heterogeneous user profiles</t>
        </is>
      </c>
      <c r="J519" s="10" t="inlineStr">
        <is>
          <t>https://doi.org/10.1145/3209889.3209891</t>
        </is>
      </c>
      <c r="K519" s="10" t="n">
        <v>2018</v>
      </c>
    </row>
    <row r="520" hidden="1" ht="13.5" customHeight="1" s="11">
      <c r="A520" s="12" t="n">
        <v>518</v>
      </c>
      <c r="B520" s="10" t="inlineStr">
        <is>
          <t>The exponential growth of digital data in cloud storage systems is a critical issue presently as a large amount of duplicate data in the storage systems exerts an extra load on it. Deduplication is an efficient technique that has gained attention in large-scale storage systems. Deduplication eliminates redundant data, improves storage utilization and reduces storage cost. This paper presents a broad methodical literature review of existing data deduplication techniques along with various existing taxonomies of deduplication techniques that have been based on cloud data storage. Furthermore, the paper investigates deduplication techniques based on text and multimedia data along with their corresponding taxonomies as these techniques have different challenges for duplicate data detection. This research work is useful to identify deduplication techniques based on text, image and video data. It also discusses existing challenges and significant research directions in deduplication for future researchers, and article concludes with a summary of valuable suggestions for future enhancements in deduplication.</t>
        </is>
      </c>
      <c r="C520" s="10" t="inlineStr">
        <is>
          <t>Ravneet, Kaur; Inderveer, Chana; Jhilik, Bhattacharya</t>
        </is>
      </c>
      <c r="D520" s="10" t="inlineStr">
        <is>
          <t>10.1007/s11227-017-2210-8</t>
        </is>
      </c>
      <c r="E520" s="10" t="inlineStr">
        <is>
          <t>&lt;unspecified reason&gt;</t>
        </is>
      </c>
      <c r="F520" s="10" t="inlineStr">
        <is>
          <t>exclude</t>
        </is>
      </c>
      <c r="G520" s="10" t="inlineStr">
        <is>
          <t>big data;data deduplication;data reduction;cloud computing;storage systems</t>
        </is>
      </c>
      <c r="H520" s="10" t="inlineStr">
        <is>
          <t>Journal of Supercomputing</t>
        </is>
      </c>
      <c r="I520" s="10" t="inlineStr">
        <is>
          <t>Data deduplication techniques for efficient cloud storage management: a systematic review</t>
        </is>
      </c>
      <c r="J520" s="10" t="inlineStr">
        <is>
          <t>http://link.springer.com/openurl/fulltext?id=doi:10.1007/s11227-017-2210-8</t>
        </is>
      </c>
      <c r="K520" s="10" t="n">
        <v>2018</v>
      </c>
    </row>
    <row r="521" hidden="1" ht="13.5" customHeight="1" s="11">
      <c r="A521" s="12" t="n">
        <v>519</v>
      </c>
      <c r="B521" s="10" t="inlineStr">
        <is>
          <t>With the explosive growth of digital data at both individual and enterprise level, there is great need for efficiently store data and utilization of storage space. With data deduplication, it eliminates redundant data from their storage, thereby reducing the backup window, improves the efficiency of storage space and utilization of network bandwidth. Images are a good choice for deduplication, as it is one of the most widespread types of data shared and found on data storage. With users wanting to outsource their data, security of the data has become a major factor. The users lose their authority over the data once the data is uploaded to the server, as they no more have physical contact to them. Hence security is a major requirement to make sure that the data of the users are kept securely in the server without tampering, modifying or threats from malevolent users. The service providers for data storage though it is suppose to act according to the protocol, it cannot be trusted fully. The service providers for data storage are considered to be semi-honest and the data stored must be protected. For this issue a deduplication framework is deployed where the user encrypt their data to preserve privacy and make it secure against a semi-honest service provider. The goal of this paper is compress the image using Set Partitioning in Hierarchical Trees (SPIHT) algorithm, perform partial encryption on the compressed image and image hashing to achieve a secure deduplication of image in data storage and ensures security of data against a semi-honest data storage service provider or any malicious user.</t>
        </is>
      </c>
      <c r="C521" s="10" t="inlineStr">
        <is>
          <t>S., Abirami; S. Preetha, Bini</t>
        </is>
      </c>
      <c r="D521" s="10" t="inlineStr">
        <is>
          <t>10.1109/ICCSP.2017.8286360</t>
        </is>
      </c>
      <c r="E521" s="10" t="inlineStr">
        <is>
          <t>&lt;unspecified reason&gt;</t>
        </is>
      </c>
      <c r="F521" s="10" t="inlineStr">
        <is>
          <t>exclude</t>
        </is>
      </c>
      <c r="G521" s="10" t="inlineStr">
        <is>
          <t>data deduplication;partial encryption;image compression;image hashing</t>
        </is>
      </c>
      <c r="H521" s="10" t="inlineStr">
        <is>
          <t>Proceedings of the 2017 IEEE International Conference on Communication and Signal Processing Iccsp 2017</t>
        </is>
      </c>
      <c r="I521" s="10" t="inlineStr">
        <is>
          <t>Secure image deduplication using SPIHT compression</t>
        </is>
      </c>
      <c r="J521" s="10" t="inlineStr">
        <is>
          <t>https://ieeexplore.ieee.org/stamp/stamp.jsp?arnumber=8286360</t>
        </is>
      </c>
      <c r="K521" s="10" t="n">
        <v>2017</v>
      </c>
    </row>
    <row r="522" ht="14.25" customHeight="1" s="11">
      <c r="A522" s="12" t="n">
        <v>520</v>
      </c>
      <c r="B522" s="10" t="inlineStr">
        <is>
          <t>Large amount of data is being generated from sensors, satellites, social media etc. This big data (velocity, variety, veracity, value and veracity) can be processed so as to make timely decisions by the decision makers. This paper presents results of the proposed Hadoop framework that performs entity resolution in Map and reduce phase. MapReduce phase matches two real world objects and generates rules. The similarity score of these rules are used for matching stream data during testing phase. Similarity is calculated using 13 different semantic measures such as token-based similarity, edit-based similarity, hybrid similarity, phonetic similarity as well as domain dependent Natural language processing measures. Semantic measures are implemented using Hive programming. The proposed system is tested using e-catalogues of Amazon and Google.</t>
        </is>
      </c>
      <c r="C522" s="10" t="inlineStr">
        <is>
          <t>S., Vasavi; S. Prabhakar, Benny; P., Anupriya</t>
        </is>
      </c>
      <c r="D522" s="10" t="inlineStr">
        <is>
          <t>10.1016/j.procs.2016.05.218</t>
        </is>
      </c>
      <c r="F522" s="10" t="inlineStr">
        <is>
          <t>include</t>
        </is>
      </c>
      <c r="G522" s="10" t="inlineStr">
        <is>
          <t>big data;entity resolution;hive;stream processing;hadoop framework</t>
        </is>
      </c>
      <c r="H522" s="10" t="inlineStr">
        <is>
          <t>Procedia Computer Science</t>
        </is>
      </c>
      <c r="I522" s="10" t="inlineStr">
        <is>
          <t>Hadoop Framework for Entity Resolution Within High Velocity Streams</t>
        </is>
      </c>
      <c r="J522" s="14" t="inlineStr">
        <is>
          <t>https://www.sciencedirect.com/science/article/pii/S187705091630566X</t>
        </is>
      </c>
      <c r="K522" s="10" t="n">
        <v>2016</v>
      </c>
    </row>
    <row r="523" hidden="1" ht="13.5" customHeight="1" s="11">
      <c r="A523" s="12" t="n">
        <v>521</v>
      </c>
      <c r="B523" s="10" t="inlineStr">
        <is>
          <t>Now-a-days large amount of data is generated from various stake holders such as data from sensors and satellites regarding environment and climate, social networking sites about messages, tweets, photos, videos and data from telecommunications etc. This big data, if processed in real-time, helps decision makers to make timely decisions when an event occurred. When source data sets are large (velocity, variety, veracity) traditional ETL (Extract, Transform, Load) is time consuming process. This paves path to extend traditional data management techniques for extracting business value from big data. This paper extends the hadoop framework for performing entity resolution in two phases. In phase 1 MapReduce generate rules for matching two real world objects with similarities. The more the similarity, the objects are similar. Similarity is calculated using domain dependent and independent Natural language processing measures. In Phase 2 these rules are used for matching stream data. Our proposed approach uses 13 semantic measures for resolving entities in stream data. Stream data such as tweets, messages, e-catalogues are used for testing the proposed system.</t>
        </is>
      </c>
      <c r="C523" s="10" t="inlineStr">
        <is>
          <t>S., Vasavi; P. Anu, Priya; S., Prabhakar</t>
        </is>
      </c>
      <c r="D523" s="10" t="inlineStr">
        <is>
          <t>10.1109/IADCC.2015.7154663</t>
        </is>
      </c>
      <c r="E523" s="10" t="inlineStr">
        <is>
          <t>&lt;unspecified reason&gt;</t>
        </is>
      </c>
      <c r="F523" s="10" t="inlineStr">
        <is>
          <t>exclude</t>
        </is>
      </c>
      <c r="G523" s="10" t="inlineStr">
        <is>
          <t>stream processing;unstructured data;big data;entity resolution</t>
        </is>
      </c>
      <c r="H523" s="10" t="inlineStr">
        <is>
          <t>Souvenir of the 2015 IEEE International Advance Computing Conference Iacc 2015</t>
        </is>
      </c>
      <c r="I523" s="10" t="inlineStr">
        <is>
          <t>Entity resolution for high velocity streams using semantic measures</t>
        </is>
      </c>
      <c r="J523" s="10" t="inlineStr">
        <is>
          <t>https://ieeexplore.ieee.org/stamp/stamp.jsp?arnumber=7154663</t>
        </is>
      </c>
      <c r="K523" s="10" t="n">
        <v>2015</v>
      </c>
    </row>
    <row r="524" ht="23.25" customHeight="1" s="11">
      <c r="A524" s="12" t="n">
        <v>522</v>
      </c>
      <c r="B524" s="10" t="inlineStr">
        <is>
          <t>User profiling plays a very crucial role in government organizations. Fraudulent cases occur due to multiple representations of user profile for a single user. Record linkage or record matching is nothing but data duplication detection process to eliminate redundancy from the database. In data cleaning phase, stop words, missing values, inconsistent values are removed from the data. Therefore, de-duplication is the important step in data cleaning. In this paper, we proposed a data de-duplication framework for efficient data cleaning.</t>
        </is>
      </c>
      <c r="C524" s="10" t="inlineStr">
        <is>
          <t>Manisha, Mali; Akshata, Dagade</t>
        </is>
      </c>
      <c r="D524" s="10" t="inlineStr">
        <is>
          <t>10.1109/ICCCI.2017.8117732</t>
        </is>
      </c>
      <c r="F524" s="10" t="inlineStr">
        <is>
          <t>include</t>
        </is>
      </c>
      <c r="G524" s="10" t="inlineStr">
        <is>
          <t>record linkage;de-duplication;data cleaning</t>
        </is>
      </c>
      <c r="H524" s="10" t="inlineStr">
        <is>
          <t>2017 International Conference on Computer Communication and Informatics Iccci 2017</t>
        </is>
      </c>
      <c r="I524" s="10" t="inlineStr">
        <is>
          <t>De-duplication framework to reduce the record linkage problem</t>
        </is>
      </c>
      <c r="J524" s="10" t="inlineStr">
        <is>
          <t>https://ieeexplore.ieee.org/stamp/stamp.jsp?arnumber=8117732</t>
        </is>
      </c>
      <c r="K524" s="10" t="n">
        <v>2017</v>
      </c>
    </row>
    <row r="525" hidden="1" ht="13.5" customHeight="1" s="11">
      <c r="A525" s="12" t="n">
        <v>523</v>
      </c>
      <c r="B525" s="10" t="inlineStr">
        <is>
          <t>Over the last decade we have made great progress in entity linking (EL) systems, but performance may vary depending on the context and, arguably, there are even principled limitations preventing a "perfect" EL system. This also suggests that there may be applications for which current "imperfect" EL is already very useful, and makes finding the "right" application as important as building the "right" EL system. We investigate the Digital Humanities use case, where scholars spend a considerable amount of time selecting relevant source texts. We developed WideNet; a semantically-enhanced search tool which leverages the strengths of (imperfect) EL without getting in the way of its expert users. We evaluate this tool in two historical case-studies aiming to collect a set of references to historical periods in parliamentary debates from the last two decades; the first targeted the Dutch Golden Age, and the secondWorldWar II. The case-studies conclude with a critical reflection on the utility of WideNet for this kind of research, after which we outline how such a real-world application can help to improve EL technology in general.</t>
        </is>
      </c>
      <c r="C525" s="10" t="inlineStr">
        <is>
          <t>Stamkracht, Bv; Milan, Van Lange; Kaspar, Beelen; Maarten, Marx; Jaap, Kamps; Alex, Olieman</t>
        </is>
      </c>
      <c r="D525" s="10" t="inlineStr">
        <is>
          <t>10.1145/3132218.3132237</t>
        </is>
      </c>
      <c r="E525" s="10" t="inlineStr">
        <is>
          <t>&lt;unspecified reason&gt;</t>
        </is>
      </c>
      <c r="F525" s="10" t="inlineStr">
        <is>
          <t>exclude</t>
        </is>
      </c>
      <c r="G525" s="10" t="inlineStr">
        <is>
          <t>corpus selection;real-world applications;semantically-enhanced search;digital humanities;interactive information retrieval;entity linking evaluation</t>
        </is>
      </c>
      <c r="H525" s="10" t="inlineStr">
        <is>
          <t>ACM International Conference Proceeding Series</t>
        </is>
      </c>
      <c r="I525" s="10" t="inlineStr">
        <is>
          <t>Good applications for crummy entity linkers? the case of corpus selection in digital humanities</t>
        </is>
      </c>
      <c r="J525" s="10" t="inlineStr">
        <is>
          <t>https://doi.org/10.1145/3132218.3132237</t>
        </is>
      </c>
      <c r="K525" s="10" t="n">
        <v>2017</v>
      </c>
    </row>
    <row r="526" hidden="1" ht="13.5" customHeight="1" s="11">
      <c r="A526" s="12" t="n">
        <v>524</v>
      </c>
      <c r="B526" s="10" t="inlineStr">
        <is>
          <t>Cloud storage service has been increasing in popularity as cloud computing plays an important role in the IT domain. Users can be relieved of the burden of storage and computation, by outsourcing the large data files to the cloud servers. However, from the cloud service providers' point of view, it is wise to utilize the data deduplication techniques to reduce the costs of running large storage system and energy consumption on cloud servers. Based on the dynamic nature of data in the cloud storage system, we not only need to assure the data integrity with an auditing protocol supporting dynamic data operations for users, but also consider resorting to data deduplication techniques in the dynamic data operations for cloud service providers to achieve the goal of reducing costs. Thus, in this paper, we propose a mechanism that combines data deduplication with dynamic data operations in the privacy preserving public auditing for secure cloud storage. The analysis of security and performance shows that the proposed mechanism is highly efficient and provably secure.</t>
        </is>
      </c>
      <c r="C526" s="10" t="inlineStr">
        <is>
          <t>Zoe L., Jiang; Xuan, Wang; Yulin, Wu; Peng, Zhang; S. M., Yiu</t>
        </is>
      </c>
      <c r="D526" s="10" t="inlineStr">
        <is>
          <t>10.1109/CSE-EUC.2017.104</t>
        </is>
      </c>
      <c r="E526" s="10" t="inlineStr">
        <is>
          <t>&lt;unspecified reason&gt;</t>
        </is>
      </c>
      <c r="F526" s="10" t="inlineStr">
        <is>
          <t>exclude</t>
        </is>
      </c>
      <c r="G526" s="10" t="inlineStr">
        <is>
          <t>cloud storage;data deduplication;public auditing;dynamic data operation;cloud computing;privacy-preserving auditing</t>
        </is>
      </c>
      <c r="H526" s="10" t="inlineStr">
        <is>
          <t>Proceedings 2017 IEEE International Conference on Computational Science and Engineering and IEEE IFIP International Conference on Embedded and Ubiquitous Computing Cse and Euc 2017</t>
        </is>
      </c>
      <c r="I526" s="10" t="inlineStr">
        <is>
          <t>Dynamic Data Operations with Deduplication in Privacy-Preserving Public Auditing for Secure Cloud Storage</t>
        </is>
      </c>
      <c r="J526" s="10" t="inlineStr">
        <is>
          <t>https://ieeexplore.ieee.org/stamp/stamp.jsp?arnumber=8005856</t>
        </is>
      </c>
      <c r="K526" s="10" t="n">
        <v>2017</v>
      </c>
    </row>
    <row r="527" hidden="1" ht="13.5" customHeight="1" s="11">
      <c r="A527" s="12" t="n">
        <v>525</v>
      </c>
      <c r="B527" s="10" t="inlineStr">
        <is>
          <t>We introduce Nordlys, a toolkit for entity-oriented and semantic search. It provides functionality for entity cataloging, entity retrieval, entity linking, and target type identification. Nordlys may be used as a Python library or as a RESTful API, and also comes with a web-based user interface. The toolkit is open source and is available at http://nordlys.cc.</t>
        </is>
      </c>
      <c r="C527" s="10" t="inlineStr">
        <is>
          <t>Daŕio, Garigliotti; Krisztian, Balog; Shuo, Zhang; Faegheh, Hasibi</t>
        </is>
      </c>
      <c r="D527" s="10" t="inlineStr">
        <is>
          <t>10.1145/3077136.3084149</t>
        </is>
      </c>
      <c r="E527" s="10" t="inlineStr">
        <is>
          <t>&lt;unspecified reason&gt;</t>
        </is>
      </c>
      <c r="F527" s="10" t="inlineStr">
        <is>
          <t>exclude</t>
        </is>
      </c>
      <c r="G527" s="10" t="inlineStr">
        <is>
          <t>entity linking;semantic search;result presentation;entity retrieval</t>
        </is>
      </c>
      <c r="H527" s="10" t="inlineStr">
        <is>
          <t>SIGIR 2017 Proceedings of the 40th International ACM SIGIR Conference on Research and Development in Information Retrieval</t>
        </is>
      </c>
      <c r="I527" s="10" t="inlineStr">
        <is>
          <t>Nordlys: A toolkit for entity-oriented and semantic search</t>
        </is>
      </c>
      <c r="J527" s="10" t="inlineStr">
        <is>
          <t>https://doi.org/10.1145/3077136.3084149</t>
        </is>
      </c>
      <c r="K527" s="10" t="n">
        <v>2017</v>
      </c>
    </row>
    <row r="528" hidden="1" ht="13.5" customHeight="1" s="11">
      <c r="A528" s="12" t="n">
        <v>526</v>
      </c>
      <c r="B528" s="10" t="inlineStr">
        <is>
          <t>In recent Years, the Growing popularity of cloud storage service has led many organizations and governments to switch their data to cloud storage system; however, using a single cloud storage system provided by different vendors raises some issues like a single point of failure, vendor lock-in problem. In this manner, using multiple cloud vendors known as, a cloud-of-clouds is an effectual way to provide better availability. In this cloud storage system, data is distributed over multiple cloud providers by using one of the data distribution techniques. Mostly for data distribution Replication or erasure code schemes are used. But both techniques have some pros and cons, during replication, multiple copies are created which increases the storage space of cloud systems. As well as in erasure code scheme, files are fragmented into small chunks and those chunks are distributed over cloud while in updating file using this scheme is not so easy. In the proposed system, we merge the pros of both schemes replication and erasure code for data availability and cost efficient system and to avoid redundancy in the data we had used data deduplication technique which also helps to minimize the redundancy of cloud systems.</t>
        </is>
      </c>
      <c r="C528" s="10" t="inlineStr">
        <is>
          <t>Dhanaraj, Sureshpatil; R. V., Mane; V. R., Ghorpade</t>
        </is>
      </c>
      <c r="D528" s="10" t="inlineStr">
        <is>
          <t>10.1109/ICCUBEA.2017.8463856</t>
        </is>
      </c>
      <c r="E528" s="10" t="inlineStr">
        <is>
          <t>&lt;unspecified reason&gt;</t>
        </is>
      </c>
      <c r="F528" s="10" t="inlineStr">
        <is>
          <t>exclude</t>
        </is>
      </c>
      <c r="G528" s="10" t="inlineStr">
        <is>
          <t>data deduplication;replication;erasure code;cloud-of-clouds</t>
        </is>
      </c>
      <c r="H528" s="10" t="inlineStr">
        <is>
          <t>2017 International Conference on Computing Communication Control and Automation Iccubea 2017</t>
        </is>
      </c>
      <c r="I528" s="10" t="inlineStr">
        <is>
          <t>Improving the Availability and Reducing Redundancy using Deduplication of Cloud Storage System</t>
        </is>
      </c>
      <c r="J528" s="10" t="inlineStr">
        <is>
          <t>https://ieeexplore.ieee.org/stamp/stamp.jsp?arnumber=8463856</t>
        </is>
      </c>
      <c r="K528" s="10" t="n">
        <v>2017</v>
      </c>
    </row>
    <row r="529" hidden="1" ht="13.5" customHeight="1" s="11">
      <c r="A529" s="12" t="n">
        <v>527</v>
      </c>
      <c r="B529" s="10" t="inlineStr">
        <is>
          <t>Entity Resolution (ER) is the process of identifying records in a database that refer to the same real-world entity. A top-N query in a database is to find a sorted set of N tuples that best, but not necessarily completely, satisfy the query condition. Traditional techniques of top-N query processing have not yet integrated with ER, and as a result, they will become invalid for dirty datasets with duplicate tuples. In this paper, we propose two methods for processing top-N queries with real-time ER. One employs learning mechanisms and utilizes the Select-From-Where SQL statements based on a relational database management system. The second method, while not using such SQL statements, is a database-friendly threshold algorithm using simple lists. Extensive experiments are conducted to measure the performance of the methods for both clean and dirty datasets.</t>
        </is>
      </c>
      <c r="C529" s="10" t="inlineStr">
        <is>
          <t>Weiyi, Meng; Qin, Ma; Liang, Zhu; Haibo, Liu; Shuaibing, Fan</t>
        </is>
      </c>
      <c r="D529" s="10" t="inlineStr">
        <is>
          <t>10.1109/EECS.2017.51</t>
        </is>
      </c>
      <c r="E529" s="10" t="inlineStr">
        <is>
          <t>&lt;unspecified reason&gt;</t>
        </is>
      </c>
      <c r="F529" s="10" t="inlineStr">
        <is>
          <t>exclude</t>
        </is>
      </c>
      <c r="G529" s="10" t="inlineStr">
        <is>
          <t>relational database;entity resolution;top-n query;ranking function</t>
        </is>
      </c>
      <c r="H529" s="10" t="inlineStr">
        <is>
          <t>Proceedings 2017 European Conference on Electrical Engineering and Computer Science Eecs 2017</t>
        </is>
      </c>
      <c r="I529" s="10" t="inlineStr">
        <is>
          <t>Top-N query processing with real-time entity resolution</t>
        </is>
      </c>
      <c r="J529" s="10" t="inlineStr">
        <is>
          <t>https://ieeexplore.ieee.org/stamp/stamp.jsp?arnumber=8412027</t>
        </is>
      </c>
      <c r="K529" s="10" t="n">
        <v>2017</v>
      </c>
    </row>
    <row r="530" hidden="1" ht="13.5" customHeight="1" s="11">
      <c r="A530" s="12" t="n">
        <v>528</v>
      </c>
      <c r="B530" s="10" t="inlineStr">
        <is>
          <t>With the progress in space technologies, the future integrated network incorporating ground internet and spatial network is emerging as the times require. The particularity of space application requires secure transmission and storage of mass data. These data contain a lot of repeating data, which occupy an enormous storage space and many network bandwidth resources. How to efficiently delete the repeating data while ensuring the data confidentiality poses a great challenge to the data deduplication technology. This paper proposes a secure data deduplication scheme to be implemented in the integrated network. In this scheme, many key servers are distributed into the entire network so that the client can be linked to several nearby key servers at any time. Then a key generated by a key server is chosen randomly. The key fingerprint is saved to the key fingerprint server to ensure that the data with the same attributes can be encrypted by the same key for the purpose of ciphertext deduplication. The theoretical analysis shows that, compared with DupLESS and threshold blind signature, this scheme improves the security of the deduplication system, avoids a single point of failure, simplifies the signature verification, and thus reduces the computational overhead at the client side.</t>
        </is>
      </c>
      <c r="C530" s="10" t="inlineStr">
        <is>
          <t>Xiaoqiang, Di; Yingjie, Han; Hui, Qi; Fang, Sun</t>
        </is>
      </c>
      <c r="D530" s="10" t="inlineStr">
        <is>
          <t>10.1109/CompComm.2017.8322754</t>
        </is>
      </c>
      <c r="E530" s="10" t="inlineStr">
        <is>
          <t>&lt;unspecified reason&gt;</t>
        </is>
      </c>
      <c r="F530" s="10" t="inlineStr">
        <is>
          <t>exclude</t>
        </is>
      </c>
      <c r="G530" s="10" t="inlineStr">
        <is>
          <t>secure data deduplication;data deduplication;data encryption;cloud storage</t>
        </is>
      </c>
      <c r="H530" s="10" t="inlineStr">
        <is>
          <t>2017 3rd IEEE International Conference on Computer and Communications Iccc 2017</t>
        </is>
      </c>
      <c r="I530" s="10" t="inlineStr">
        <is>
          <t>Secure data deduplication scheme based on distributed random key in integrated networks</t>
        </is>
      </c>
      <c r="J530" s="10" t="inlineStr">
        <is>
          <t>https://ieeexplore.ieee.org/stamp/stamp.jsp?arnumber=8322754</t>
        </is>
      </c>
      <c r="K530" s="10" t="n">
        <v>2017</v>
      </c>
    </row>
    <row r="531" hidden="1" ht="13.5" customHeight="1" s="11">
      <c r="A531" s="12" t="n">
        <v>529</v>
      </c>
      <c r="B531" s="10" t="inlineStr">
        <is>
          <t>The industrial knowledge graph (IKG) can improve the cognitive intelligence of the manufacturing system and is recognized as one of the cores of the next-generation industrial management information system. Due to the multisource heterogeneous nature of industrial data, aligning entities with the same semantics (entity alignment) is the core technology for building large-scale, high-coverage IKGs. Existing approaches show that embedded learning of IKGs performs well for this task. However, most advanced methods ignore concept information when learning topological information about IKGs. Inspired by the ontology matching theory, in this article, we realize the importance of entity concepts in alignment. The conceptual semantics of entities can usually be obtained through the is–a relation. However, the IKG is usually constructed by triples (entity, relation, entity) automatically extracted from a large text corpus. This will lead to entities in the IKG having problems such as lacking conceptual information, belonging to multiple concepts, or having different concept granularities. To solve the two problems of lacking conceptual information and different concept granularity, we propose the concept-aware entity alignment network (CAEA), aggregating bidirectional relations and attributes to get the entity concept semantics by a novel concept-aware graph attention mechanism. The excellent performance of the CAEA can better support the construction of large and complete IKGs and support downstream applications such as industrial knowledge recommendation and assisted decision-making. To verify the performance of the CAEA on the IKG, we construct a new entity alignment benchmark using industrial control network security data and verify the effectiveness of the CAEA on the new benchmark and several mainstream datasets. Experimental results show that our method outperforms other state-of-the-art (SOTA) methods and promotes the development of IKGs.</t>
        </is>
      </c>
      <c r="C531" s="10" t="inlineStr">
        <is>
          <t>S. Wu; W. Tong; Y. Hou; P. Li; W. Yang; E. Q. Wu</t>
        </is>
      </c>
      <c r="D531" s="10" t="inlineStr">
        <is>
          <t>10.1109/TII.2024.3523562</t>
        </is>
      </c>
      <c r="E531" s="10" t="inlineStr">
        <is>
          <t>&lt;unspecified reason&gt;</t>
        </is>
      </c>
      <c r="F531" s="10" t="inlineStr">
        <is>
          <t>exclude</t>
        </is>
      </c>
      <c r="G531" s="10" t="inlineStr">
        <is>
          <t>feature extraction;entity alignment;vectors;informatics;training;knowledge engineering;network security;knowledge graphs;electronic mail;graph neural network (gnn);industrial knowledge graph (ikg);semantics;ontologies</t>
        </is>
      </c>
      <c r="H531" s="10" t="inlineStr">
        <is>
          <t>IEEE Transactions on Industrial Informatics</t>
        </is>
      </c>
      <c r="I531" s="10" t="inlineStr">
        <is>
          <t>Concept-Aware Entity Alignment Network for Industrial Knowledge Graph</t>
        </is>
      </c>
      <c r="J531" s="10" t="inlineStr">
        <is>
          <t>https://ieeexplore.ieee.org/stamp/stamp.jsp?arnumber=10908450</t>
        </is>
      </c>
      <c r="K531" s="10" t="n">
        <v>2025</v>
      </c>
    </row>
    <row r="532" hidden="1" ht="13.5" customHeight="1" s="11">
      <c r="A532" s="12" t="n">
        <v>530</v>
      </c>
      <c r="B532" s="10" t="inlineStr">
        <is>
          <t>Mobile edge computing (MEC) migrates computing, storage, and network resources to the network edge, providing users with low-latency data access. As a crucial part of MEC, edge storage systems (ESS) offer storage capabilities near data sources or users. However, the limited server storage resources present challenges for ESS in optimizing storage utilization efficiency. This paper investigates a balanced data deduplication problem in ESS involving multiple collaborative servers and different tasks while comprehensively considering deduplication rate, storage balance, and data storage efficiency. To maximize overall system performance and overcome the limitations of traditional methods that rely on static rules, we formulate the problem as a Markov decision process (MDP) and propose a deep deterministic policy gradient (DDPG)-based approach to find the optimal deduplication solution. We employ a dual-network structure combined with a learning rate scheduler and implement prioritized experience replay to enhance training stability. Simulation results demonstrate that our approach outperforms the baselines across various parameter settings.</t>
        </is>
      </c>
      <c r="C532" s="10" t="inlineStr">
        <is>
          <t>Yun, Wu; Yitong, Sun</t>
        </is>
      </c>
      <c r="D532" s="10" t="inlineStr">
        <is>
          <t>10.1109/ICIBA62489.2024.10868829</t>
        </is>
      </c>
      <c r="E532" s="10" t="inlineStr">
        <is>
          <t>&lt;unspecified reason&gt;</t>
        </is>
      </c>
      <c r="F532" s="10" t="inlineStr">
        <is>
          <t>exclude</t>
        </is>
      </c>
      <c r="G532" s="10" t="inlineStr">
        <is>
          <t>mobile edge computing;storage resource balance;data deduplication;edge storage system;deep reinforcement learning</t>
        </is>
      </c>
      <c r="H532" s="10" t="inlineStr">
        <is>
          <t>Proceedings of 2024 IEEE 4th International Conference on Information Technology Big Data and Artificial Intelligence Iciba 2024</t>
        </is>
      </c>
      <c r="I532" s="10" t="inlineStr">
        <is>
          <t>Deep Reinforcement Learning Based Approach for Balanced Data Deduplication in Mobile Edge Computing</t>
        </is>
      </c>
      <c r="J532" s="10" t="inlineStr">
        <is>
          <t>https://ieeexplore.ieee.org/stamp/stamp.jsp?arnumber=10868829</t>
        </is>
      </c>
      <c r="K532" s="10" t="n">
        <v>2024</v>
      </c>
    </row>
    <row r="533" hidden="1" ht="13.5" customHeight="1" s="11">
      <c r="A533" s="12" t="n">
        <v>531</v>
      </c>
      <c r="B533" s="10" t="inlineStr">
        <is>
          <t>Even though many machine algorithms have been proposed for entity resolution, it remains very challenging to find a solution with quality guarantees. In this paper, we propose a novel HUman and Machine cOoperation (HUMO) framework for entity resolution (ER), which divides an ER workload between the machine and the human. HUMO enables a mechanism for quality control that can flexibly enforce both precision and recall levels. We introduce the optimization problem of HUMO, minimizing human cost given a quality requirement, and then present three optimization approaches: A conservative baseline one purely based on the monotonicity assumption of precision, a more aggressive one based on sampling and a hybrid one that can take advantage of the strengths of both previous approaches. Finally, we demonstrate by extensive experiments on real and synthetic datasets that HUMO can achieve high-quality results with reasonable return on investment (ROI) in terms of human cost, and it performs considerably better than the state-of-The-Art alternatives in quality control.</t>
        </is>
      </c>
      <c r="C533" s="10" t="inlineStr">
        <is>
          <t>Zhuo, Wang; Zhanhuai, Li; Wei, Pan; Yanyan, Wang; Hailong, Liu; Fengfeng, Fan; Qun, Chen; Youcef, Nafa; Zhaoqiang, Chen</t>
        </is>
      </c>
      <c r="D533" s="10" t="inlineStr">
        <is>
          <t>10.1109/ICDE.2018.00107</t>
        </is>
      </c>
      <c r="E533" s="10" t="inlineStr">
        <is>
          <t>&lt;unspecified reason&gt;</t>
        </is>
      </c>
      <c r="F533" s="10" t="inlineStr">
        <is>
          <t>exclude</t>
        </is>
      </c>
      <c r="G533" s="10" t="inlineStr">
        <is>
          <t>quality guarantees;entity resolution;human machine cooperation</t>
        </is>
      </c>
      <c r="H533" s="10" t="inlineStr">
        <is>
          <t>Proceedings IEEE 34th International Conference on Data Engineering Icde 2018</t>
        </is>
      </c>
      <c r="I533" s="10" t="inlineStr">
        <is>
          <t>Enabling quality control for entity resolution: A human and machine cooperation framework</t>
        </is>
      </c>
      <c r="J533" s="10" t="inlineStr">
        <is>
          <t>https://ieeexplore.ieee.org/stamp/stamp.jsp?arnumber=8509328</t>
        </is>
      </c>
      <c r="K533" s="10" t="n">
        <v>2018</v>
      </c>
    </row>
    <row r="534" hidden="1" ht="13.5" customHeight="1" s="11">
      <c r="A534" s="12" t="n">
        <v>532</v>
      </c>
      <c r="B534" s="10" t="inlineStr">
        <is>
          <t>Entity linking has an important basic research value for Natural Language Processing, the task of which is to link different entity mentions in the given text with their referent entities in a knowledge base. And it is widely used in such fields as expanding knowledge base, Q&amp;A system, machine translation. We propose a Chinese collective entity linking algorithm based on the extracted topic features. We construct the topic relation graph of ambiguous entities in the same text, extract the topic characteristics from the multiple topic models, calculate the topic relevance, and select the topic subgraph with maximum score to reason and realize the batch linking. We experiment with both the news test corpus and the microblog test corpus, compare the performance of the adopted topic model, and analyze their applicable scene. When compared with the traditional algorithm, the maximum performance of our algorithm is improved by about 9% in microblog corpus and over 15% in news corpus, which indicates that our algorithm is potentially effective.</t>
        </is>
      </c>
      <c r="C534" s="10" t="inlineStr">
        <is>
          <t>Yi, Chen; Qingbo, Wu; Wei, Wang; Yusong, Tan</t>
        </is>
      </c>
      <c r="D534" s="10" t="inlineStr">
        <is>
          <t>10.1109/ICCSNT.2017.8343692</t>
        </is>
      </c>
      <c r="E534" s="10" t="inlineStr">
        <is>
          <t>&lt;unspecified reason&gt;</t>
        </is>
      </c>
      <c r="F534" s="10" t="inlineStr">
        <is>
          <t>exclude</t>
        </is>
      </c>
      <c r="G534" s="10" t="inlineStr">
        <is>
          <t>topic consistency;collective entity linking;entity disambiguation;topic relation graph</t>
        </is>
      </c>
      <c r="H534" s="10" t="inlineStr">
        <is>
          <t>Proceedings of 2017 6th International Conference on Computer Science and Network Technology Iccsnt 2017</t>
        </is>
      </c>
      <c r="I534" s="10" t="inlineStr">
        <is>
          <t>TGCEL: A Chinese entity linking method based on topic relation graph</t>
        </is>
      </c>
      <c r="J534" s="10" t="inlineStr">
        <is>
          <t>https://ieeexplore.ieee.org/stamp/stamp.jsp?arnumber=8343692</t>
        </is>
      </c>
      <c r="K534" s="10" t="n">
        <v>2017</v>
      </c>
    </row>
    <row r="535" hidden="1" ht="13.5" customHeight="1" s="11">
      <c r="A535" s="12" t="n">
        <v>533</v>
      </c>
      <c r="B535" s="10" t="inlineStr">
        <is>
          <t>Entity discovery and linking can help to understand the questions semantics and infer answers in question answering systems. In this paper, we study the characteristics of Chinese questions and propose a joint framework that leverages the mutual dependency between entity discovery and linking to enhance their performances. It jointly connects a joint parsing method based on concept knowledge tree for entity discovery, with candidate entity generation of entity linking. And we also investigate conditional random fields to detect entity mentions and filter them with candidate entity generation. Experiments show that our proposed method outperforms state-of-the-art methods on a real dataset.</t>
        </is>
      </c>
      <c r="C535" s="10" t="inlineStr">
        <is>
          <t>Yu, Liu; Yiping, Yang; Ziqi, Lin; Haidong, Zhang; Wancheng, Ni</t>
        </is>
      </c>
      <c r="D535" s="10" t="inlineStr">
        <is>
          <t>10.1109/IALP.2017.8300592</t>
        </is>
      </c>
      <c r="E535" s="10" t="inlineStr">
        <is>
          <t>&lt;unspecified reason&gt;</t>
        </is>
      </c>
      <c r="F535" s="10" t="inlineStr">
        <is>
          <t>exclude</t>
        </is>
      </c>
      <c r="G535" s="10" t="inlineStr">
        <is>
          <t>question representation;concept knowledge tree;entity linking;entity discovery;joint method</t>
        </is>
      </c>
      <c r="H535" s="10" t="inlineStr">
        <is>
          <t>Proceedings of the 2017 International Conference on Asian Language Processing Ialp 2017</t>
        </is>
      </c>
      <c r="I535" s="10" t="inlineStr">
        <is>
          <t>A joint framework for entity discovery and linking in Chinese questions</t>
        </is>
      </c>
      <c r="J535" s="10" t="inlineStr">
        <is>
          <t>https://ieeexplore.ieee.org/stamp/stamp.jsp?arnumber=8300592</t>
        </is>
      </c>
      <c r="K535" s="10" t="n">
        <v>2017</v>
      </c>
    </row>
    <row r="536" hidden="1" ht="13.5" customHeight="1" s="11">
      <c r="A536" s="12" t="n">
        <v>534</v>
      </c>
      <c r="B536" s="10" t="inlineStr">
        <is>
          <t>Record Linkage aims to find records in a dataset that represent the same real-world entity across many different data sources. It is a crucial task for data quality. With the evolution of Big Data, new difficulties appeared to deal mainly with the 5Vs of Big Data properties; i.e. Volume, Variety, Velocity, Value, and Veracity. Therefore Record Linkage in Big Data is more challenging. This paper investigates ways to apply Record Linkage algorithms that handle the Volume property of Big Data. Our investigation revealed four major issues. First, the techniques used to resolve the Volume property of Big Data mainly depend on partitioning the data into a number of blocks. The processing of those blocks is parallelly distributed among many executers. Second, MapReduce is the most famous programming model that is designed for parallel processing of Big Data. Third, a blocking key is usually used for partitioning the big dataset into smaller blocks; it is often created by the concatenation of the prefixes of chosen attributes. Partitioning using a blocking key may lead to unbalancing blocks, which is known as data skew, where data is not evenly distributed among blocks. An uneven distribution of data degrades the performance of the overall execution of the MapReduce model. Fourth, to the best of our knowledge, a small number of studies has been done so far to balance the load between data blocks in a MapReduce framework. Hence more work should be dedicated to balancing the load between the distributed blocks.</t>
        </is>
      </c>
      <c r="C536" s="10" t="inlineStr">
        <is>
          <t>Randa M.Abd, El-Ghafar; Eman S., Nasr; Ali H., El-Bastawissy; Mervat H., Gheith</t>
        </is>
      </c>
      <c r="D536" s="10" t="inlineStr">
        <is>
          <t>10.1109/ICENCO.2017.8289792</t>
        </is>
      </c>
      <c r="E536" s="10" t="inlineStr">
        <is>
          <t>&lt;unspecified reason&gt;</t>
        </is>
      </c>
      <c r="F536" s="10" t="inlineStr">
        <is>
          <t>exclude</t>
        </is>
      </c>
      <c r="G536" s="10" t="inlineStr">
        <is>
          <t>record linkage;machine learning;big data;entity resolution;hadoop;mapreduce;entity matching;big data integration;blocking</t>
        </is>
      </c>
      <c r="H536" s="10" t="inlineStr">
        <is>
          <t>Icenco 2017 13th International Computer Engineering Conference Boundless Smart Societies</t>
        </is>
      </c>
      <c r="I536" s="10" t="inlineStr">
        <is>
          <t>Record linkage approaches in big data: A state of art study</t>
        </is>
      </c>
      <c r="J536" s="10" t="inlineStr">
        <is>
          <t>https://ieeexplore.ieee.org/stamp/stamp.jsp?arnumber=8289792</t>
        </is>
      </c>
      <c r="K536" s="10" t="n">
        <v>2017</v>
      </c>
    </row>
    <row r="537" hidden="1" ht="13.5" customHeight="1" s="11">
      <c r="A537" s="12" t="n">
        <v>535</v>
      </c>
      <c r="B537" s="10" t="inlineStr">
        <is>
          <t>Traditional Entity Linking is the task of linking name mentions in Web text with their referent entities in a knowledge base, and thus plays an important role in a range of Internet services, such as online recommender systems and Web search Engines. However, in our data integration framework, entity linking becomes the performance bottleneck. The reason is that data records of data integration systems are often short, noisy, informal texts with little context, and often contain phrases with ambiguous meanings. To rigorously address the entity linking problem for data integration, a novel graph-based short text entity linking framework is proposed. Firstly a hybrid candidate entity selection approach that considers both text description and instance data is introduced, then a graph-based semantic similarity metric combining context, topic and semantic correlation for short text entity disambiguation is proposed. Experimental results show good precision and recall of the proposed approaches.</t>
        </is>
      </c>
      <c r="C537" s="10" t="inlineStr">
        <is>
          <t>Lei, Wang; Bo, Ma; Xi, Zhou; Yating, Yang</t>
        </is>
      </c>
      <c r="D537" s="10" t="inlineStr">
        <is>
          <t>10.1109/IALP.2016.7875966</t>
        </is>
      </c>
      <c r="E537" s="10" t="inlineStr">
        <is>
          <t>&lt;unspecified reason&gt;</t>
        </is>
      </c>
      <c r="F537" s="10" t="inlineStr">
        <is>
          <t>exclude</t>
        </is>
      </c>
      <c r="G537" s="10" t="inlineStr">
        <is>
          <t>entity linking;graph model;semantic similarity computation;data integration</t>
        </is>
      </c>
      <c r="H537" s="10" t="inlineStr">
        <is>
          <t>Proceedings of the 2016 International Conference on Asian Language Processing Ialp 2016</t>
        </is>
      </c>
      <c r="I537" s="10" t="inlineStr">
        <is>
          <t>Graph-based short text Entity Linking: A data integration perspective</t>
        </is>
      </c>
      <c r="J537" s="10" t="inlineStr">
        <is>
          <t>https://ieeexplore.ieee.org/stamp/stamp.jsp?arnumber=7875966</t>
        </is>
      </c>
      <c r="K537" s="10" t="n">
        <v>2017</v>
      </c>
    </row>
    <row r="538" hidden="1" ht="13.5" customHeight="1" s="11">
      <c r="A538" s="12" t="n">
        <v>536</v>
      </c>
      <c r="B538" s="10" t="inlineStr">
        <is>
          <t>Cloud storage systems have become very important for Internet computing. There are many applications with a lot of multimedia files that have high data redundancy. For this class of applications, traditional file systems are not suitable for storing and accessing multimedia files. Because in these systems, multimedia files are usually divided into several blocks which are stored on many data servers. In order to enable these applications to run efficiently, we propose a model of distributed directory tree to describe the logic structure of directories in the data center. Afterwards, we design and implement the RRMFS (Redundancy Removal Multimedia File System) which can support data de-duplication. The experiment results show that RRMFS not only has good writing performance and good accessing performance when it saves multimedia files with higher redundancy, but also can effectively improve the efficiency of disk storage.</t>
        </is>
      </c>
      <c r="C538" s="10" t="inlineStr">
        <is>
          <t>Jifang, Wu; Shuai, Wang; Ronghe, Wang; Shilong, Ma; Jianghua, Lv; Jianhai, Du</t>
        </is>
      </c>
      <c r="D538" s="10" t="inlineStr">
        <is>
          <t>10.1109/CCIOT.2016.7868307</t>
        </is>
      </c>
      <c r="E538" s="10" t="inlineStr">
        <is>
          <t>&lt;unspecified reason&gt;</t>
        </is>
      </c>
      <c r="F538" s="10" t="inlineStr">
        <is>
          <t>exclude</t>
        </is>
      </c>
      <c r="G538" s="10" t="inlineStr">
        <is>
          <t>data deduplication;storage efficiency;multimedia files;cloud storage</t>
        </is>
      </c>
      <c r="H538" s="10" t="inlineStr">
        <is>
          <t>Proceedings of 2016 2nd International Conference on Cloud Computing and Internet of Things Cciot 2016</t>
        </is>
      </c>
      <c r="I538" s="10" t="inlineStr">
        <is>
          <t>A storage solution for multimedia files to support data deduplication</t>
        </is>
      </c>
      <c r="J538" s="10" t="inlineStr">
        <is>
          <t>https://ieeexplore.ieee.org/stamp/stamp.jsp?arnumber=7868307</t>
        </is>
      </c>
      <c r="K538" s="10" t="n">
        <v>2017</v>
      </c>
    </row>
    <row r="539" hidden="1" ht="13.5" customHeight="1" s="11">
      <c r="A539" s="12" t="n">
        <v>537</v>
      </c>
      <c r="B539" s="10" t="inlineStr">
        <is>
          <t>Entity resolution (ER) or Entity identification is the process of identifying records referring to the same real world entity. Entity Identification is one of the most important problems in data cleaning and arises in many applications such as information integration and information retrieval. One of the challenges is entity resolution, when integrating data from different sources. As the volume of data on the web or in databases increases, data integration is becoming more expensive and challenging than ever before. For example, different persons may have identical name or other characteristics. So it is necessary to identify such complex records referring to same real world entity. Traditional entity identification approaches obtain a result using similarity comparison among records, assuming that records referring to the same entity are more similar to each other. However, such property may not hold so traditional ER approaches can't identify records correctly in some cases. The proposed framework develops a class of ER rules which are used for entity identification capable to identify the complex matching conditions between records and entities. By incorporating decision tree concept into the rule generation algorithm the proposed framework outperforms the traditional method. In the proposed method, by applying rules to each record, it is possible to identify which entity the record refers to.</t>
        </is>
      </c>
      <c r="C539" s="10" t="inlineStr">
        <is>
          <t>Shirin, Salim; Linda Sara, Mathew</t>
        </is>
      </c>
      <c r="D539" s="10" t="inlineStr">
        <is>
          <t>10.1109/CSN.2016.7823979</t>
        </is>
      </c>
      <c r="E539" s="10" t="inlineStr">
        <is>
          <t>&lt;unspecified reason&gt;</t>
        </is>
      </c>
      <c r="F539" s="10" t="inlineStr">
        <is>
          <t>exclude</t>
        </is>
      </c>
      <c r="G539" s="10" t="inlineStr">
        <is>
          <t>entity resolution;length threshold;rules</t>
        </is>
      </c>
      <c r="H539" s="10" t="inlineStr">
        <is>
          <t>2016 International Conference on Communication Systems and Networks Comnet 2016</t>
        </is>
      </c>
      <c r="I539" s="10" t="inlineStr">
        <is>
          <t>Decision tree based rules for entity identification</t>
        </is>
      </c>
      <c r="J539" s="10" t="inlineStr">
        <is>
          <t>https://ieeexplore.ieee.org/stamp/stamp.jsp?arnumber=7823979</t>
        </is>
      </c>
      <c r="K539" s="10" t="n">
        <v>2017</v>
      </c>
    </row>
    <row r="540" hidden="1" ht="13.5" customHeight="1" s="11">
      <c r="A540" s="12" t="n">
        <v>538</v>
      </c>
      <c r="B540" s="10" t="inlineStr">
        <is>
          <t>Unnecessarily redundant data wastes lots of storage resource of cloud storage system. In this paper, we focus on the data deduplication for the non-center cloud storage system and propose a novel two-side data deduplication mechanism. First, duplicated data is detected in client side and prevented to be uploaded to cloud data center, and then new-generated duplicated data is detected and deleted in cloud server side. The Chord algorithm is optimized through the compressed finger table and the search optimization of finger table and used to construct the logical network, which makes searching the fingerprint much faster in storage nodes. The experimental results show that the improved Chord algorithm has the better performance than the original one in the number of fingerprint values and the cost of searching time, and the proposed two-side data deduplication mechanism has the higher rate of deduplication than the traditional data deduplication mechanism.</t>
        </is>
      </c>
      <c r="C540" s="10" t="inlineStr">
        <is>
          <t>Xiaolong, Xu; Qun, Tu; Nan, Hu</t>
        </is>
      </c>
      <c r="D540" s="10" t="inlineStr">
        <is>
          <t>10.1109/ICUWB.2016.7790427</t>
        </is>
      </c>
      <c r="E540" s="10" t="inlineStr">
        <is>
          <t>&lt;unspecified reason&gt;</t>
        </is>
      </c>
      <c r="F540" s="10" t="inlineStr">
        <is>
          <t>exclude</t>
        </is>
      </c>
      <c r="G540" s="10" t="inlineStr">
        <is>
          <t>chord;data deduplication;non-center;cloud storage system</t>
        </is>
      </c>
      <c r="H540" s="10" t="inlineStr">
        <is>
          <t>2016 IEEE International Conference on Ubiquitous Wireless Broadband Icuwb 2016</t>
        </is>
      </c>
      <c r="I540" s="10" t="inlineStr">
        <is>
          <t>Two-side data deduplication mechanism for non-center cloud storage systems</t>
        </is>
      </c>
      <c r="J540" s="10" t="inlineStr">
        <is>
          <t>https://ieeexplore.ieee.org/stamp/stamp.jsp?arnumber=7790427</t>
        </is>
      </c>
      <c r="K540" s="10" t="n">
        <v>2016</v>
      </c>
    </row>
    <row r="541" hidden="1" ht="13.5" customHeight="1" s="11">
      <c r="A541" s="12" t="n">
        <v>539</v>
      </c>
      <c r="B541" s="10" t="inlineStr">
        <is>
          <t>Owing to the technological advancements in Semantic Web and sensor networks, a large amount of data has been produced in association with the open data policy. However, data stream management systems that process stream data have focused on the processing of a large amount of data with little priority on data identification, integration, and external linkage. Furthermore, entity resolution is focused mainly on static database-based technologies. In this study, a real-time stream data processing architecture that can perform the integration and entity resolution of streaming-type heterogeneous input data and interlink with external data is designed. To achieve this goal, a light adapter to integrate heterogeneous data into standard scheme and blocking technique to reduce comparison candidates are applied. The implemented data adapters shows 4 times higher throughput than open source data parsers and the entity resolution results with streaming data shows similar performance with the static data sets. The proposed streaming data entity resolution architecture is expected to form the basis of data integration research that can integrate various information sources of data efficiently, enrich internal data.</t>
        </is>
      </c>
      <c r="C541" s="10" t="inlineStr">
        <is>
          <t>Taehong, Kim; Do Heon, Jeong; Mi Nyeong, Hwang; Young Min, Kim</t>
        </is>
      </c>
      <c r="D541" s="10" t="inlineStr">
        <is>
          <t>10.1007/s11277-016-3275-z</t>
        </is>
      </c>
      <c r="E541" s="10" t="inlineStr">
        <is>
          <t>&lt;unspecified reason&gt;</t>
        </is>
      </c>
      <c r="F541" s="10" t="inlineStr">
        <is>
          <t>exclude</t>
        </is>
      </c>
      <c r="G541" s="10" t="inlineStr">
        <is>
          <t>dynamic entity resolution;entity resolution;streaming data processing;data stream management system;streaming linked data;iot;blocking entity</t>
        </is>
      </c>
      <c r="H541" s="10" t="inlineStr">
        <is>
          <t>Wireless Personal Communications</t>
        </is>
      </c>
      <c r="I541" s="10" t="inlineStr">
        <is>
          <t>Entity Resolution Approach of Data Stream Management Systems</t>
        </is>
      </c>
      <c r="J541" s="10" t="inlineStr">
        <is>
          <t>http://link.springer.com/openurl/fulltext?id=doi:10.1007/s11277-016-3275-z</t>
        </is>
      </c>
      <c r="K541" s="10" t="n">
        <v>2016</v>
      </c>
    </row>
    <row r="542" hidden="1" ht="13.5" customHeight="1" s="11">
      <c r="A542" s="12" t="n">
        <v>540</v>
      </c>
      <c r="B542" s="10" t="inlineStr">
        <is>
          <t>The exponential growth of data has brought a tremendous challenge on the storage system in data center. Data deduplication technology which detects and eliminates redundant data in the dataset can greatly reduce the quantity of data and optimize the utilization of storage space. This paper presented a scalable and reliable cluster deduplication system Halodedu over the Hadoop-based cloud computing platform. Halodedu used MapReduce and HDFS to realize parallel deduplication processing and manage data storage, respectively. Intra-node local database was used to build up a fast and distributed chunk fingerprint index management. In order to maintain the availability and reliability of metadata, HBase was utilized to store the metadata of backup files. We further used virtual machine images as input dataset to evaluate Halodedu. The comparative experiments demonstrated that Halodedu has improvements on deduplication speed and system scalability.</t>
        </is>
      </c>
      <c r="C542" s="10" t="inlineStr">
        <is>
          <t>Rui, Hou; Guiqiang, Ni; Yinjin, Fu; Qing, Liu</t>
        </is>
      </c>
      <c r="D542" s="10" t="inlineStr">
        <is>
          <t>10.1109/ICDCSW.2016.17</t>
        </is>
      </c>
      <c r="E542" s="10" t="inlineStr">
        <is>
          <t>&lt;unspecified reason&gt;</t>
        </is>
      </c>
      <c r="F542" s="10" t="inlineStr">
        <is>
          <t>exclude</t>
        </is>
      </c>
      <c r="G542" s="10" t="inlineStr">
        <is>
          <t>big data;hadoop;data deduplication;hbase;index management</t>
        </is>
      </c>
      <c r="H542" s="10" t="inlineStr">
        <is>
          <t>Proceedings 2016 IEEE 36th International Conference on Distributed Computing Systems Workshops Icdcsw 2016</t>
        </is>
      </c>
      <c r="I542" s="10" t="inlineStr">
        <is>
          <t>Hadoop Based Scalable Cluster Deduplication for Big Data</t>
        </is>
      </c>
      <c r="J542" s="10" t="inlineStr">
        <is>
          <t>https://ieeexplore.ieee.org/stamp/stamp.jsp?arnumber=7756216</t>
        </is>
      </c>
      <c r="K542" s="10" t="n">
        <v>2016</v>
      </c>
    </row>
    <row r="543" hidden="1" ht="13.5" customHeight="1" s="11">
      <c r="A543" s="12" t="n">
        <v>541</v>
      </c>
      <c r="B543" s="10" t="inlineStr">
        <is>
          <t>Background and Objective: Matching corresponding data elements is a critical problem in biomedical data harmonization for data sharing. The similarity of the element names is one of the many factors employed in determining data element matches. Determining name similarity is complicated by the fact that data element names in biomedical data are composite i.e., composed of multiple components. We provide a better approach to determining element name similarity for composite element names. Methods: Our solution is based on decomposing composite element names into constituent components and then determining the name similarity by comparing corresponding components across element names. We use a machine-learning based classification approach to the problem, building upon a field-byfield matching model from record-linkage techniques. Results: The element name similarity achieved by our approach is significantly superior to existing string matching techniques. The element name similarity metric consequently improves the matching accuracy of element matching systems overall Conclusions: Our approach is effective and has been integrated as part of a more comprehensive "schema-mapping" system, which we have developed for harmonizing biomedical datasets.</t>
        </is>
      </c>
      <c r="C543" s="10" t="inlineStr">
        <is>
          <t>Simrat Singh, Chhabra; Arihant, Patawari; Naveen, Ashish; Arthur W., Toga</t>
        </is>
      </c>
      <c r="D543" s="10" t="inlineStr">
        <is>
          <t>10.1145/2975167.2975203</t>
        </is>
      </c>
      <c r="E543" s="10" t="inlineStr">
        <is>
          <t>&lt;unspecified reason&gt;</t>
        </is>
      </c>
      <c r="F543" s="10" t="inlineStr">
        <is>
          <t>exclude</t>
        </is>
      </c>
      <c r="G543" s="10" t="inlineStr">
        <is>
          <t>element name matching;string similarity;machine-learning classification;record-linkage;bio-medical data integration</t>
        </is>
      </c>
      <c r="H543" s="10" t="inlineStr">
        <is>
          <t>ACM Bcb 2016 7th ACM Conference on Bioinformatics Computational Biology and Health Informatics</t>
        </is>
      </c>
      <c r="I543" s="10" t="inlineStr">
        <is>
          <t>Name similarity for composite element name Matching</t>
        </is>
      </c>
      <c r="J543" s="10" t="inlineStr">
        <is>
          <t>https://doi.org/10.1145/2975167.2975203</t>
        </is>
      </c>
      <c r="K543" s="10" t="n">
        <v>2016</v>
      </c>
    </row>
    <row r="544" hidden="1" ht="13.5" customHeight="1" s="11">
      <c r="A544" s="12" t="n">
        <v>542</v>
      </c>
      <c r="B544" s="10" t="inlineStr">
        <is>
          <t>The premise of entity retrieval is to better answer search queries by returning specific entities instead of documents. Many queries mention particular entities; recognizing and linking them to the corresponding entry in a knowledge base is known as the task of entity linking in queries. In this paper we make a first attempt at bringing together these two, i.e., leveraging entity annotations of queries in the entity retrieval model. We introduce a new probabilistic component and show how it can be applied on top of any termbased entity retrieval model that can be emulated in the Markov Random Field framework, including language models, sequential dependence models, as well as their fielded variations. Using a standard entity retrieval test collection, we show that our extension brings consistent improvements over all baseline methods, including the current state-of-the-art. We further show that our extension is robust against parameter settings.</t>
        </is>
      </c>
      <c r="C544" s="10" t="inlineStr">
        <is>
          <t>Svein Erik, Bratsberg; Krisztian, Balog; Faegheh, Hasibi</t>
        </is>
      </c>
      <c r="D544" s="10" t="inlineStr">
        <is>
          <t>10.1145/2970398.2970406</t>
        </is>
      </c>
      <c r="E544" s="10" t="inlineStr">
        <is>
          <t>&lt;unspecified reason&gt;</t>
        </is>
      </c>
      <c r="F544" s="10" t="inlineStr">
        <is>
          <t>exclude</t>
        </is>
      </c>
      <c r="G544" s="10" t="inlineStr">
        <is>
          <t>entity linking;entity retrieval;semistructured retrieval</t>
        </is>
      </c>
      <c r="H544" s="10" t="inlineStr">
        <is>
          <t>Ictir 2016 Proceedings of the 2016 ACM International Conference on the Theory of Information Retrieval</t>
        </is>
      </c>
      <c r="I544" s="10" t="inlineStr">
        <is>
          <t>Exploiting entity linking in queries for entity retrieval</t>
        </is>
      </c>
      <c r="J544" s="10" t="inlineStr">
        <is>
          <t>https://doi.org/10.1145/2970398.2970406</t>
        </is>
      </c>
      <c r="K544" s="10" t="n">
        <v>2016</v>
      </c>
    </row>
    <row r="545" hidden="1" ht="13.5" customHeight="1" s="11">
      <c r="A545" s="12" t="n">
        <v>543</v>
      </c>
      <c r="B545" s="10" t="inlineStr">
        <is>
          <t>Entity linking links entity mentions in text to the corresponding entities in a knowledge base (KB) and has many applications in both open domain and specific domains. For example, in the recruitment domain, linking employer names in job postings or resumes to entities in an employer KB is very important to many business applications. In this paper, we focus on this employer name normalization task, which has several unique challenges: handling employer names from both job postings and resumes, leveraging the corresponding location context, and handling name variations, irrelevant input data, and noises in the KB. We present a system called CompanyDepot which contains a machine learning based approach CompanyDepot-ML and a heuristic approach CompanyDepot-H to address these challenges in three steps: (1) searching for candidate entities based on a customized search engine for the KB; (2) ranking the candidate entities using learning-to-rank methods or heuristics; and (3) validating the top-ranked entity via binary classification or heuristics. While CompanyDepot-ML shows better extendability and flexibility, CompanyDepot-H serves as a strong baseline and useful way to collect training data for CompanyDepot-ML. The proposed system achieves 2.5%-21.4% higher coverage at the same precision level compared to an existing system used at CareerBuilder over multiple real-world datasets. Applying the system to a similar task of academic institution name normalization further shows the generalization ability of the method.</t>
        </is>
      </c>
      <c r="C545" s="10" t="inlineStr">
        <is>
          <t>Matt, McNair; Qiaoling, Liu; Faizan, Javed</t>
        </is>
      </c>
      <c r="D545" s="10" t="inlineStr">
        <is>
          <t>10.1145/2939672.2939727</t>
        </is>
      </c>
      <c r="E545" s="10" t="inlineStr">
        <is>
          <t>&lt;unspecified reason&gt;</t>
        </is>
      </c>
      <c r="F545" s="10" t="inlineStr">
        <is>
          <t>exclude</t>
        </is>
      </c>
      <c r="G545" s="10" t="inlineStr">
        <is>
          <t>entity linking;employer name normalization;learning to rank;named entity disambiguation</t>
        </is>
      </c>
      <c r="H545" s="10" t="inlineStr">
        <is>
          <t>Proceedings of the ACM SIGKDD International Conference on Knowledge Discovery and Data Mining</t>
        </is>
      </c>
      <c r="I545" s="10" t="inlineStr">
        <is>
          <t>CompanyDepot: Employer name normalization in the online recruitment industry</t>
        </is>
      </c>
      <c r="J545" s="10" t="inlineStr">
        <is>
          <t>https://doi.org/10.1145/2939672.2939727</t>
        </is>
      </c>
      <c r="K545" s="10" t="n">
        <v>2016</v>
      </c>
    </row>
    <row r="546" hidden="1" ht="13.5" customHeight="1" s="11">
      <c r="A546" s="12" t="n">
        <v>544</v>
      </c>
      <c r="B546" s="10" t="inlineStr">
        <is>
          <t>In cloud computing environment, especially in big data era, adversary may use data deduplication service supported by the cloud service provider as a side channel to eavesdrop users' privacy or sensitive information. In order to tackle this serious issue, in this paper, we propose a secure data deduplication scheme based on differential privacy. The highlights of the proposed scheme lie in constructing a hybrid cloud framework, using convergent encryption algorithm to encrypt original files, and introducing differential privacy mechanism to resist against the side channel attack. Performance evaluation shows that our scheme is able to effectively save network bandwidth and disk storage space during the processes of data deduplication. Meanwhile, security analysis indicates that our scheme can resist against the side channel attack and related files attack, and prevent the disclosure of privacy information.</t>
        </is>
      </c>
      <c r="C546" s="10" t="inlineStr">
        <is>
          <t>Jinbo, Xiong; Jun, Ren; Zhiqiang, Yao; Yuanyuan, Zhang; Ayong, Ye</t>
        </is>
      </c>
      <c r="D546" s="10" t="inlineStr">
        <is>
          <t>10.1109/ICPADS.2016.0169</t>
        </is>
      </c>
      <c r="E546" s="10" t="inlineStr">
        <is>
          <t>&lt;unspecified reason&gt;</t>
        </is>
      </c>
      <c r="F546" s="10" t="inlineStr">
        <is>
          <t>exclude</t>
        </is>
      </c>
      <c r="G546" s="10" t="inlineStr">
        <is>
          <t>hybrid cloud;data deduplication;differential privacy;convergent encryption;side channel attack</t>
        </is>
      </c>
      <c r="H546" s="10" t="inlineStr">
        <is>
          <t>Proceedings of the International Conference on Parallel and Distributed Systems ICPADS</t>
        </is>
      </c>
      <c r="I546" s="10" t="inlineStr">
        <is>
          <t>A secure data deduplication scheme based on differential privacy</t>
        </is>
      </c>
      <c r="J546" s="10" t="inlineStr">
        <is>
          <t>https://ieeexplore.ieee.org/stamp/stamp.jsp?arnumber=7823884</t>
        </is>
      </c>
      <c r="K546" s="10" t="n">
        <v>2016</v>
      </c>
    </row>
    <row r="547" hidden="1" ht="13.5" customHeight="1" s="11">
      <c r="A547" s="12" t="n">
        <v>545</v>
      </c>
      <c r="B547" s="10" t="inlineStr">
        <is>
          <t>Data deduplication, which removes redundant data so that only one copy of duplicate blocks needs to be actually stored, has been implemented in almost all storage appliances, including archival and back-up systems, primary data storage, and SSD devices, to save storage space. However, as time goes and more duplicate blocks have been ingested into the system, the fragmentation problem emerges, that is, logically continuous data blocks of later stored datasets are dispersed in a large storage space and as a result restoring them requires a lot of extra disk accesses, significantly degrading restore performance and garbage collection efficiency. Existing approaches toward the fragmentation problem choose to sacrifice space savings for performance by selectively rewriting trouble-causing duplicate blocks when performing deduplication, even though they have already been stored elsewhere previously. However, rewriting chunks into the system impacts the backup process and reduces deduplication efficiency as many duplicate chunks are allowed in the system. In this work, we propose to deploy flash-based SSDs in the system to overcome the limitations of rewriting algorithms by taking advantage of the high performance provided by SSDs. Specifically, instead of rewriting, we migrate the trouble-causing blocks into an SSD storage in the background when encountering duplicate blocks. The idea is mainly motivated by the following two reasons. First, using a separate migrating process leverages the computing power provided by modern multi-core architecture. Second, typically restores are not performed immediately after backups. Therefore, there is no need to rewrite blocks on the critical path, which affects performance. We augment our proposal to two rewriting schemes and conduct comprehensive evaluations to evaluate its efficacy. Our results show that by provisioning a reasonable amount of SSD, the backup performance and deduplication efficiency can be significantly improved, while slightly increasing the amount of container reads associated with restore operations.</t>
        </is>
      </c>
      <c r="C547" s="10" t="inlineStr">
        <is>
          <t>Wenjie, Liu; Kun, Xiao; Longxin, Lin</t>
        </is>
      </c>
      <c r="D547" s="10" t="inlineStr">
        <is>
          <t>10.1109/ICPADS.2016.0087</t>
        </is>
      </c>
      <c r="E547" s="10" t="inlineStr">
        <is>
          <t>&lt;unspecified reason&gt;</t>
        </is>
      </c>
      <c r="F547" s="10" t="inlineStr">
        <is>
          <t>exclude</t>
        </is>
      </c>
      <c r="G547" s="10" t="inlineStr">
        <is>
          <t>data deduplication;fragmentation;backup;restore performance;storage</t>
        </is>
      </c>
      <c r="H547" s="10" t="inlineStr">
        <is>
          <t>Proceedings of the International Conference on Parallel and Distributed Systems ICPADS</t>
        </is>
      </c>
      <c r="I547" s="10" t="inlineStr">
        <is>
          <t>Utilizing SSD to alleviate chunk fragmentation in de-duplicated backup systems</t>
        </is>
      </c>
      <c r="J547" s="10" t="inlineStr">
        <is>
          <t>https://ieeexplore.ieee.org/stamp/stamp.jsp?arnumber=7823802</t>
        </is>
      </c>
      <c r="K547" s="10" t="n">
        <v>2016</v>
      </c>
    </row>
    <row r="548" hidden="1" ht="13.5" customHeight="1" s="11">
      <c r="A548" s="12" t="n">
        <v>546</v>
      </c>
      <c r="B548" s="10" t="inlineStr">
        <is>
          <t>Using mobile devices while watching TV is becoming increasingly common. Most of the so-called second-screen apps provide additional information and services for a specific TV program. App content is mostly manually curated by the program or app publishers. In this paper we present an approach for automatically extracting keywords from subtitles in order to retrieve and provide highly relevant additional program content. Over the course of 4 months we recorded more than 45.000 hours of TV shows, on which we based an entity linking algorithm to extract relevant keywords and automatically trigger Wikipedia look-ups. Our system includes a second-screen app which proactively displays these contents with hindsight to time and position in the current TV show. We then conducted a user study with 30 participants investigating the relationship between app usage while watching documentaries and effects on comprehension, recall, and subjective experience. We confirmed user distraction while using the app, but noticed an increase in subjectively reported comprehension compared to when users triggered web-searches via a smartphone browser. The content extracted, linked and proactively presented by our system turned out to be highly relevant.</t>
        </is>
      </c>
      <c r="C548" s="10" t="inlineStr">
        <is>
          <t>Johannes, Knittel; Tilman, Dingler</t>
        </is>
      </c>
      <c r="D548" s="10" t="inlineStr">
        <is>
          <t>10.1145/2932206.2932217</t>
        </is>
      </c>
      <c r="E548" s="10" t="inlineStr">
        <is>
          <t>&lt;unspecified reason&gt;</t>
        </is>
      </c>
      <c r="F548" s="10" t="inlineStr">
        <is>
          <t>exclude</t>
        </is>
      </c>
      <c r="G548" s="10" t="inlineStr">
        <is>
          <t>subtitles;real-time content delivery;content generation, real-time content delivery;content generation;second-screen app;entity linking;context-awareness</t>
        </is>
      </c>
      <c r="H548" s="10" t="inlineStr">
        <is>
          <t>Tvx 2016 Proceedings of the ACM International Conference on Interactive Experiences for Tv and Online Video</t>
        </is>
      </c>
      <c r="I548" s="10" t="inlineStr">
        <is>
          <t>Mining subtitles for real-time content generation for second-screen applications</t>
        </is>
      </c>
      <c r="J548" s="10" t="inlineStr">
        <is>
          <t>https://doi.org/10.1145/2932206.2932217</t>
        </is>
      </c>
      <c r="K548" s="10" t="n">
        <v>2016</v>
      </c>
    </row>
    <row r="549" hidden="1" ht="13.5" customHeight="1" s="11">
      <c r="A549" s="12" t="n">
        <v>547</v>
      </c>
      <c r="B549" s="10" t="inlineStr">
        <is>
          <t>Cloud computing provides a virtual, flexible, scalable resource manage mode for Internet enterprises. As the fundamental storage architecture of cloud computing, cloud storage is proposed separately to achieve the high available, scalable storage. However, with the amount of redundant business data, more and more cloud space was occupied and more network bandwidth cost was bought in. To utilize cloud storage efficiently, we proposed a method based on FP-Tree in this paper by which we can delete the underlying redundant data in cloud storage. The present work proves this method can save large amount of disk space and can be combined with cloud storage hash location function.</t>
        </is>
      </c>
      <c r="C549" s="10" t="inlineStr">
        <is>
          <t>Shengan, Zheng; Haoran, Wan; Qiang, Gao; Weiqin, Tong</t>
        </is>
      </c>
      <c r="D549" s="10" t="inlineStr">
        <is>
          <t>10.1109/ICCSNT.2015.7490809</t>
        </is>
      </c>
      <c r="E549" s="10" t="inlineStr">
        <is>
          <t>&lt;unspecified reason&gt;</t>
        </is>
      </c>
      <c r="F549" s="10" t="inlineStr">
        <is>
          <t>exclude</t>
        </is>
      </c>
      <c r="G549" s="10" t="inlineStr">
        <is>
          <t>fp-tree;data deduplication;cloud storage</t>
        </is>
      </c>
      <c r="H549" s="10" t="inlineStr">
        <is>
          <t>Proceedings of 2015 4th International Conference on Computer Science and Network Technology Iccsnt 2015</t>
        </is>
      </c>
      <c r="I549" s="10" t="inlineStr">
        <is>
          <t>A data deduplication method in the cloud storage based on FP-Tree</t>
        </is>
      </c>
      <c r="J549" s="10" t="inlineStr">
        <is>
          <t>https://ieeexplore.ieee.org/stamp/stamp.jsp?arnumber=7490809</t>
        </is>
      </c>
      <c r="K549" s="10" t="n">
        <v>2016</v>
      </c>
    </row>
    <row r="550" hidden="1" ht="13.5" customHeight="1" s="11">
      <c r="A550" s="12" t="n">
        <v>548</v>
      </c>
      <c r="B550" s="10" t="inlineStr">
        <is>
          <t>Named Entity linking in long text has been well studied in previous works. However, in the context of short text, namely microblogging posts, few works have focused on such form of communication. Micro-posts are short and noisy, thus determining what an individual post is about can be a non trivial task because its highly contextualization and informal nature, which lead to a more complex resolution of synonymy and polysemy problems. In this paper, we present a graph-based system for named entity linking adapted for the context of microblogging posts by assessing the impact of different network centrality measures for the disambiguation task. Our approach relies on the assumption that related entities tend to appear in the same tweet as tweets are topic specific. Also, we address the problem of irregular name mentions. Finally, to show the effectiveness of our system we evaluate it using a real Twitter dataset. Results show that our approach combined with network similarity measures has straightforward results.</t>
        </is>
      </c>
      <c r="C550" s="10" t="inlineStr">
        <is>
          <t>Fahd, Kalloubi; Omar El, Beqqali; El Habib, Nfaoui</t>
        </is>
      </c>
      <c r="D550" s="10" t="inlineStr">
        <is>
          <t>10.1109/IT4OD.2016.7479307</t>
        </is>
      </c>
      <c r="E550" s="10" t="inlineStr">
        <is>
          <t>&lt;unspecified reason&gt;</t>
        </is>
      </c>
      <c r="F550" s="10" t="inlineStr">
        <is>
          <t>exclude</t>
        </is>
      </c>
      <c r="G550" s="10" t="inlineStr">
        <is>
          <t>centrality measures;semantic web;dbpedia;web intelligence;text mining;tweet annotation;named entity linking</t>
        </is>
      </c>
      <c r="H550" s="10" t="inlineStr">
        <is>
          <t>2016 International Conference on Information Technology for Organizations Development It4od 2016</t>
        </is>
      </c>
      <c r="I550" s="10" t="inlineStr">
        <is>
          <t>On using graph centrality measures for DBpedia-based tweet entity linking</t>
        </is>
      </c>
      <c r="J550" s="10" t="inlineStr">
        <is>
          <t>https://ieeexplore.ieee.org/stamp/stamp.jsp?arnumber=7479307</t>
        </is>
      </c>
      <c r="K550" s="10" t="n">
        <v>2016</v>
      </c>
    </row>
    <row r="551" hidden="1" ht="13.5" customHeight="1" s="11">
      <c r="A551" s="12" t="n">
        <v>549</v>
      </c>
      <c r="B551" s="10" t="inlineStr">
        <is>
          <t>Twitter has became an invaluable source of information, due to his dynamic nature with more than 400 million tweets posted per day. Determining what an individual post is about can be a non trivial task because his high contextualization and his informal nature. Named Entity Linking (NEL) is a subtask of information extraction that aims to ground entity mentions to their corresponding node in a Knowledge Base (KB), which requires a disambiguation step, because many resources can be matched to the same entity that lead to synonymy and polysemy problems. To overcome these problems, especially in the context of short text, we present a novel system for tweet entity linking based on graph centrality and DBpedia as knowledge base. Our approach relies on the assumption that related entities tend to appear in the same tweet as tweets are topic specific. Also, we address the problem of irregular name mentions. Finally, to show the effectiveness of our system we evaluate it using a real twitter dataset and compare it to a well known state-of-the-art named entity linking system for short text.</t>
        </is>
      </c>
      <c r="C551" s="10" t="inlineStr">
        <is>
          <t>Fahd, Kalloubi; Omar, El Beqqali; El Habib, Nfaoui</t>
        </is>
      </c>
      <c r="D551" s="10" t="inlineStr">
        <is>
          <t>10.1109/AICCSA.2014.7073240</t>
        </is>
      </c>
      <c r="E551" s="10" t="inlineStr">
        <is>
          <t>&lt;unspecified reason&gt;</t>
        </is>
      </c>
      <c r="F551" s="10" t="inlineStr">
        <is>
          <t>exclude</t>
        </is>
      </c>
      <c r="G551" s="10" t="inlineStr">
        <is>
          <t>centrality algorithm;semantic web;dbpedia;linked open data;tweet annotation;named entity linking;natural language processing;named entity recognition</t>
        </is>
      </c>
      <c r="H551" s="10" t="inlineStr">
        <is>
          <t>Proceedings of IEEE ACS International Conference on Computer Systems and Applications Aiccsa</t>
        </is>
      </c>
      <c r="I551" s="10" t="inlineStr">
        <is>
          <t>Graph based tweet entity linking using DBpedia</t>
        </is>
      </c>
      <c r="J551" s="10" t="inlineStr">
        <is>
          <t>https://ieeexplore.ieee.org/stamp/stamp.jsp?arnumber=7073240</t>
        </is>
      </c>
      <c r="K551" s="10" t="n">
        <v>2014</v>
      </c>
    </row>
    <row r="552" hidden="1" ht="13.5" customHeight="1" s="11">
      <c r="A552" s="12" t="n">
        <v>550</v>
      </c>
      <c r="B552" s="10" t="inlineStr">
        <is>
          <t>Microblogging platforms have emerged as large collections of short documents, which have been growing in term of size and volume. In fact, providing an effective way to add semantics to this form of communication present a significant research challenge because his noisy and inconsistency nature. Named Entity Linking (NEL) is a subtask of information extraction that aims to ground entity mentions to their corresponding node in a Knowledge Base (KB), which requires a disambiguation step, because many resources can be matched to the same entity that lead to synonymy and polysemy problems. To overcome such problems especially in the context of short text, we present a robust system for automatically extract named entities, disambiguating and linking them to knowledge base resources, based on graph centrality algorithm and Linked Open Data (LOD) paradigm. Also, we evaluate our system using a real twitter dataset [1] and comparing it with a public tool to show his effectiveness. © 2014 IEEE.</t>
        </is>
      </c>
      <c r="C552" s="10" t="inlineStr">
        <is>
          <t>Fahd, Kalloubi; Omar, El Beqqali; El Habib, Nfaoui</t>
        </is>
      </c>
      <c r="D552" s="10" t="inlineStr">
        <is>
          <t>10.1109/SITA.2014.6847286</t>
        </is>
      </c>
      <c r="E552" s="10" t="inlineStr">
        <is>
          <t>&lt;unspecified reason&gt;</t>
        </is>
      </c>
      <c r="F552" s="10" t="inlineStr">
        <is>
          <t>exclude</t>
        </is>
      </c>
      <c r="G552" s="10" t="inlineStr">
        <is>
          <t>centrality algorithm;semantic web;dbpedia;linked open data;named entity linking;text annotation;natural language processing;named entity recognition</t>
        </is>
      </c>
      <c r="H552" s="10" t="inlineStr">
        <is>
          <t>2014 9th International Conference on Intelligent Systems Theories and Applications Sita 2014</t>
        </is>
      </c>
      <c r="I552" s="10" t="inlineStr">
        <is>
          <t>Named entity linking in microblog posts using graph-based centrality scoring</t>
        </is>
      </c>
      <c r="J552" s="10" t="inlineStr">
        <is>
          <t>https://ieeexplore.ieee.org/stamp/stamp.jsp?arnumber=6847286</t>
        </is>
      </c>
      <c r="K552" s="10" t="n">
        <v>2014</v>
      </c>
    </row>
    <row r="553" hidden="1" ht="13.5" customHeight="1" s="11">
      <c r="A553" s="12" t="n">
        <v>551</v>
      </c>
      <c r="B553" s="10" t="inlineStr">
        <is>
          <t>Cloud computing is based on the concept of Internet which enables centralized data storage. Cloud computing poses great possibilities and challenges. Among all the challenges data security the very important issue to be addressed. This paper proposes a novel system for the secure access and storage of the data based on data deduplication and Ramp Secure Secret key (RSS key). The data deduplication saves storage space by eliminating the redundant data and RSS key could enhance data security. This proposed system is better than the current cloud security systems as it addresses and satisfies the key disadvantages of the existing systems.</t>
        </is>
      </c>
      <c r="C553" s="10" t="inlineStr">
        <is>
          <t>A., Vijayaraj; N., Velmurugan; S. Godfrey, Winster; N. Lakshmi, Pritha</t>
        </is>
      </c>
      <c r="D553" s="10" t="inlineStr">
        <is>
          <t>10.1109/ICIICT.2015.7396092</t>
        </is>
      </c>
      <c r="E553" s="10" t="inlineStr">
        <is>
          <t>&lt;unspecified reason&gt;</t>
        </is>
      </c>
      <c r="F553" s="10" t="inlineStr">
        <is>
          <t>exclude</t>
        </is>
      </c>
      <c r="G553" s="10" t="inlineStr">
        <is>
          <t>cloud computing;rss key;data deduplication and cloud security;aes encryption</t>
        </is>
      </c>
      <c r="H553" s="10" t="inlineStr">
        <is>
          <t>Proceedings 2015 IEEE International Conference on Innovation Information in Computing Technologies Iciict 2015</t>
        </is>
      </c>
      <c r="I553" s="10" t="inlineStr">
        <is>
          <t>Deduplication based storage and retrieval of data from cloud environment</t>
        </is>
      </c>
      <c r="J553" s="10" t="inlineStr">
        <is>
          <t>https://ieeexplore.ieee.org/stamp/stamp.jsp?arnumber=7396092</t>
        </is>
      </c>
      <c r="K553" s="10" t="n">
        <v>2016</v>
      </c>
    </row>
    <row r="554" hidden="1" ht="13.5" customHeight="1" s="11">
      <c r="A554" s="12" t="n">
        <v>552</v>
      </c>
      <c r="B554" s="10" t="inlineStr">
        <is>
          <t>Entity Resolution is the process of determining if two information system records are referring to the same entities, and is a crucial part in Information Quality research. The ER process becomes exponentially more complex and time consuming as datasets approach Big Data volumes. Due to the special characters of transitive closure in Entity Resolution and high volume of input data, traditional ER pairwise matching algorithms are not able to solve the problem efficiently. This paper presents a methodology to perform Entity Resolution without pairwise matching using match keys. Transitive closure occurs when each input reference can potentially create more than one match key. This paper also introduces a novel distributed parallel transitive closure algorithm in Entity Resolution context and an optimized version, which applies the method on multiple match keys. The implementation of the methodology is built upon the Hadoop MapReduce for distributed computation.</t>
        </is>
      </c>
      <c r="C554" s="10" t="inlineStr">
        <is>
          <t>Reed H., Petty; Cheng, Chen; Daniel, Pullen; John R., Talburt</t>
        </is>
      </c>
      <c r="D554" s="10" t="inlineStr">
        <is>
          <t>10.1109/ICDMW.2015.197</t>
        </is>
      </c>
      <c r="E554" s="10" t="inlineStr">
        <is>
          <t>&lt;unspecified reason&gt;</t>
        </is>
      </c>
      <c r="F554" s="10" t="inlineStr">
        <is>
          <t>exclude</t>
        </is>
      </c>
      <c r="G554" s="10" t="inlineStr">
        <is>
          <t>entity resolution;transitive closure;hadoop</t>
        </is>
      </c>
      <c r="H554" s="10" t="inlineStr">
        <is>
          <t>Proceedings 15th IEEE International Conference on Data Mining Workshop Icdmw 2015</t>
        </is>
      </c>
      <c r="I554" s="10" t="inlineStr">
        <is>
          <t>Methodology for Large-Scale Entity Resolution without Pairwise Matching</t>
        </is>
      </c>
      <c r="J554" s="10" t="inlineStr">
        <is>
          <t>https://ieeexplore.ieee.org/stamp/stamp.jsp?arnumber=7395672</t>
        </is>
      </c>
      <c r="K554" s="10" t="n">
        <v>2016</v>
      </c>
    </row>
    <row r="555" hidden="1" ht="13.5" customHeight="1" s="11">
      <c r="A555" s="12" t="n">
        <v>553</v>
      </c>
      <c r="B555" s="10" t="inlineStr">
        <is>
          <t>Entity Resolution (ER), the process of finding identical entities across different databases, is critical to many information-integration applications. As sizes of databases explode in the big-data era, it becomes computationally expensive to recognize identical entities among all records with variations allowed across multiple databases. Profiling results show that approximate matching is the primary bottleneck. The Automata Processor (AP), an efficient and scalable semiconductor architecture for parallel automata processing, provides a new opportunity for hardware acceleration for ER. We propose an AP-accelerated ER solution, which accelerates the performance bottleneck of fuzzy matching for similar but potentially inexactly-matched names, and use several different real-world applications to illustrate its effectiveness. We compared the proposed method with several conventional methods and achieved both promising speedups and better accuracy (more correct pairs and less generalized merge distance cost) for different datasets.</t>
        </is>
      </c>
      <c r="C555" s="10" t="inlineStr">
        <is>
          <t>Jeffrey J., Fox; Kevin, Skadron; Chunkun, Bo; Ke, Wang</t>
        </is>
      </c>
      <c r="D555" s="10" t="inlineStr">
        <is>
          <t>10.1109/BigData.2016.7840617</t>
        </is>
      </c>
      <c r="E555" s="10" t="inlineStr">
        <is>
          <t>&lt;unspecified reason&gt;</t>
        </is>
      </c>
      <c r="F555" s="10" t="inlineStr">
        <is>
          <t>exclude</t>
        </is>
      </c>
      <c r="G555" s="10" t="inlineStr">
        <is>
          <t>automata processor;entity resolution;acceleration</t>
        </is>
      </c>
      <c r="H555" s="10" t="inlineStr">
        <is>
          <t>Proceedings 2016 IEEE International Conference on Big Data Big Data 2016</t>
        </is>
      </c>
      <c r="I555" s="10" t="inlineStr">
        <is>
          <t>Entity resolution acceleration using the automata processor</t>
        </is>
      </c>
      <c r="J555" s="10" t="inlineStr">
        <is>
          <t>https://ieeexplore.ieee.org/stamp/stamp.jsp?arnumber=7840617</t>
        </is>
      </c>
      <c r="K555" s="10" t="n">
        <v>2016</v>
      </c>
    </row>
    <row r="556" hidden="1" ht="13.5" customHeight="1" s="11">
      <c r="A556" s="12" t="n">
        <v>554</v>
      </c>
      <c r="B556" s="10" t="inlineStr">
        <is>
          <t>A minutes generation system by speech recognition automatically records minutes generated from voice data in the meeting. If generated minutes were not strictly managed, the minutes would possibly include error words caused by the speech recognition. Such error words makes information retrieval on minutes difficult. To address the problem, this paper proposes a technique to extract relationship of minutes generated by the speech recognition. Our technique is based on "collective entity resolution in relational data." This paper also reports an experimental evaluation of our technique. The experimental result suggests effectiveness of the technique for minutes texts including error words.</t>
        </is>
      </c>
      <c r="C556" s="10" t="inlineStr">
        <is>
          <t>Seikoh, Nishita; Motoki, Itoh</t>
        </is>
      </c>
      <c r="E556" s="10" t="inlineStr">
        <is>
          <t>&lt;unspecified reason&gt;</t>
        </is>
      </c>
      <c r="F556" s="10" t="inlineStr">
        <is>
          <t>exclude</t>
        </is>
      </c>
      <c r="G556" s="10" t="inlineStr">
        <is>
          <t>meeting minutes;entity resolution;text mining;speech recognition</t>
        </is>
      </c>
      <c r="H556" s="10" t="inlineStr">
        <is>
          <t>Iaeng International Journal of Computer Science</t>
        </is>
      </c>
      <c r="I556" s="10" t="inlineStr">
        <is>
          <t>Extracting relationship of meeting minutes generated by speech recognition system using entity resolution</t>
        </is>
      </c>
      <c r="K556" s="10" t="n">
        <v>2016</v>
      </c>
    </row>
    <row r="557" hidden="1" ht="13.5" customHeight="1" s="11">
      <c r="A557" s="12" t="n">
        <v>555</v>
      </c>
      <c r="B557" s="10" t="inlineStr">
        <is>
          <t>Entity Linking (EL) search and labeling are important research topics with various web applications. The challenge is to find and link the important concepts from web text to online encyclopedia databases instead of simple personal and place names. This paper presents a new approach to link concrete concepts from English texts with Wiki entities. Using part-of-speech tagging to detect concrete concepts, Vector Space Model has been applied to perform the disambiguation and selection of Wiki entities. Comparing to existing method, the proposed framework, named UnBWiki VSM, achieved satisfactory result and was adjusted with the Wikilinks database of 2.8 million entities and 18 million words. As for a case study, five web texts from the British Royal Family History were analyzed manually. The results obtained using UnBWiki VSM were satisfactory, with recall of 73.5% for the five selected texts. This process shows the perspective for the automatic Entity Linking (EL) from web pages.</t>
        </is>
      </c>
      <c r="C557" s="10" t="inlineStr">
        <is>
          <t>Ahmed Abdelfattah, Saleh; Lucas Borges, Monteiro; Li, Weigang</t>
        </is>
      </c>
      <c r="D557" s="10" t="inlineStr">
        <is>
          <t>10.1109/CIT/IUCC/DASC/PICOM.2015.45</t>
        </is>
      </c>
      <c r="E557" s="10" t="inlineStr">
        <is>
          <t>&lt;unspecified reason&gt;</t>
        </is>
      </c>
      <c r="F557" s="10" t="inlineStr">
        <is>
          <t>exclude</t>
        </is>
      </c>
      <c r="G557" s="10" t="inlineStr">
        <is>
          <t>web mining;vector space model;text mining;entity linking;concrete concepts</t>
        </is>
      </c>
      <c r="H557" s="10" t="inlineStr">
        <is>
          <t>Proceedings 15th IEEE International Conference on Computer and Information Technology CIT 2015 14th IEEE International Conference on Ubiquitous Computing and Communications Iucc 2015 13th IEEE International Conference on Dependable Autonomic and Secure Computing Dasc 2015 and 13th IEEE International Conference on Pervasive Intelligence and Computing Picom 2015</t>
        </is>
      </c>
      <c r="I557" s="10" t="inlineStr">
        <is>
          <t>An approach of Vector Space Model to link concrete concepts with Wiki entities</t>
        </is>
      </c>
      <c r="J557" s="10" t="inlineStr">
        <is>
          <t>https://ieeexplore.ieee.org/stamp/stamp.jsp?arnumber=7363087</t>
        </is>
      </c>
      <c r="K557" s="10" t="n">
        <v>2015</v>
      </c>
    </row>
    <row r="558" hidden="1" ht="13.5" customHeight="1" s="11">
      <c r="A558" s="12" t="n">
        <v>556</v>
      </c>
      <c r="B558" s="10" t="inlineStr">
        <is>
          <t>In the face of heterogeneity, privacy laws and the scale of various data sources, Privacy Preserving Record Linkage is an increasingly relevant topic for organizations that intent to collaborate on a data level. In addition, new collaboration scenarios require an exchange that would take place online and in real-time. To address these needs, in this paper we present a framework for consensual and online privacy preserving record linkage in real-time. The envisioned framework builds upon the proposition that an individual should agree a priori to reveal his identity to an external organization. We discuss the security features necessary for avoiding potential attacks and misuse of the transmitted data, and evaluate our approach through a usage scenario and performance measurements to demonstrate its applicability in real-life business scenarios.</t>
        </is>
      </c>
      <c r="C558" s="10" t="inlineStr">
        <is>
          <t>Irena Pletikosa, Cvijikj; Stefan, Mau; Daniel, Muller</t>
        </is>
      </c>
      <c r="D558" s="10" t="inlineStr">
        <is>
          <t>10.1109/BigData.2015.7364057</t>
        </is>
      </c>
      <c r="E558" s="10" t="inlineStr">
        <is>
          <t>&lt;unspecified reason&gt;</t>
        </is>
      </c>
      <c r="F558" s="10" t="inlineStr">
        <is>
          <t>exclude</t>
        </is>
      </c>
      <c r="G558" s="10" t="inlineStr">
        <is>
          <t>real-time;consensual;online data integration;privacy preserving record linkage</t>
        </is>
      </c>
      <c r="H558" s="10" t="inlineStr">
        <is>
          <t>Proceedings 2015 IEEE International Conference on Big Data IEEE Big Data 2015</t>
        </is>
      </c>
      <c r="I558" s="10" t="inlineStr">
        <is>
          <t>A framework for consensual and online privacy preserving record linkage in real-time</t>
        </is>
      </c>
      <c r="J558" s="10" t="inlineStr">
        <is>
          <t>https://ieeexplore.ieee.org/stamp/stamp.jsp?arnumber=7364057</t>
        </is>
      </c>
      <c r="K558" s="10" t="n">
        <v>2015</v>
      </c>
    </row>
    <row r="559" hidden="1" ht="13.5" customHeight="1" s="11">
      <c r="A559" s="12" t="n">
        <v>557</v>
      </c>
      <c r="B559" s="10" t="inlineStr">
        <is>
          <t>To address the limitation of entity resolution of NoSQL documents, we propose a new parallel NoSQL entity resolution approach with MapReduce. Although current MapReduce framework enables efficient parallel execution of entity resolution, it cannot find duplicates in adjacent block easily. Therefore, we investigate possible solutions called Partition-Sort-Map-Reduce to find duplicates by overlapping boundary objects in adjacent blocks. Finally, our experimental evaluation based on NoSQL breeding data and the analysis of time complexity show the high effectiveness and efficiency of the proposed entity resolution approaches.</t>
        </is>
      </c>
      <c r="C559" s="10" t="inlineStr">
        <is>
          <t>Bo, Yang; Kun, Ma</t>
        </is>
      </c>
      <c r="D559" s="10" t="inlineStr">
        <is>
          <t>10.1109/INCoS.2015.16</t>
        </is>
      </c>
      <c r="E559" s="10" t="inlineStr">
        <is>
          <t>&lt;unspecified reason&gt;</t>
        </is>
      </c>
      <c r="F559" s="10" t="inlineStr">
        <is>
          <t>exclude</t>
        </is>
      </c>
      <c r="G559" s="10" t="inlineStr">
        <is>
          <t>entity resolution;nosql;sorted neighborhood;mapreduce</t>
        </is>
      </c>
      <c r="H559" s="10" t="inlineStr">
        <is>
          <t>Proceedings 2015 International Conference on Intelligent Networking and Collaborative Systems IEEE Incos 2015</t>
        </is>
      </c>
      <c r="I559" s="10" t="inlineStr">
        <is>
          <t>Parallel NoSQL entity resolution approach with MapReduce</t>
        </is>
      </c>
      <c r="J559" s="10" t="inlineStr">
        <is>
          <t>https://ieeexplore.ieee.org/stamp/stamp.jsp?arnumber=7312102</t>
        </is>
      </c>
      <c r="K559" s="10" t="n">
        <v>2015</v>
      </c>
    </row>
    <row r="560" hidden="1" ht="13.5" customHeight="1" s="11">
      <c r="A560" s="12" t="n">
        <v>558</v>
      </c>
      <c r="B560" s="10" t="inlineStr">
        <is>
          <t>The process of merging two or more authority databases is considered in this paper. We study the problem of duplicate detection and merging authority records, created in accordance with Russian Cataloguing Rules and format RUSMARC/RUSMARC Authorities. The toolbox Cflib has been developed by us for solving this problem. It's based on standard principles of record linkage and has quite simple architecture.</t>
        </is>
      </c>
      <c r="C560" s="10" t="inlineStr">
        <is>
          <t>Anna, Knyazeva; Oleg, Kolobov; Igor, Turchanovsky; Fjodor, Tatarsky</t>
        </is>
      </c>
      <c r="D560" s="10" t="inlineStr">
        <is>
          <t>10.1109/ICIST.2015.7289016</t>
        </is>
      </c>
      <c r="E560" s="10" t="inlineStr">
        <is>
          <t>&lt;unspecified reason&gt;</t>
        </is>
      </c>
      <c r="F560" s="10" t="inlineStr">
        <is>
          <t>exclude</t>
        </is>
      </c>
      <c r="G560" s="10" t="inlineStr">
        <is>
          <t>bibliographic records;duplicate detection;record linkage;authority records</t>
        </is>
      </c>
      <c r="H560" s="10" t="inlineStr">
        <is>
          <t>2015 5th International Conference on Information Science and Technology Icist 2015</t>
        </is>
      </c>
      <c r="I560" s="10" t="inlineStr">
        <is>
          <t>A merging approach for authority records</t>
        </is>
      </c>
      <c r="J560" s="10" t="inlineStr">
        <is>
          <t>https://ieeexplore.ieee.org/stamp/stamp.jsp?arnumber=7289016</t>
        </is>
      </c>
      <c r="K560" s="10" t="n">
        <v>2015</v>
      </c>
    </row>
    <row r="561" hidden="1" ht="13.5" customHeight="1" s="11">
      <c r="A561" s="12" t="n">
        <v>559</v>
      </c>
      <c r="B561" s="10" t="inlineStr">
        <is>
          <t>Data deduplication has proven important in backup storage systems as large amount of identical or similar data chunks exist. Recent studies have shown the great potential of data deduplication in primary storage and storage caches. Deduplications in these environments require high speed processing not to drag down production performance. This paper presents a hardware accelerator for similarity based data deduplication. It implements three compute-intensive kernel modules to improve throughput and latency in dedupe systems: sketch computation for data blocks, index searching for reference block, and delta encoding over similar blocks. Adopting pipelined computation and parallel data lookup across multiple hardware modules, our HW design is capable of processing high throughput data traffic by working on multiple data units concurrently, thus enabling wire speed dedupe for data stream where similar blocks present. Using a PC host system connected to the FPGA-based accelerator through a PCIe Gen 2×4 interface, our experiments show that the similarity based data dedupe performs 30% better in data reduction ratio than conventional dedupe techniques that look at identical blocks only. By comparing the hardware implementation with its software counterpart, the experimental results show that our preliminary FPGA implementation with maximum clock speed of 250MHz achieves at least 6 times improvement in latency over the software implementation running on state-of-art servers.</t>
        </is>
      </c>
      <c r="C561" s="10" t="inlineStr">
        <is>
          <t>Qing, Yang; Cyril, Guyot; Ashwin, Narasimha; Dongyang, Li; Qingbo, Wang; Dejan, Vucinic; Zvonimir, Bandic</t>
        </is>
      </c>
      <c r="D561" s="10" t="inlineStr">
        <is>
          <t>10.1109/NAS.2015.7255198</t>
        </is>
      </c>
      <c r="E561" s="10" t="inlineStr">
        <is>
          <t>&lt;unspecified reason&gt;</t>
        </is>
      </c>
      <c r="F561" s="10" t="inlineStr">
        <is>
          <t>exclude</t>
        </is>
      </c>
      <c r="G561" s="10" t="inlineStr">
        <is>
          <t>multiple lookup dictionary;data deduplication;cache;pcie;fingerprinting</t>
        </is>
      </c>
      <c r="H561" s="10" t="inlineStr">
        <is>
          <t>Proceedings of the 2015 IEEE International Conference on Networking Architecture and Storage Nas 2015</t>
        </is>
      </c>
      <c r="I561" s="10" t="inlineStr">
        <is>
          <t>Hardware accelerator for similarity based data dedupe</t>
        </is>
      </c>
      <c r="J561" s="10" t="inlineStr">
        <is>
          <t>https://ieeexplore.ieee.org/stamp/stamp.jsp?arnumber=7255198</t>
        </is>
      </c>
      <c r="K561" s="10" t="n">
        <v>2015</v>
      </c>
    </row>
    <row r="562" hidden="1" ht="13.5" customHeight="1" s="11">
      <c r="A562" s="12" t="n">
        <v>560</v>
      </c>
      <c r="B562" s="10" t="inlineStr">
        <is>
          <t>Rabin fingerprints are short tags for large objects that can be used in a wide range of applications, such as data deduplication, web querying, packet routing, and caching. We present a pipelined hardware architecture for computing Rabin fingerprints on data being transferred on a high throughput bus. The design conducts real-time fingerprinting with short latencies, and can be tuned for optimized clock rate with 'split fresh' technique. A pipelined sampling logic selects fingerprints based on the Minwise theory and adds only a few clock cycles of latency before returning the final results. The design can be replicated to work in parallel for higher throughput data traffic. This architecture is implemented on a Xilinx Virtex-6 FPGA, and is tested on a storage prototyping platform. The implementation shows that the design can achieve clock rates above 300 MHz with an order of magnitude improvement in latency over prior software implementations, while consuming little hardware resource. The scheme is extensible to other types of fingerprints and CRC computations, and is readily applicable to primary storages and caches in hybrid storage systems.</t>
        </is>
      </c>
      <c r="C562" s="10" t="inlineStr">
        <is>
          <t>Cyril, Guyot; Dejan, Vucinic; Ashwin, Narasimha; Dongyang, Li; Qingbo, Wang; Qing, Yang; Zvonimir, Bandic</t>
        </is>
      </c>
      <c r="D562" s="10" t="inlineStr">
        <is>
          <t>10.1109/FCCM.2015.43</t>
        </is>
      </c>
      <c r="E562" s="10" t="inlineStr">
        <is>
          <t>&lt;unspecified reason&gt;</t>
        </is>
      </c>
      <c r="F562" s="10" t="inlineStr">
        <is>
          <t>exclude</t>
        </is>
      </c>
      <c r="G562" s="10" t="inlineStr">
        <is>
          <t>data deduplication;rabin fingerprint;caching;parallel and pipeline architecture;pcie;storage;nvme</t>
        </is>
      </c>
      <c r="H562" s="10" t="inlineStr">
        <is>
          <t>Proceedings 2015 IEEE 23rd Annual International Symposium on Field Programmable Custom Computing Machines Fccm 2015</t>
        </is>
      </c>
      <c r="I562" s="10" t="inlineStr">
        <is>
          <t>A parallel and pipelined architecture for accelerating fingerprint computation in high throughput data storages</t>
        </is>
      </c>
      <c r="J562" s="10" t="inlineStr">
        <is>
          <t>https://ieeexplore.ieee.org/stamp/stamp.jsp?arnumber=7160072</t>
        </is>
      </c>
      <c r="K562" s="10" t="n">
        <v>2015</v>
      </c>
    </row>
    <row r="563" hidden="1" ht="13.5" customHeight="1" s="11">
      <c r="A563" s="12" t="n">
        <v>561</v>
      </c>
      <c r="B563" s="10" t="inlineStr">
        <is>
          <t>Entity resolution (ER) is a common data cleaning task that involves determining which records from one or more data sets refer to the same real-world entities. Because a pairwise comparison of all records scales quadratically with the number of records in the data sets to be matched, it is common to use blocking or indexing techniques to reduce the number of comparisons required. These techniques split the data sets into blocks and only records within blocks are compared with each other. Most existing blocking techniques do not provide control over the size of the generated blocks, despite this control being important in many practical applications of ER, such as privacy-preserving record linkage and realtime ER. We propose two novel hierarchical clustering approaches which can generate blocks within a specified size range, and we present a penalty function which allows control of the trade-off between block quality and block size in the clustering process. We evaluate our techniques on three real-world data sets and compare them against three baseline approaches. The results show our proposed techniques perform well on the measures of pairs completeness and reduction ratio compared to the baseline approaches, while also satisfying the block size restrictions.</t>
        </is>
      </c>
      <c r="C563" s="10" t="inlineStr">
        <is>
          <t>Qing, Wang; Erhard, Rahm; Peter, Christen; Jeffrey, Fisher</t>
        </is>
      </c>
      <c r="D563" s="10" t="inlineStr">
        <is>
          <t>10.1145/2783258.2783396</t>
        </is>
      </c>
      <c r="E563" s="10" t="inlineStr">
        <is>
          <t>&lt;unspecified reason&gt;</t>
        </is>
      </c>
      <c r="F563" s="10" t="inlineStr">
        <is>
          <t>exclude</t>
        </is>
      </c>
      <c r="G563" s="10" t="inlineStr">
        <is>
          <t>record linkage;data cleaning;blocking;indexing</t>
        </is>
      </c>
      <c r="H563" s="10" t="inlineStr">
        <is>
          <t>Proceedings of the ACM SIGKDD International Conference on Knowledge Discovery and Data Mining</t>
        </is>
      </c>
      <c r="I563" s="10" t="inlineStr">
        <is>
          <t>A clustering-based framework to control block sizes for entity resolution</t>
        </is>
      </c>
      <c r="J563" s="10" t="inlineStr">
        <is>
          <t>https://doi.org/10.1145/2783258.2783396</t>
        </is>
      </c>
      <c r="K563" s="10" t="n">
        <v>2015</v>
      </c>
    </row>
    <row r="564" hidden="1" ht="13.5" customHeight="1" s="11">
      <c r="A564" s="12" t="n">
        <v>562</v>
      </c>
      <c r="B564" s="10" t="inlineStr">
        <is>
          <t>Privacy-preserving record linkage is a valuable tool in various domains including the healthcare sector. Patient information is usually available in parts at more than one health organization. Given its sensitive nature, and the laws that protect patient privacy, these organizations cannot simply identify their patients to one another in order to complete their medical records. Yet, complete medical records lead to more informed decisions by doctors, therefore resulting in a higher quality of care. There are many methods in the literature that attempt to represent the identity of an individual in a privacy-preserving way to allow privacy-preserving record linkage. However, most of these techniques are subject to frequency attacks. We present a novel scheme for representing the name of an individual in a privacy-preserving manner that guards against frequency attacks, allows for small typing mistakes, and is efficient when linking large datasets.</t>
        </is>
      </c>
      <c r="C564" s="10" t="inlineStr">
        <is>
          <t>Farah, Hanna; Amyot, Daniel; El Emam, Khaled</t>
        </is>
      </c>
      <c r="D564" s="10" t="inlineStr">
        <is>
          <t>10.1109/TELERISE.2015.16</t>
        </is>
      </c>
      <c r="E564" s="10" t="inlineStr">
        <is>
          <t>&lt;unspecified reason&gt;</t>
        </is>
      </c>
      <c r="F564" s="10" t="inlineStr">
        <is>
          <t>exclude</t>
        </is>
      </c>
      <c r="G564" s="10" t="inlineStr">
        <is>
          <t>privacy-preserving record linkage;cryptosystems;frequency attacks;privacy;identity</t>
        </is>
      </c>
      <c r="H564" s="10" t="inlineStr">
        <is>
          <t>Proceedings of the First International Workshop on TEchnical and LEgal Aspects of Data PRIvacy</t>
        </is>
      </c>
      <c r="I564" s="10" t="inlineStr">
        <is>
          <t>Common length name representation: an efficient privacy-preserving scheme</t>
        </is>
      </c>
      <c r="J564" s="10" t="inlineStr">
        <is>
          <t>https://ieeexplore.ieee.org/stamp/stamp.jsp?arnumber=7182469</t>
        </is>
      </c>
      <c r="K564" s="10" t="n">
        <v>2015</v>
      </c>
    </row>
    <row r="565" hidden="1" ht="13.5" customHeight="1" s="11">
      <c r="A565" s="12" t="n">
        <v>563</v>
      </c>
      <c r="B565" s="10" t="inlineStr">
        <is>
          <t>Entity resolution is the basic operation of data quality management, and the key step to find the value of data. The parallel data processing framework based on MapReduce can deal with the challenge brought by big data. However, there exist two important issues, avoiding redundant pairs led by the multi-pass blocking method and optimizing candidate pairs based on the transitive relations of similarity. In this paper, we propose a multi-signature based parallel entity resolution method, called multi-sig-er, which supports unstructured data and structured data. Two redundancy elimination strategies are adopted to prune the candidate pairs and reduce the number of similarity computation without affecting the resolution accuracy. Experimental results on real-world datasets show that our method tends to handle large datasets and it is more suitable for complex similarity computation than simple object matching.</t>
        </is>
      </c>
      <c r="C565" s="10" t="inlineStr">
        <is>
          <t>C. Yan; Y. Song; J. Wang; W. Guo</t>
        </is>
      </c>
      <c r="D565" s="10" t="inlineStr">
        <is>
          <t>10.1109/CCGrid.2015.24</t>
        </is>
      </c>
      <c r="E565" s="10" t="inlineStr">
        <is>
          <t>&lt;unspecified reason&gt;</t>
        </is>
      </c>
      <c r="F565" s="10" t="inlineStr">
        <is>
          <t>exclude</t>
        </is>
      </c>
      <c r="G565" s="10" t="inlineStr">
        <is>
          <t>entity resolution;blocking;redundancy elimination;mapreduce</t>
        </is>
      </c>
      <c r="H565" s="10" t="inlineStr">
        <is>
          <t>2015 15th IEEE/ACM International Symposium on Cluster, Cloud and Grid Computing</t>
        </is>
      </c>
      <c r="I565" s="10" t="inlineStr">
        <is>
          <t>Eliminating the Redundancy in MapReduce-Based Entity Resolution</t>
        </is>
      </c>
      <c r="J565" s="10" t="inlineStr">
        <is>
          <t>https://ieeexplore.ieee.org/stamp/stamp.jsp?arnumber=7152629</t>
        </is>
      </c>
      <c r="K565" s="10" t="n">
        <v>2015</v>
      </c>
    </row>
    <row r="566" hidden="1" ht="13.5" customHeight="1" s="11">
      <c r="A566" s="12" t="n">
        <v>564</v>
      </c>
      <c r="B566" s="10" t="inlineStr">
        <is>
          <t>Nowadays microblogging sites, such as Twitter and Chinese Sina Weibo, have established themselves as an invaluable information source, which provides a huge collection of manually-generated tweets with broad range of topics from daily life to breaking news. Entity linking is indispensable for understanding and maintaining such information, which in turn facilitates many real-world applications such as tweet clustering and classification, personalized microblog search, and so forth. However, tweets are short, informal and error-prone, rendering traditional approaches for entity linking in documents largely inapplicable. Recent work addresses this problem by utilising information from other tweets and linking entities in a batch manner. Nevertheless, the high computational complexity makes this approach infeasible for real-time applications given the high arrival rate of tweets. In this paper, we propose an efficient solution to link entities in tweets by analyzing their social and temporal context. Our proposed framework takes into consideration three features, namely entity popularity, entity recency, and user interest information embedded in social interactions to assist the entity linking task. E.ective indexing structures along with incremental algorithms have also been developed to reduce the computation and maintenance costs of our approach. Experimental results based on real tweet datasets verify the e.ectiveness and efficiency of our proposals.</t>
        </is>
      </c>
      <c r="C566" s="10" t="inlineStr">
        <is>
          <t>Xiaofang, Zhou; Wen, Hua; Kai, Zheng</t>
        </is>
      </c>
      <c r="D566" s="10" t="inlineStr">
        <is>
          <t>10.1145/2723372.2751522</t>
        </is>
      </c>
      <c r="E566" s="10" t="inlineStr">
        <is>
          <t>&lt;unspecified reason&gt;</t>
        </is>
      </c>
      <c r="F566" s="10" t="inlineStr">
        <is>
          <t>exclude</t>
        </is>
      </c>
      <c r="G566" s="10" t="inlineStr">
        <is>
          <t>microblog entity linking;user interest;entity recency;social temporal context;entity popularity</t>
        </is>
      </c>
      <c r="H566" s="10" t="inlineStr">
        <is>
          <t>Proceedings of the ACM SIGMOD International Conference on Management of Data</t>
        </is>
      </c>
      <c r="I566" s="10" t="inlineStr">
        <is>
          <t>Microblog entity linking with social temporal context</t>
        </is>
      </c>
      <c r="J566" s="10" t="inlineStr">
        <is>
          <t>https://doi.org/10.1145/2723372.2751522</t>
        </is>
      </c>
      <c r="K566" s="10" t="n">
        <v>2015</v>
      </c>
    </row>
    <row r="567" hidden="1" ht="13.5" customHeight="1" s="11">
      <c r="A567" s="12" t="n">
        <v>565</v>
      </c>
      <c r="B567" s="10" t="inlineStr">
        <is>
          <t>This paper shows the implementation and evaluation of the Entity Linking or Named Entity Disambiguation system used and developed at Bloomberg. In particular, we present and evaluate a methodology and a system that do not require the use of Wikipedia as a knowledge base or training corpus. We present how we built features for disambiguation algorithms from the Bloomberg News corpus, and how we employed them for both single-entity and joint-entity disambiguation into a Bloomberg proprietary knowledge base of people and companies. Experimental results show high quality in the disambiguation of the available annotated corpus.</t>
        </is>
      </c>
      <c r="C567" s="10" t="inlineStr">
        <is>
          <t>Luka, Bradesko; Stefano, Pacifico; Janez, Starc</t>
        </is>
      </c>
      <c r="D567" s="10" t="inlineStr">
        <is>
          <t>10.1145/2740908.2741711</t>
        </is>
      </c>
      <c r="E567" s="10" t="inlineStr">
        <is>
          <t>&lt;unspecified reason&gt;</t>
        </is>
      </c>
      <c r="F567" s="10" t="inlineStr">
        <is>
          <t>exclude</t>
        </is>
      </c>
      <c r="G567" s="10" t="inlineStr">
        <is>
          <t>text mining;entity linking;bloomberg;named entity disambiguation</t>
        </is>
      </c>
      <c r="H567" s="10" t="inlineStr">
        <is>
          <t>Www 2015 Companion Proceedings of the 24th International Conference on World Wide Web</t>
        </is>
      </c>
      <c r="I567" s="10" t="inlineStr">
        <is>
          <t>Isaac bloomberg meets michael bloomberg: Better entity disambiguation for the news</t>
        </is>
      </c>
      <c r="J567" s="10" t="inlineStr">
        <is>
          <t>https://doi.org/10.1145/2740908.2741711</t>
        </is>
      </c>
      <c r="K567" s="10" t="n">
        <v>2015</v>
      </c>
    </row>
    <row r="568" hidden="1" ht="13.5" customHeight="1" s="11">
      <c r="A568" s="12" t="n">
        <v>566</v>
      </c>
      <c r="B568" s="10" t="inlineStr">
        <is>
          <t>Recent years have seen a rapid growth in the number of virtual machines and virtual machine images that are managed to support infrastructure as a service (IaaS). For example, Amazon Elastic Compute Cloud (EC2) has 6,521 public virtual machine images. This creates several challenges in management of image files in a cloud computing environment. In particular, a large amount of duplicate data that exists in image files consumes significant storage space. To address this problem, we propose an effective image file storage technique using data deduplication with a modified fixed-size block scheme. When a user requests to store an image file, this technique first calculates the fingerprint for the image file, and then compares the fingerprint with the fingerprints in a fingerprint library. If the fingerprint of the image is already in the library, a pointer to the existing fingerprint is used to store this image. Otherwise this image will be processed using the fixed-size block image segmentation method. We design a metadata format for image files to organize image file blocks and a new MD5 index table of image files to reduce their retrieval time. The experiments show that our technique can significantly reduce the transmission time of image files that have already existed in storage. Also the deletion rate for image groups which have the same version of operating systems but different versions of software applications is up about 58%.</t>
        </is>
      </c>
      <c r="C568" s="10" t="inlineStr">
        <is>
          <t>Yanling, Bi; Zhaoxin, Li; Wenfeng, Shen; Luokai, Hu; Yu, Lei; Zhou, Lei</t>
        </is>
      </c>
      <c r="D568" s="10" t="inlineStr">
        <is>
          <t>10.1109/TrustCom.2014.82</t>
        </is>
      </c>
      <c r="E568" s="10" t="inlineStr">
        <is>
          <t>&lt;unspecified reason&gt;</t>
        </is>
      </c>
      <c r="F568" s="10" t="inlineStr">
        <is>
          <t>exclude</t>
        </is>
      </c>
      <c r="G568" s="10" t="inlineStr">
        <is>
          <t>data deduplication;cloud computing;image files</t>
        </is>
      </c>
      <c r="H568" s="10" t="inlineStr">
        <is>
          <t>Proceedings 2014 IEEE 13th International Conference on Trust Security and Privacy in Computing and Communications Trustcom 2014</t>
        </is>
      </c>
      <c r="I568" s="10" t="inlineStr">
        <is>
          <t>An improved image file storage method using data deduplication</t>
        </is>
      </c>
      <c r="J568" s="10" t="inlineStr">
        <is>
          <t>https://ieeexplore.ieee.org/stamp/stamp.jsp?arnumber=7011306</t>
        </is>
      </c>
      <c r="K568" s="10" t="n">
        <v>2015</v>
      </c>
    </row>
    <row r="569" hidden="1" ht="13.5" customHeight="1" s="11">
      <c r="A569" s="12" t="n">
        <v>567</v>
      </c>
      <c r="B569" s="10" t="inlineStr">
        <is>
          <t>The Web of Data provides abundant knowledge wherein objects or entities are described by means of properties and their relationships with other objects or entities. This knowledge is used extensively by the research community for Information Extraction tasks such as Named Entity Recognition (NER) and Linking (NEL) to make sense of data. Named entities can be identified from a variety of textual formats which are further linked to corresponding resources in the Web of Data. These tasks of entity recognition and linking are, however, cast as distinct problems in the state-of-the-art, thereby, overlooking the fact that performance of entity recognition affects the performance of entity linking. The focus of this paper is to improve the performance of entity recognition on a particular textual format, viz, microblog posts by disambiguating the named entities with resources in a Knowledge Base (KB). We propose an unsupervised learning approach to jointly improve the performance of entity recognition and, thus, the whole system by leveraging the results of disambiguated entities.</t>
        </is>
      </c>
      <c r="C569" s="10" t="inlineStr">
        <is>
          <t>Matteo, Palmonari; Elisabetta, Fersini; Pikakshi, Manchanda</t>
        </is>
      </c>
      <c r="D569" s="10" t="inlineStr">
        <is>
          <t>10.5220/0005640701470155</t>
        </is>
      </c>
      <c r="E569" s="10" t="inlineStr">
        <is>
          <t>&lt;unspecified reason&gt;</t>
        </is>
      </c>
      <c r="F569" s="10" t="inlineStr">
        <is>
          <t>exclude</t>
        </is>
      </c>
      <c r="G569" s="10" t="inlineStr">
        <is>
          <t>information extraction;knowledge base;microblogs;named entity linking;web of data;named entity recognition</t>
        </is>
      </c>
      <c r="H569" s="10" t="inlineStr">
        <is>
          <t>Ic3k 2015 Proceedings of the 7th International Joint Conference on Knowledge Discovery Knowledge Engineering and Knowledge Management</t>
        </is>
      </c>
      <c r="I569" s="10" t="inlineStr">
        <is>
          <t>Leveraging entity linking to enhance entity recognition in microblogs</t>
        </is>
      </c>
      <c r="J569" s="10" t="inlineStr">
        <is>
          <t>https://ieeexplore.ieee.org/stamp/stamp.jsp?arnumber=7526912</t>
        </is>
      </c>
      <c r="K569" s="10" t="n">
        <v>2015</v>
      </c>
    </row>
    <row r="570" hidden="1" ht="13.5" customHeight="1" s="11">
      <c r="A570" s="12" t="n">
        <v>568</v>
      </c>
      <c r="B570" s="10" t="inlineStr">
        <is>
          <t>Recently, Entity Linking and Retrieval turned out to be one of the most interesting tasks in Information Extraction due to its various applications. Entity Linking (EL) is the task of detecting mentioned entities in a text and linking them to the corresponding entries of a Knowledge Base. EL is traditionally composed of three major parts: i)spotting, ii)candidate generation, and iii)candidate disambiguation. The performance of an EL system is highly dependent on the accuracy of each individual part. In this paper, we focus on these three main building blocks of EL systems and try to improve on the results of one of the open source EL systems, namely DBpedia Spotlight. We propose to use text pre-processing and parameter tuning to "focus" a general-purpose EL system to perform better on different kinds of input text. Also, one of the main drawbacks of EL systems is identifying where a name does not refer to any known entity. To improve this so-called NIL-detection, we define different features using a set of texts and their known entities and design a classifier to automatically classify DB-pedia Spotlight's output entities as"NIL" or "Not NIL". The proposed system has participated in the SIGIR ERD Challenge 2014 and the performance analysis of this system on the challenge's datasets shows that the proposed approaches successfully improve the accuracy of the baseline system. Copyright 2014 ACM.</t>
        </is>
      </c>
      <c r="C570" s="10" t="inlineStr">
        <is>
          <t>Hosein, Azarbonyad; Mostafa, Dehghani; Maarten, Marx; Jaap, Kamps; Alex, Olieman</t>
        </is>
      </c>
      <c r="D570" s="10" t="inlineStr">
        <is>
          <t>10.1145/2633211.2634353</t>
        </is>
      </c>
      <c r="E570" s="10" t="inlineStr">
        <is>
          <t>&lt;unspecified reason&gt;</t>
        </is>
      </c>
      <c r="F570" s="10" t="inlineStr">
        <is>
          <t>exclude</t>
        </is>
      </c>
      <c r="G570" s="10" t="inlineStr">
        <is>
          <t>dbpedia spotlight;entity linking;erd challenge</t>
        </is>
      </c>
      <c r="H570" s="10" t="inlineStr">
        <is>
          <t>ERD 2014 Proceedings of the 1st ACM International Workshop on Entity Recognition and Disambiguation Co Located with SIGIR 2014</t>
        </is>
      </c>
      <c r="I570" s="10" t="inlineStr">
        <is>
          <t>Entity linking by focusing DBpedia candidate entities</t>
        </is>
      </c>
      <c r="J570" s="10" t="inlineStr">
        <is>
          <t>https://doi.org/10.1145/2633211.2634353</t>
        </is>
      </c>
      <c r="K570" s="10" t="n">
        <v>2014</v>
      </c>
    </row>
    <row r="571" hidden="1" ht="13.5" customHeight="1" s="11">
      <c r="A571" s="12" t="n">
        <v>569</v>
      </c>
      <c r="B571" s="10" t="inlineStr">
        <is>
          <t>Entity Resolution (ER) concerns identifying pairs of entities that refer to the same underlying entity. To avoid O(n&lt;sup&gt;2&lt;/sup&gt;) pairwise comparison of n entities, blocking methods are used. Sorted Neighborhood is an established blocking method for Relational Databases. It has not been applied to schema-free Resource Description Framework (RDF) data sources widely prevalent in the Linked Data ecosystem. This paper presents a Sorted Neighborhood workflow that may be applied to schemafree RDF data. The workflow is modular and makes minimal assumptions about its inputs. Empirical evaluations of the proposed algorithm on five real-world benchmarks demonstrate its utility compared to two state-of-the-art blocking baselines.</t>
        </is>
      </c>
      <c r="C571" s="10" t="inlineStr">
        <is>
          <t>Daniel P., Miranker; Mayank, Kejriwal</t>
        </is>
      </c>
      <c r="D571" s="10" t="inlineStr">
        <is>
          <t>10.1007/978-3-319-25639-9_38</t>
        </is>
      </c>
      <c r="E571" s="10" t="inlineStr">
        <is>
          <t>&lt;unspecified reason&gt;</t>
        </is>
      </c>
      <c r="F571" s="10" t="inlineStr">
        <is>
          <t>exclude</t>
        </is>
      </c>
      <c r="G571" s="10" t="inlineStr">
        <is>
          <t>schema-free rdf;entity resolution;sorted neighborhood</t>
        </is>
      </c>
      <c r="H571" s="10" t="inlineStr">
        <is>
          <t>Lecture Notes in Computer Science Including Subseries Lecture Notes in Artificial Intelligence and Lecture Notes in Bioinformatics</t>
        </is>
      </c>
      <c r="I571" s="10" t="inlineStr">
        <is>
          <t>Sorted neighborhood for schema-free RDF data</t>
        </is>
      </c>
      <c r="J571" s="10" t="inlineStr">
        <is>
          <t>https://doi.org/10.1007/978-3-319-25639-9_38</t>
        </is>
      </c>
      <c r="K571" s="10" t="n">
        <v>2015</v>
      </c>
    </row>
    <row r="572" hidden="1" ht="13.5" customHeight="1" s="11">
      <c r="A572" s="12" t="n">
        <v>570</v>
      </c>
      <c r="B572" s="10" t="inlineStr">
        <is>
          <t>This paper analyzes two important conditions that are usually taken for granted in the evaluation of information retrieval systems: the test queries should be representative for the intended application scenario, and a sufficient amount of queries are needed to robustly assess system performance, as well as discern performance differences between systems. Both issues have important consequences, as studied in this paper for the specific case of Entity Linking systems. We investigate two methods for automatic query generation, and show them to have a vast impact on evaluated system performance. We further demonstrate the effect a query set's size has on its ability to faithfully distinguish systems, and propose a method for assessing the possible impact on system performance that adding a specific number of queries to the set might have.</t>
        </is>
      </c>
      <c r="C572" s="10" t="inlineStr">
        <is>
          <t>Matthias, Feys; Johannes, Deleu; Thomas, Demeester; Laurent, Mertens; Chris, Develder</t>
        </is>
      </c>
      <c r="D572" s="10" t="inlineStr">
        <is>
          <t>10.1145/2824864.2824867</t>
        </is>
      </c>
      <c r="E572" s="10" t="inlineStr">
        <is>
          <t>&lt;unspecified reason&gt;</t>
        </is>
      </c>
      <c r="F572" s="10" t="inlineStr">
        <is>
          <t>exclude</t>
        </is>
      </c>
      <c r="G572" s="10" t="inlineStr">
        <is>
          <t>entity linking;evaluation;query selection</t>
        </is>
      </c>
      <c r="H572" s="10" t="inlineStr">
        <is>
          <t>ACM International Conference Proceeding Series</t>
        </is>
      </c>
      <c r="I572" s="10" t="inlineStr">
        <is>
          <t>Entity linking: Test collections revisited</t>
        </is>
      </c>
      <c r="J572" s="10" t="inlineStr">
        <is>
          <t>https://doi.org/10.1145/2824864.2824867</t>
        </is>
      </c>
      <c r="K572" s="10" t="n">
        <v>2014</v>
      </c>
    </row>
    <row r="573" hidden="1" ht="13.5" customHeight="1" s="11">
      <c r="A573" s="12" t="n">
        <v>571</v>
      </c>
      <c r="B573" s="10" t="inlineStr">
        <is>
          <t>Named Entity Linking (NEL) in microblogs is a challenging task due to the use of cryptic abbreviations, insufficient contextual information, and the time-varying importance of entities. We propose three techniques to target these challenges: Mention Normalization, Contextual Enrichment, and Temporal Entity Importance. By combining these novel techniques, we achieve 13% improvement in precision over a state-of-the-art NEL tool.</t>
        </is>
      </c>
      <c r="C573" s="10" t="inlineStr">
        <is>
          <t>Mohamed Amir, Yosef; Gerhard, Weikum; Yusra, Ibrahim</t>
        </is>
      </c>
      <c r="D573" s="10" t="inlineStr">
        <is>
          <t>10.1145/2663712.2666185</t>
        </is>
      </c>
      <c r="E573" s="10" t="inlineStr">
        <is>
          <t>&lt;unspecified reason&gt;</t>
        </is>
      </c>
      <c r="F573" s="10" t="inlineStr">
        <is>
          <t>exclude</t>
        </is>
      </c>
      <c r="G573" s="10" t="inlineStr">
        <is>
          <t>information extraction;named entity linking;semantic annotation;social media</t>
        </is>
      </c>
      <c r="H573" s="10" t="inlineStr">
        <is>
          <t>Esair 2014 Proceedings of the 7th International Workshop on Exploiting Semantic Annotations in Information Retrieval Co Located with Cikm 2014</t>
        </is>
      </c>
      <c r="I573" s="10" t="inlineStr">
        <is>
          <t>AIDA-social: Entity linking on the social stream</t>
        </is>
      </c>
      <c r="J573" s="10" t="inlineStr">
        <is>
          <t>https://doi.org/10.1145/2663712.2666185</t>
        </is>
      </c>
      <c r="K573" s="10" t="n">
        <v>2014</v>
      </c>
    </row>
    <row r="574" hidden="1" ht="13.5" customHeight="1" s="11">
      <c r="A574" s="12" t="n">
        <v>572</v>
      </c>
      <c r="B574" s="10" t="inlineStr">
        <is>
          <t>In the last decade, a large market for location-based services and geospatial applications has emerged. Multiple cartographic providers propose their visualization tool for displaying points of interests. However, the data describing spatial entities is often incomplete and contradictory from one provider to another, thus limiting further applications such as geospatial data mining. Recent works in entity matching tackle this issue by discovering correspondences between spatial entities that refer to the same real world location. To evaluate and compare these works, we propose GeoBench, a tool which facilitates the building of a benchmark for spatial entity matching.</t>
        </is>
      </c>
      <c r="C574" s="10" t="inlineStr">
        <is>
          <t>Anthony, Morana; Fabien, Duchateau; Thomas, Morel; Bilal, Berjawi</t>
        </is>
      </c>
      <c r="D574" s="10" t="inlineStr">
        <is>
          <t>10.1145/2666310.2666362</t>
        </is>
      </c>
      <c r="E574" s="10" t="inlineStr">
        <is>
          <t>&lt;unspecified reason&gt;</t>
        </is>
      </c>
      <c r="F574" s="10" t="inlineStr">
        <is>
          <t>exclude</t>
        </is>
      </c>
      <c r="G574" s="10" t="inlineStr">
        <is>
          <t>spatial integration;spatial data quality;entity matching benchmark;spatial entity matching</t>
        </is>
      </c>
      <c r="H574" s="10" t="inlineStr">
        <is>
          <t>GIS Proceedings of the ACM International Symposium on Advances in Geographic Information Systems</t>
        </is>
      </c>
      <c r="I574" s="10" t="inlineStr">
        <is>
          <t>GeoBench: A geospatial integration tool for building a spatial entity matching benchmark</t>
        </is>
      </c>
      <c r="J574" s="10" t="inlineStr">
        <is>
          <t>https://doi.org/10.1145/2666310.2666362</t>
        </is>
      </c>
      <c r="K574" s="10" t="n">
        <v>2014</v>
      </c>
    </row>
    <row r="575" hidden="1" ht="13.5" customHeight="1" s="11">
      <c r="A575" s="12" t="n">
        <v>573</v>
      </c>
      <c r="B575" s="10" t="inlineStr">
        <is>
          <t>Record linkage is the task of identifying which records in one or more data collections refer to the same entity, and ad-dress is one of the most commonly used fields in databases. Hence, segmentation of the raw addresses into a set of se-mantic fields is the primary step in this task. In this paper, we present a probabilistic address parsing system based on the Hidden Markov Model. We also introduce several novel approaches to build models for noisy real-world addresses, obtaining 95.6% F-measure. Furthermore, we demonstrate the viability and efficiency of this system for large-scale data by scaling it up to parse billions of addresses with Hadoop.</t>
        </is>
      </c>
      <c r="C575" s="10" t="inlineStr">
        <is>
          <t>Xiang, Li; Xin, Wang; Hakan, Kardes; Ang, Sun</t>
        </is>
      </c>
      <c r="D575" s="10" t="inlineStr">
        <is>
          <t>10.1145/2666310.2666471</t>
        </is>
      </c>
      <c r="E575" s="10" t="inlineStr">
        <is>
          <t>&lt;unspecified reason&gt;</t>
        </is>
      </c>
      <c r="F575" s="10" t="inlineStr">
        <is>
          <t>exclude</t>
        </is>
      </c>
      <c r="G575" s="10" t="inlineStr">
        <is>
          <t>record linkage;address parsing;large-scale data</t>
        </is>
      </c>
      <c r="H575" s="10" t="inlineStr">
        <is>
          <t>GIS Proceedings of the ACM International Symposium on Advances in Geographic Information Systems</t>
        </is>
      </c>
      <c r="I575" s="10" t="inlineStr">
        <is>
          <t>HMM-based address parsing: Efficiently parsing billions of addresses on mapreduce</t>
        </is>
      </c>
      <c r="J575" s="10" t="inlineStr">
        <is>
          <t>https://doi.org/10.1145/2666310.2666471</t>
        </is>
      </c>
      <c r="K575" s="10" t="n">
        <v>2014</v>
      </c>
    </row>
    <row r="576" hidden="1" ht="13.5" customHeight="1" s="11">
      <c r="A576" s="12" t="n">
        <v>574</v>
      </c>
      <c r="B576" s="10" t="inlineStr">
        <is>
          <t>Most virtualization environments demand users to download complete disk images to create virtual machines. However, since system data hardly varies from user to user there is a possibility to have common data blocks amongst the disk images and the hosting environment. Our research evaluates whether deduplication of these common data blocks can rectify existing problems in virtualization environments. Using a new file-system, BuddyFS we have identified these common data blocks and reused them to create disk images. We have also discussed how semantic information can be used to optimize the data deduplication process. Our results show that data deduplication in virtualization environments can improve transfer times and storage space. It can be used to reduce the overhead of managing virtual devices in now rapidly expanding virtualization environments such as clouds.</t>
        </is>
      </c>
      <c r="C576" s="10" t="inlineStr">
        <is>
          <t>Nirandika, Wanigasekara; Chamath I., Keppittiyagama</t>
        </is>
      </c>
      <c r="D576" s="10" t="inlineStr">
        <is>
          <t>10.1109/CISIS.2014.28</t>
        </is>
      </c>
      <c r="E576" s="10" t="inlineStr">
        <is>
          <t>&lt;unspecified reason&gt;</t>
        </is>
      </c>
      <c r="F576" s="10" t="inlineStr">
        <is>
          <t>exclude</t>
        </is>
      </c>
      <c r="G576" s="10" t="inlineStr">
        <is>
          <t>data deduplication;file-system;component sharing;virtualization</t>
        </is>
      </c>
      <c r="H576" s="10" t="inlineStr">
        <is>
          <t>Proceedings 2014 8th International Conference on Complex Intelligent and Software Intensive Systems Cisis 2014</t>
        </is>
      </c>
      <c r="I576" s="10" t="inlineStr">
        <is>
          <t>BuddyFS: A file-system to improve data deduplication in virtualization environments</t>
        </is>
      </c>
      <c r="J576" s="10" t="inlineStr">
        <is>
          <t>https://ieeexplore.ieee.org/stamp/stamp.jsp?arnumber=6915517</t>
        </is>
      </c>
      <c r="K576" s="10" t="n">
        <v>2014</v>
      </c>
    </row>
    <row r="577" hidden="1" ht="13.5" customHeight="1" s="11">
      <c r="A577" s="12" t="n">
        <v>575</v>
      </c>
      <c r="B577" s="10" t="inlineStr">
        <is>
          <t>Our research explores the practice of Record Linkage (RL), also known as Entity Resolution, Record Matching and the Object Identity Problem, in Big health services databases as is commonly practiced within the domain, and some of the approximate string matching methods used for this purpose. We also propose potential improvements to RL and string matching that have been shown in experiments to increase the quality and efficiency for information systems tasked with this problem. We have developed an in-memory graph-based data model, Aggregate Link and Iterative Match (ALIM), which compresses data by eliminating redundancy and stores alias, approximate and phonetic match links between stored data. We have also developed an enhanced edit-distance optimization, the Probabilistic Signature Hash Filter (PSH), which can perform the Damerau-Levenshtein (DL) edit-distance comparison nearly 6000 times faster than DL alone and produce the same exact approximate match results. Our experiments show significant accuracy and performance gains over a system currently in use by a local health department.</t>
        </is>
      </c>
      <c r="C577" s="10" t="inlineStr">
        <is>
          <t>Justin Y., Shi; Joseph, Jupin</t>
        </is>
      </c>
      <c r="D577" s="10" t="inlineStr">
        <is>
          <t>10.1145/2640087.2644170</t>
        </is>
      </c>
      <c r="E577" s="10" t="inlineStr">
        <is>
          <t>&lt;unspecified reason&gt;</t>
        </is>
      </c>
      <c r="F577" s="10" t="inlineStr">
        <is>
          <t>exclude</t>
        </is>
      </c>
      <c r="G577" s="10" t="inlineStr">
        <is>
          <t>record linkage;entity resolution;hashing;graph models;record matching;string matching;filtering;signatures;object identity problem</t>
        </is>
      </c>
      <c r="H577" s="10" t="inlineStr">
        <is>
          <t>ACM International Conference Proceeding Series</t>
        </is>
      </c>
      <c r="I577" s="10" t="inlineStr">
        <is>
          <t>Identity tracking in big data - Preliminary research using in-memory data graph models for record linkage and probabilistic signature hashing for approximate string matching in big health and human services databases</t>
        </is>
      </c>
      <c r="J577" s="10" t="inlineStr">
        <is>
          <t>https://doi.org/10.1145/2640087.2644170</t>
        </is>
      </c>
      <c r="K577" s="10" t="n">
        <v>2014</v>
      </c>
    </row>
    <row r="578" hidden="1" ht="13.5" customHeight="1" s="11">
      <c r="A578" s="12" t="n">
        <v>576</v>
      </c>
      <c r="B578" s="10" t="inlineStr">
        <is>
          <t>Today the web has become the largest available source of information. The automatic extraction of structured data from web is a challenging problem that has been widely investigated. However, after the extraction process, the problem of identifying duplicates among the extracted web records must be solved in order to present clean data to the final user. This problem, also known as record linkage or record matching, has been of central interest for the database community; however, only few works have addressed this problem in the web context. In this paper we present web object matching, the problem of identifying duplicates among records extracted from the web. We will show that in the web scenario we need to face all the problems of a classic record linkage setting plus the uncertainty introduced by the web. Indeed the records are the output of an extraction system that, rather than conventional databases or APIs, introduces semantic errors that are not due to a problem in the source. Most of the previous approaches rely on the fact that the records to match contain the correct information and we can use such information to identify duplicates. In this work we overview an approach that performs a validation step before the actual identification of duplicates, in order to check whether the information of the record can be trusted or not. We present an approach that works without any human supervision or training data and that deals with the problem not only in a record-by-record fashion (as other approaches), but also in a source-by-source fashion which allows detecting and possibly correcting systematic errors for an entire source. The only human effort required is the creation of a little knowledge about the domain of interest through a set of ontology constraints and an entity extraction system. The research leading to these results has received funding from the European Research Council under the European Community's Seventh Framework Programme (FP7/2007-2013) / ERC grant agreement DIADEM, no. 246858. This research has been supported by a grant from Amazon.</t>
        </is>
      </c>
      <c r="C578" s="10" t="inlineStr">
        <is>
          <t>Stefano, Ortona</t>
        </is>
      </c>
      <c r="D578" s="10" t="inlineStr">
        <is>
          <t>10.1145/2567948.2579708</t>
        </is>
      </c>
      <c r="E578" s="10" t="inlineStr">
        <is>
          <t>&lt;unspecified reason&gt;</t>
        </is>
      </c>
      <c r="F578" s="10" t="inlineStr">
        <is>
          <t>exclude</t>
        </is>
      </c>
      <c r="G578" s="10" t="inlineStr">
        <is>
          <t>record linkage;data extraction;data cleaning;matching;deduplication</t>
        </is>
      </c>
      <c r="H578" s="10" t="inlineStr">
        <is>
          <t>Www 2014 Companion Proceedings of the 23rd International Conference on World Wide Web</t>
        </is>
      </c>
      <c r="I578" s="10" t="inlineStr">
        <is>
          <t>An analysis of duplicate on web extracted objects</t>
        </is>
      </c>
      <c r="J578" s="10" t="inlineStr">
        <is>
          <t>https://doi.org/10.1145/2567948.2579708</t>
        </is>
      </c>
      <c r="K578" s="10" t="n">
        <v>2014</v>
      </c>
    </row>
    <row r="579" hidden="1" ht="13.5" customHeight="1" s="11">
      <c r="A579" s="12" t="n">
        <v>577</v>
      </c>
      <c r="B579" s="10" t="inlineStr">
        <is>
          <t>Data grows at the impressive rate of 50% per year, and 75% of the digital world is a copy! Although keeping multiple copies of data is necessary to guarantee their availability and long term durability, in many situations the amount of data redundancy is immoderate. By keeping a single copy of repeated data, data deduplication is considered as one of the most promising solutions to reduce the storage costs, and improve users experience by saving network bandwidth and reducing backup time. However, this solution must now solve many security issues to be completely satisfying. In this paper we target the attacks from malicious clients that are based on the manipulation of data identifiers and those based on backup time and network traffic observation. We present a deduplication scheme mixing an intraand an inter-user deduplication in order to build a storage system that is secure against the aforementioned type of attacks by controlling the correspondence between files and their identifiers, and making the inter-user deduplication unnoticeable to clients using deduplication proxies. Our method provides global storage space savings, per-client bandwidth network savings between clients and deduplication proxies, and global network bandwidth savings between deduplication proxies and the storage server. The evaluation of our solution compared to a classic system shows that the overhead introduced by our scheme is mostly due to data encryption which is necessary to ensure confidentiality.</t>
        </is>
      </c>
      <c r="C579" s="10" t="inlineStr">
        <is>
          <t>Emmanuelle, Anceaume; Pierre, Meye; Frédéric, Tronel; Philippe, Raipin</t>
        </is>
      </c>
      <c r="D579" s="10" t="inlineStr">
        <is>
          <t>10.1109/HPCC.2014.134</t>
        </is>
      </c>
      <c r="E579" s="10" t="inlineStr">
        <is>
          <t>&lt;unspecified reason&gt;</t>
        </is>
      </c>
      <c r="F579" s="10" t="inlineStr">
        <is>
          <t>exclude</t>
        </is>
      </c>
      <c r="G579" s="10" t="inlineStr">
        <is>
          <t>data confidentiality;data deduplication;cloud storage</t>
        </is>
      </c>
      <c r="H579" s="10" t="inlineStr">
        <is>
          <t>Proceedings 16th IEEE International Conference on High Performance Computing and Communications Hpcc 2014 11th IEEE International Conference on Embedded Software and Systems Icess 2014 and 6th International Symposium on Cyberspace Safety and Security Css 2014</t>
        </is>
      </c>
      <c r="I579" s="10" t="inlineStr">
        <is>
          <t>A secure two-phase data deduplication scheme</t>
        </is>
      </c>
      <c r="J579" s="10" t="inlineStr">
        <is>
          <t>https://ieeexplore.ieee.org/stamp/stamp.jsp?arnumber=7056835</t>
        </is>
      </c>
      <c r="K579" s="10" t="n">
        <v>2014</v>
      </c>
    </row>
    <row r="580" hidden="1" ht="13.5" customHeight="1" s="11">
      <c r="A580" s="12" t="n">
        <v>578</v>
      </c>
      <c r="B580" s="10" t="inlineStr">
        <is>
          <t>Data deduplication has been widely used at data backup system due to the significantly reduced requirements of storage capacity and network bandwidth. However, the performance of data deduplication gradually decreases with the growth of deduplicated data. This is because the volume of fingerprints grows significantly with the increase of backup data, and a large portion of fingerprints have to be stored on disk drives. This incurs frequent disk accesses to locate fingerprints and blocks the process of data deduplication. Furthermore, the fingerprints belonging to the same file may be discretely stored on disk drives. This generates random and small disk accesses, and results in significant performance degradation when the fingerprints are referred. Additionally, a single fingerprint may appear only once during a backup process. This results in very low cache hit ratio due to lacking temporal locality. This paper proposes to employ file similarity to enhance the fingerprint prefetching, thus improving the cache hit ratio and the performance of data deduplication. Furthermore, the fingerprints are arranged sequently in terms of the backup data stream to maintain the locality and promote the performance. Experimental results demonstrate that the proposed idea can effectively reduce the number of fingerprint accesses going to disk drives, decrease the query overhead of fingerprints, thus significantly alleviating the disk bottleneck of data deduplication.</t>
        </is>
      </c>
      <c r="C580" s="10" t="inlineStr">
        <is>
          <t>Yongtao, Zhou; Junjie, Xie; Yuhui, Deng</t>
        </is>
      </c>
      <c r="D580" s="10" t="inlineStr">
        <is>
          <t>10.1109/PADSW.2014.7097802</t>
        </is>
      </c>
      <c r="E580" s="10" t="inlineStr">
        <is>
          <t>&lt;unspecified reason&gt;</t>
        </is>
      </c>
      <c r="F580" s="10" t="inlineStr">
        <is>
          <t>exclude</t>
        </is>
      </c>
      <c r="G580" s="10" t="inlineStr">
        <is>
          <t>data deduplication;disk bottleneck;fingerprint prefetching;locality;similarity</t>
        </is>
      </c>
      <c r="H580" s="10" t="inlineStr">
        <is>
          <t>Proceedings of the International Conference on Parallel and Distributed Systems ICPADS</t>
        </is>
      </c>
      <c r="I580" s="10" t="inlineStr">
        <is>
          <t>Leverage similarity and locality to enhance fingerprint prefetching of data deduplication</t>
        </is>
      </c>
      <c r="J580" s="10" t="inlineStr">
        <is>
          <t>https://ieeexplore.ieee.org/stamp/stamp.jsp?arnumber=7097802</t>
        </is>
      </c>
      <c r="K580" s="10" t="n">
        <v>2014</v>
      </c>
    </row>
    <row r="581" ht="13.5" customHeight="1" s="11">
      <c r="A581" s="12" t="n">
        <v>579</v>
      </c>
      <c r="B581" s="10" t="inlineStr">
        <is>
          <t>The rapid growth of information sources on the Web has intensified the problem of data quality. In particular, the same real world entity may be described by different sources in various ways with overlapping information, and possibly conflicting or even erroneous values. In order to obtain a more complete and accurate picture for a real world entity, we need to collate the data records that refer to the entity, as well as correct any erroneous values. We observe that these two tasks are often tightly coupled: rectifying erroneous values will facilitate data collation, while linking similar records provides us with a clearer view of the data and additional evidence for error correction. In this paper, we present a framework called Comet that interleaves record linkage with error correction, taking into consideration the source reliabilities on various attributes. The proposed framework first utilizes confidence based matching to discriminate records in terms of ambiguity and source reliability. Then it performs adaptive matching to reduce the impact of erroneous values. Experiment results demonstrate that Comet outperforms the state-of-the-art techniques and is able to build complete and accurate profiles for real world entities. © 2014 ACM.</t>
        </is>
      </c>
      <c r="C581" s="10" t="inlineStr">
        <is>
          <t>Furong, Li; Mong Li, Lee; Wynne, Hsu</t>
        </is>
      </c>
      <c r="D581" s="10" t="inlineStr">
        <is>
          <t>10.1145/2623330.2623685</t>
        </is>
      </c>
      <c r="E581" s="10" t="inlineStr">
        <is>
          <t>&lt;unspecified reason&gt;</t>
        </is>
      </c>
      <c r="F581" s="10" t="inlineStr">
        <is>
          <t>include</t>
        </is>
      </c>
      <c r="G581" s="10" t="inlineStr">
        <is>
          <t>entity profiling;source reliability;record linkage;truth discovery</t>
        </is>
      </c>
      <c r="H581" s="10" t="inlineStr">
        <is>
          <t>Proceedings of the ACM SIGKDD International Conference on Knowledge Discovery and Data Mining</t>
        </is>
      </c>
      <c r="I581" s="10" t="inlineStr">
        <is>
          <t>Entity profiling with varying source reliabilities</t>
        </is>
      </c>
      <c r="J581" s="10" t="inlineStr">
        <is>
          <t>https://doi.org/10.1145/2623330.2623685</t>
        </is>
      </c>
      <c r="K581" s="10" t="n">
        <v>2014</v>
      </c>
    </row>
    <row r="582" hidden="1" ht="13.5" customHeight="1" s="11">
      <c r="A582" s="12" t="n">
        <v>580</v>
      </c>
      <c r="B582" s="10" t="inlineStr">
        <is>
          <t>Web search is seeing a paradigm shift from keyword based search to an entity-centric organization of web data. To support web search with this deeper level of understanding, a web-scale entity linking system must have 3 key properties: First, its feature extraction must be robust to the diversity of web documents and their varied writing styles and content structures. Second, it must maintain high-precision linking for "tail" (unpopular) entities that is robust to the existence of confounding entities outside of the knowledge base and entity profiles with minimal information. Finally, the system must represent large-scale knowledge bases with a scalable and powerful feature representation. We have built and deployed a web-scale unsupervised entity linking system for a commercial search engine that addresses these requirements by combining new developments in sparse signal recovery to identify the most discriminative features from noisy, free-text web documents; explicit modeling of out-of-knowledge-base entities to improve precision at the tail; and the development of a new phrase-unigram language model to efficiently capture high-order dependencies in lexical features. Using a knowledge base of 100M unique people from a popular social networking site, we present experimental results in the challenging domain of people-linking at the tail, where most entities have limited web presence. Our experimental results show that this system substantially improves on the precision-recall tradeoff over baseline methods, achieving precision over 95% with recall over 60%. © 2014 ACM.</t>
        </is>
      </c>
      <c r="C582" s="10" t="inlineStr">
        <is>
          <t>Emre, Kiciman; Yuzhe, Jin; Kuansan, Wang; Ricky, Loynd</t>
        </is>
      </c>
      <c r="D582" s="10" t="inlineStr">
        <is>
          <t>10.1145/2556195.2556230</t>
        </is>
      </c>
      <c r="E582" s="10" t="inlineStr">
        <is>
          <t>&lt;unspecified reason&gt;</t>
        </is>
      </c>
      <c r="F582" s="10" t="inlineStr">
        <is>
          <t>exclude</t>
        </is>
      </c>
      <c r="G582" s="10" t="inlineStr">
        <is>
          <t>phrase language model;unknown entity;sparsity;tail entity linking;web-scale system</t>
        </is>
      </c>
      <c r="H582" s="10" t="inlineStr">
        <is>
          <t>Wsdm 2014 Proceedings of the 7th ACM International Conference on Web Search and Data Mining</t>
        </is>
      </c>
      <c r="I582" s="10" t="inlineStr">
        <is>
          <t>Entity linking at the tail: Sparse signals, unknown entities, and phrase models</t>
        </is>
      </c>
      <c r="J582" s="10" t="inlineStr">
        <is>
          <t>https://doi.org/10.1145/2556195.2556230</t>
        </is>
      </c>
      <c r="K582" s="10" t="n">
        <v>2014</v>
      </c>
    </row>
    <row r="583" hidden="1" ht="13.5" customHeight="1" s="11">
      <c r="A583" s="12" t="n">
        <v>581</v>
      </c>
      <c r="B583" s="10" t="inlineStr">
        <is>
          <t>Recent research has introduced load balancing schemes that are aware of the input data distribution (i.e., data profile) to mitigate data skew and fully exploit the parallel capability of the MapReduce framework to support record linkage. However, existing solutions face a significant scalability issue when applied to massive data sets with millions or billions of blocks (a basic unit in record linkage) because their data profiles can not be maintained precisely in an efficient manner. The goal of this paper is to introduce a profiling method based on the notion of a sketch, which allows for a compact scalable solution for maintaining block size statistics. In addition, we propose two load balancing algorithms to work over sketch-based profiles while solving the data skew problem associated with record linkage. We provide an analytical analysis and extensive experiments (using Hadoop), with real and controlled synthetic data sets, to illustrate the effectiveness of our solution. The experimental results show that our load balancing algorithms can decrease the overall job completion time by 71.56% and 70.73% of the default settings in Hadoop using a set of DBLP data sets, which have 2.5 to 50.4 million records. © 2013 IEEE.</t>
        </is>
      </c>
      <c r="C583" s="10" t="inlineStr">
        <is>
          <t>Yuan, Xue; Wei, Yan; Bradley, Malin</t>
        </is>
      </c>
      <c r="D583" s="10" t="inlineStr">
        <is>
          <t>10.1109/PCCC.2013.6742785</t>
        </is>
      </c>
      <c r="E583" s="10" t="inlineStr">
        <is>
          <t>&lt;unspecified reason&gt;</t>
        </is>
      </c>
      <c r="F583" s="10" t="inlineStr">
        <is>
          <t>exclude</t>
        </is>
      </c>
      <c r="G583" s="10" t="inlineStr">
        <is>
          <t>record linkage;scalability;load balance;mapreduce</t>
        </is>
      </c>
      <c r="H583" s="10" t="inlineStr">
        <is>
          <t>2013 IEEE 32nd International Performance Computing and Communications Conference Ipccc 2013</t>
        </is>
      </c>
      <c r="I583" s="10" t="inlineStr">
        <is>
          <t>Scalable load balancing for mapreduce-based record linkage</t>
        </is>
      </c>
      <c r="J583" s="10" t="inlineStr">
        <is>
          <t>https://ieeexplore.ieee.org/stamp/stamp.jsp?arnumber=6742785</t>
        </is>
      </c>
      <c r="K583" s="10" t="n">
        <v>2013</v>
      </c>
    </row>
    <row r="584" hidden="1" ht="13.5" customHeight="1" s="11">
      <c r="A584" s="12" t="n">
        <v>582</v>
      </c>
      <c r="B584" s="10" t="inlineStr">
        <is>
          <t>With the advent of cloud computing as a new paradigm and technology, and the increased tendency of decision makers to envision a staged migration to cloud services, most enterprises are choosing to outsource their data to cloud storage providers, for better management of their IT resources, in terms of security, control, space and storage costs. In this context, assuming that the cloud service provider may not be trustworthy (i.e. is honest but curious), ensuring data privacy in all operations performed on enterprise data while these data reside in the Cloud is still a challenge. This paper proposes a novel twolevel data deduplication framework that can be used in cloud storage by enterprises. At the enterprise level, the enterprise performs cross-user data deduplication and outsources its data to the Cloud. At the cloud storage provider level, cross enterprise data deduplication is performed by the cloud service provider to further remove duplicates, resulting in cost and space savings. We argue that our framework will allow the enterprise to facilitate operations such as searching over encrypted data, sharing data within the enterprise, and downloading data from the Cloud directly, in a secure and efficient manner without the need to trust the cloud service provider. © 2013 IEEE.</t>
        </is>
      </c>
      <c r="C584" s="10" t="inlineStr">
        <is>
          <t>Fatema, Rashid; Isaac, Woungang; Ali, Miri</t>
        </is>
      </c>
      <c r="D584" s="10" t="inlineStr">
        <is>
          <t>10.1109/CLOUD.2013.123</t>
        </is>
      </c>
      <c r="E584" s="10" t="inlineStr">
        <is>
          <t>&lt;unspecified reason&gt;</t>
        </is>
      </c>
      <c r="F584" s="10" t="inlineStr">
        <is>
          <t>exclude</t>
        </is>
      </c>
      <c r="G584" s="10" t="inlineStr">
        <is>
          <t>b* tree index;file chunking;cloud storage;data deduplication;private keyword search;searchable encryption;tree index;enterprise model;b</t>
        </is>
      </c>
      <c r="H584" s="10" t="inlineStr">
        <is>
          <t>IEEE International Conference on Cloud Computing Cloud</t>
        </is>
      </c>
      <c r="I584" s="10" t="inlineStr">
        <is>
          <t>Secure enterprise data deduplication in the cloud</t>
        </is>
      </c>
      <c r="J584" s="10" t="inlineStr">
        <is>
          <t>https://ieeexplore.ieee.org/stamp/stamp.jsp?arnumber=6676716</t>
        </is>
      </c>
      <c r="K584" s="10" t="n">
        <v>2013</v>
      </c>
    </row>
    <row r="585" hidden="1" ht="13.5" customHeight="1" s="11">
      <c r="A585" s="12" t="n">
        <v>583</v>
      </c>
      <c r="B585" s="10" t="inlineStr">
        <is>
          <t>Cloud computing has empowered the individual user by providing seemingly unlimited storage space and availability and accessibility of data anytime and anywhere. Cloud service providers are able to maximize data storage space by incorporating data deduplication into cloud storage. Although data deduplication removes data redundancy and data replication, it also introduces major data privacy and security issues for the user. In this paper, a new privacy-preserving framework that addresses this issue is proposed. Our framework uses an efficient deduplication algorithm to divide a given file into smaller units. These units are then encrypted by the user using the combination of a secure hash function and a block encryption algorithm. An index tree of hash values of these units is also generated and encrypted using an asymmetric search encryption scheme by the user. This index tree will enable the cloud service provider to search through the index and return the requested units. We will show that our proposed framework will allow cloud service and storage providers to employ data deduplication techniques without giving them access to either the users' plaintexts or the users' decryption keys. © 2012 IEEE.</t>
        </is>
      </c>
      <c r="C585" s="10" t="inlineStr">
        <is>
          <t>Fatema, Rashid; Isaac, Woungang; Ali, Miri</t>
        </is>
      </c>
      <c r="D585" s="10" t="inlineStr">
        <is>
          <t>10.1109/PST.2012.6297923</t>
        </is>
      </c>
      <c r="E585" s="10" t="inlineStr">
        <is>
          <t>&lt;unspecified reason&gt;</t>
        </is>
      </c>
      <c r="F585" s="10" t="inlineStr">
        <is>
          <t>exclude</t>
        </is>
      </c>
      <c r="G585" s="10" t="inlineStr">
        <is>
          <t>secure data deduplication;b+ tree indexing;tttd chunking algorithm;convergent encryption scheme;asymmetric searchable encryption scheme;cryptographic cloud</t>
        </is>
      </c>
      <c r="H585" s="10" t="inlineStr">
        <is>
          <t>2012 10th Annual International Conference on Privacy Security and Trust Pst 2012</t>
        </is>
      </c>
      <c r="I585" s="10" t="inlineStr">
        <is>
          <t>A secure data deduplication framework for cloud environments</t>
        </is>
      </c>
      <c r="J585" s="10" t="inlineStr">
        <is>
          <t>https://ieeexplore.ieee.org/stamp/stamp.jsp?arnumber=6297923</t>
        </is>
      </c>
      <c r="K585" s="10" t="n">
        <v>2012</v>
      </c>
    </row>
    <row r="586" hidden="1" ht="13.5" customHeight="1" s="11">
      <c r="A586" s="12" t="n">
        <v>584</v>
      </c>
      <c r="B586" s="10" t="inlineStr">
        <is>
          <t>In this paper, we investigate the use of Frame Semantics for improving the performance of linking of non-PLO (Person, Location, Organization) entities to Wikipedia articles. We propose an architecture for a system using Frame Semantics and Select ional Preferences (SP) to improve precision of linking non-PLO entities. We present performance results, which suggest that our system provides a mechanism to improve entity linking for non-PLO entities. We also show that Select ional Preferences can contribute for improved entity linking. © 2013 IEEE.</t>
        </is>
      </c>
      <c r="C586" s="10" t="inlineStr">
        <is>
          <t>Mustafa V., Nural; I. Budak, Arpinar; John A., Miller</t>
        </is>
      </c>
      <c r="D586" s="10" t="inlineStr">
        <is>
          <t>10.1109/ICSC.2013.19</t>
        </is>
      </c>
      <c r="E586" s="10" t="inlineStr">
        <is>
          <t>&lt;unspecified reason&gt;</t>
        </is>
      </c>
      <c r="F586" s="10" t="inlineStr">
        <is>
          <t>exclude</t>
        </is>
      </c>
      <c r="G586" s="10" t="inlineStr">
        <is>
          <t>semantic role labeling;entity disambiguation;frame semantics;selectional preferences;entity linking</t>
        </is>
      </c>
      <c r="H586" s="10" t="inlineStr">
        <is>
          <t>Proceedings 2013 IEEE 7th International Conference on Semantic Computing ICSC 2013</t>
        </is>
      </c>
      <c r="I586" s="10" t="inlineStr">
        <is>
          <t>Improving entity linking performance using frame semantics</t>
        </is>
      </c>
      <c r="J586" s="10" t="inlineStr">
        <is>
          <t>https://ieeexplore.ieee.org/stamp/stamp.jsp?arnumber=6693494</t>
        </is>
      </c>
      <c r="K586" s="10" t="n">
        <v>2013</v>
      </c>
    </row>
    <row r="587" hidden="1" ht="13.5" customHeight="1" s="11">
      <c r="A587" s="12" t="n">
        <v>585</v>
      </c>
      <c r="B587" s="10" t="inlineStr">
        <is>
          <t>We present some problems and solutions for situations when compound and semantically rich nature of data records, such as scientific articles, creates challenges typical for big data processing. Using a case study of named entity matching in SONCA system we show how big data problems emerge and how they are solved by bringing together methods from database management and computational intelligence. © 2013 IEEE.</t>
        </is>
      </c>
      <c r="C587" s="10" t="inlineStr">
        <is>
          <t>Marcin, Szczuka; Dominik, Ślȩzak</t>
        </is>
      </c>
      <c r="D587" s="10" t="inlineStr">
        <is>
          <t>10.1109/IFSA-NAFIPS.2013.6608465</t>
        </is>
      </c>
      <c r="E587" s="10" t="inlineStr">
        <is>
          <t>&lt;unspecified reason&gt;</t>
        </is>
      </c>
      <c r="F587" s="10" t="inlineStr">
        <is>
          <t>exclude</t>
        </is>
      </c>
      <c r="G587" s="10" t="inlineStr">
        <is>
          <t>scientific document repositories;named entity matching;semantic search/analytics</t>
        </is>
      </c>
      <c r="H587" s="10" t="inlineStr">
        <is>
          <t>Proceedings of the 2013 Joint Ifsa World Congress and NAFIPS Annual Meeting Ifsa NAFIPS 2013</t>
        </is>
      </c>
      <c r="I587" s="10" t="inlineStr">
        <is>
          <t>How deep data becomes big data</t>
        </is>
      </c>
      <c r="J587" s="10" t="inlineStr">
        <is>
          <t>https://ieeexplore.ieee.org/stamp/stamp.jsp?arnumber=6608465</t>
        </is>
      </c>
      <c r="K587" s="10" t="n">
        <v>2013</v>
      </c>
    </row>
    <row r="588" hidden="1" ht="13.5" customHeight="1" s="11">
      <c r="A588" s="12" t="n">
        <v>586</v>
      </c>
      <c r="B588" s="10" t="inlineStr">
        <is>
          <t>Twitter has become an increasingly important source of information, with more than 400 million tweets posted per day. The task to link the named entity mentions detected from tweets with the corresponding real world entities in the knowledge base is called tweet entity linking. This task is of practical importance and can facilitate many different tasks, such as personalized recommendation and user interest discovery. The tweet entity linking task is challenging due to the noisy, short, and informal nature of tweets. Previous methods focus on linking entities in Web documents, and largely rely on the context around the entity mention and the topical coherence between entities in the document. However, these methods cannot be effectively applied to the tweet entity linking task due to the insufficient context information contained in a tweet. In this paper, we propose KAURI, a graph-based framework to collectively linK all the nAmed entity mentions in all tweets posted by a user via modeling the UseR's topics of Interest. Our assumption is that each user has an underlying topic interest distribution over various named entities. KAURI integrates the intratweet local information with the inter-Tweet user interest information into a unified graph-based framework. We extensively evaluated the performance of KAURI over manually annotated tweet corpus, and the experimental results show that KAURI significantly outperforms the baseline methods in terms of accuracy, and KAURI is efficient and scales well to tweet stream.</t>
        </is>
      </c>
      <c r="C588" s="10" t="inlineStr">
        <is>
          <t>Jianyong, Wang; Min, Wang; Ping, Luo; Wei, Shen</t>
        </is>
      </c>
      <c r="D588" s="10" t="inlineStr">
        <is>
          <t>10.1145/2487575.2487686</t>
        </is>
      </c>
      <c r="E588" s="10" t="inlineStr">
        <is>
          <t>&lt;unspecified reason&gt;</t>
        </is>
      </c>
      <c r="F588" s="10" t="inlineStr">
        <is>
          <t>exclude</t>
        </is>
      </c>
      <c r="G588" s="10" t="inlineStr">
        <is>
          <t>user interest modeling;knowledge base;tweet entity linking</t>
        </is>
      </c>
      <c r="H588" s="10" t="inlineStr">
        <is>
          <t>Proceedings of the ACM SIGKDD International Conference on Knowledge Discovery and Data Mining</t>
        </is>
      </c>
      <c r="I588" s="10" t="inlineStr">
        <is>
          <t>Linking named entities in tweets with knowledge base via user interest modeling</t>
        </is>
      </c>
      <c r="J588" s="10" t="inlineStr">
        <is>
          <t>https://doi.org/10.1145/2487575.2487686</t>
        </is>
      </c>
      <c r="K588" s="10" t="n">
        <v>2013</v>
      </c>
    </row>
    <row r="589" hidden="1" ht="13.5" customHeight="1" s="11">
      <c r="A589" s="12" t="n">
        <v>587</v>
      </c>
      <c r="B589" s="10" t="inlineStr">
        <is>
          <t>Integrating the extracted facts with an existing knowledge base has raised an urgent need to address the problem of entity linking. Specifically, entity linking is the task to link the entity mention in text with the corresponding real world entity in the existing knowledge base. However, this task is challenging due to name ambiguity, textual inconsistency, and lack of world knowledge in the knowledge base. Several methods have been proposed to tackle this problem, but they are largely based on the co-occurrence statistics of terms between the text around the entity mention and the document associated with the entity. In this paper, we propose LINDEN1, a novel framework to link named entities in text with a knowledge base unifying Wikipedia and Word-Net, by leveraging the rich semantic knowledge embedded in the Wikipedia and the taxonomy of the knowledge base. We extensively evaluate the performance of our proposed LINDEN over two public data sets and empirical results show that LINDEN significantly outperforms the state-of-the-art methods in terms of accuracy.</t>
        </is>
      </c>
      <c r="C589" s="10" t="inlineStr">
        <is>
          <t>Jianyong, Wang; Min, Wang; Ping, Luo; Wei, Shen</t>
        </is>
      </c>
      <c r="D589" s="10" t="inlineStr">
        <is>
          <t>10.1145/2187836.2187898</t>
        </is>
      </c>
      <c r="E589" s="10" t="inlineStr">
        <is>
          <t>&lt;unspecified reason&gt;</t>
        </is>
      </c>
      <c r="F589" s="10" t="inlineStr">
        <is>
          <t>exclude</t>
        </is>
      </c>
      <c r="G589" s="10" t="inlineStr">
        <is>
          <t>knowledge base;semantic knowledge;wikipedia;fact integration;entity linking</t>
        </is>
      </c>
      <c r="H589" s="10" t="inlineStr">
        <is>
          <t>Www 12 Proceedings of the 21st Annual Conference on World Wide Web</t>
        </is>
      </c>
      <c r="I589" s="10" t="inlineStr">
        <is>
          <t>LINDEN: Linking named entities with knowledge base via semantic knowledge</t>
        </is>
      </c>
      <c r="J589" s="10" t="inlineStr">
        <is>
          <t>https://doi.org/10.1145/2187836.2187898</t>
        </is>
      </c>
      <c r="K589" s="10" t="n">
        <v>2012</v>
      </c>
    </row>
    <row r="590" hidden="1" ht="13.5" customHeight="1" s="11">
      <c r="A590" s="12" t="n">
        <v>588</v>
      </c>
      <c r="B590" s="10" t="inlineStr">
        <is>
          <t>Big Data computing provides a promising new opportunity for scientific discoveries and innovations. However, it also poses a significant challenge to the high-end computing community. An effective I/O solution is urgently required to support big data applications run on high-end computing systems. In this study, we propose a new approach namely DDiHA, Data Deduplication in Hybrid Architecture, to improve the write performance for write-intensive big data applications. The DDiHA approach utilizes data deduplications to reduce the size of data volumes before they are transfered and written to the storage. A hybrid architecture is introduced to facilitate data deduplications. Both theoretical study and prototyping verification were conducted to evaluate the DDiHA approach. The initial results have shown that, given the same compute resources, the DDiHA system outperformed the conventional architecture, even though it introduces additional computation workload from data deduplications. The DDiHA approach reduces the data size transferred across the network and improves the I/O system performance. It has a promising potential for write-intensive big data applications. © 2013 ACM.</t>
        </is>
      </c>
      <c r="C590" s="10" t="inlineStr">
        <is>
          <t>Chao, Chen; Jonathan, Bastnagel; Yong, Chen</t>
        </is>
      </c>
      <c r="D590" s="10" t="inlineStr">
        <is>
          <t>10.1145/2481425.2481435</t>
        </is>
      </c>
      <c r="E590" s="10" t="inlineStr">
        <is>
          <t>&lt;unspecified reason&gt;</t>
        </is>
      </c>
      <c r="F590" s="10" t="inlineStr">
        <is>
          <t>exclude</t>
        </is>
      </c>
      <c r="G590" s="10" t="inlineStr">
        <is>
          <t>big data;data deduplication;data-intensive computing;high-end computing;storage</t>
        </is>
      </c>
      <c r="H590" s="10" t="inlineStr">
        <is>
          <t>Proceedings of the 3rd International Workshop on Runtime and Operating Systems for Supercomputers Ross 2013 in Conjunction with Ics 2013</t>
        </is>
      </c>
      <c r="I590" s="10" t="inlineStr">
        <is>
          <t>Data deduplication in a hybrid architecture for improving write performance</t>
        </is>
      </c>
      <c r="J590" s="10" t="inlineStr">
        <is>
          <t>https://doi.org/10.1145/2481425.2481435</t>
        </is>
      </c>
      <c r="K590" s="10" t="n">
        <v>2013</v>
      </c>
    </row>
    <row r="591" hidden="1" ht="13.5" customHeight="1" s="11">
      <c r="A591" s="12" t="n">
        <v>589</v>
      </c>
      <c r="B591" s="10" t="inlineStr">
        <is>
          <t>At the forefront of big data in the Humanities, collections management can directly impact collections access and reuse. However, curators using traditional data management methods for tasks such as identifying redundant from relevant and related records, a small increase in data volume can significantly increase their workload. In this paper, we present preliminary work aimed at assisting curators in making important data management decisions for organizing and improving the overall quality of large unstructured Humanities data collections. Using Entity Resolution as a conceptual framework, we created a similarity model that compares directories and files based on their implicit metadata, and clusters pairs of closely related directories. Useful relationships between data are identified and presented through a graphical user interface that allows qualitative evaluation of the clusters and provides a guide to decide on data management actions. To evaluate the model's performance, we experimented with a test collection and asked the curator to classify the clusters according to four model cluster configurations that consider the presence of related and duplicate information. Evaluation results suggest that the model is useful for making data management action decisions. © 2013 IEEE.</t>
        </is>
      </c>
      <c r="C591" s="10" t="inlineStr">
        <is>
          <t>Jessica, Trelogan; Maria, Esteva; Weijia, Xu; Todd, Swinson</t>
        </is>
      </c>
      <c r="D591" s="10" t="inlineStr">
        <is>
          <t>10.1109/BigData.2013.6691678</t>
        </is>
      </c>
      <c r="E591" s="10" t="inlineStr">
        <is>
          <t>&lt;unspecified reason&gt;</t>
        </is>
      </c>
      <c r="F591" s="10" t="inlineStr">
        <is>
          <t>exclude</t>
        </is>
      </c>
      <c r="G591" s="10" t="inlineStr">
        <is>
          <t>entity resolution;digital humanities;distant processing;collections management</t>
        </is>
      </c>
      <c r="H591" s="10" t="inlineStr">
        <is>
          <t>Proceedings 2013 IEEE International Conference on Big Data Big Data 2013</t>
        </is>
      </c>
      <c r="I591" s="10" t="inlineStr">
        <is>
          <t>A case study on entity Resolution for Distant Processing of big Humanities data</t>
        </is>
      </c>
      <c r="J591" s="10" t="inlineStr">
        <is>
          <t>https://ieeexplore.ieee.org/stamp/stamp.jsp?arnumber=6691678</t>
        </is>
      </c>
      <c r="K591" s="10" t="n">
        <v>2013</v>
      </c>
    </row>
    <row r="592" hidden="1" ht="13.5" customHeight="1" s="11">
      <c r="A592" s="12" t="n">
        <v>590</v>
      </c>
      <c r="B592" s="10" t="inlineStr">
        <is>
          <t>Data deduplication has been widely adopted in contemporary backup storage systems. It not only saves storage space considerably, but also shortens the data backup time significantly. Since the major goal of the original data deduplication lies in saving storage space, its design has been focused primarily on improving write performance by removing as many duplicate data as possible from incoming data streams. Although fast recovery from a system crash relies mainly on read performance provided by deduplication storage, little investigation into read performance improvement has been made. In general, as the amount of deduplicated data increases, write performance improves accordingly, whereas associated read performance becomes worse. In this paper, we newly propose a deduplication scheme that assures demanded read performance of each data stream while achieving its write performance at a reasonable level, eventually being able to guarantee a target system recovery time. For this, we first propose an indicator called cache aware Chunk Fragmentation Level (CFL) that estimates degraded read performance on the fly by taking into account both incoming chunk information and read cache effects. We also show a strong correlation between this CFL and read performance in the backup datasets. In order to guarantee demanded read performance expressed in terms of a CFL value, we propose a read performance enhancement scheme called selective duplication that is activated whenever the current CFL becomes worse than the demanded one. The key idea is to judiciously write non-unique (shared) chunks into storage together with unique chunks unless the shared chunks exhibit good enough spatial locality. We quantify the spatial locality by using a selective duplication threshold value. Our experiments with the actual backup datasets demonstrate that the proposed scheme achieves demanded read performance in most cases at the reasonable cost of write performance. © 2012 IEEE.</t>
        </is>
      </c>
      <c r="C592" s="10" t="inlineStr">
        <is>
          <t>Dongchul, Park; David H.C., Du; Young Jin, Nam</t>
        </is>
      </c>
      <c r="D592" s="10" t="inlineStr">
        <is>
          <t>10.1109/MASCOTS.2012.32</t>
        </is>
      </c>
      <c r="E592" s="10" t="inlineStr">
        <is>
          <t>&lt;unspecified reason&gt;</t>
        </is>
      </c>
      <c r="F592" s="10" t="inlineStr">
        <is>
          <t>exclude</t>
        </is>
      </c>
      <c r="G592" s="10" t="inlineStr">
        <is>
          <t>data deduplication;storage;read performance</t>
        </is>
      </c>
      <c r="H592" s="10" t="inlineStr">
        <is>
          <t>Proceedings of the 2012 IEEE 20th International Symposium on Modeling Analysis and Simulation of Computer and Telecommunication Systems Mascots 2012</t>
        </is>
      </c>
      <c r="I592" s="10" t="inlineStr">
        <is>
          <t>Assuring demanded read performance of data deduplication storage with backup datasets</t>
        </is>
      </c>
      <c r="J592" s="10" t="inlineStr">
        <is>
          <t>https://ieeexplore.ieee.org/stamp/stamp.jsp?arnumber=6298180</t>
        </is>
      </c>
      <c r="K592" s="10" t="n">
        <v>2012</v>
      </c>
    </row>
    <row r="593" hidden="1" ht="13.5" customHeight="1" s="11">
      <c r="A593" s="12" t="n">
        <v>591</v>
      </c>
      <c r="B593" s="10" t="inlineStr">
        <is>
          <t>In this paper, a new notion which we call private data deduplication protocol, a deduplication technique for private data storage is introduced and formalized. Intuitively, a private data deduplication protocol allows a client who holds a private data proves to a server who holds a summary string of the data that he/she is the owner of that data without revealing further information to the server. Our notion can be viewed as a complement of the state-of-the-art public data deduplication protocols of Halevi et al [7]. The security of private data deduplication protocols is formalized in the simulation-based framework in the context of two-party computations. A construction of private deduplication protocols based on the standard cryptographic assumptions is then presented and analyzed. We show that the proposed private data deduplication protocol is provably secure assuming that the underlying hash function is collision-resilient, the discrete logarithm is hard and the erasure coding algorithm can erasure up to α-fraction of the bits in the presence of malicious adversaries in the presence of malicious adversaries. To the best our knowledge this is the first deduplication protocol for private data storage. © 2012 ACM.</t>
        </is>
      </c>
      <c r="C593" s="10" t="inlineStr">
        <is>
          <t>Yonggang, Wen; Wee Keong, Ng; Huafei, Zhu</t>
        </is>
      </c>
      <c r="D593" s="10" t="inlineStr">
        <is>
          <t>10.1145/2245276.2245361</t>
        </is>
      </c>
      <c r="E593" s="10" t="inlineStr">
        <is>
          <t>&lt;unspecified reason&gt;</t>
        </is>
      </c>
      <c r="F593" s="10" t="inlineStr">
        <is>
          <t>exclude</t>
        </is>
      </c>
      <c r="G593" s="10" t="inlineStr">
        <is>
          <t>data storage;cloud computing;private data deduplication</t>
        </is>
      </c>
      <c r="H593" s="10" t="inlineStr">
        <is>
          <t>Proceedings of the ACM Symposium on Applied Computing</t>
        </is>
      </c>
      <c r="I593" s="10" t="inlineStr">
        <is>
          <t>Private data deduplication protocols in cloud storage</t>
        </is>
      </c>
      <c r="J593" s="10" t="inlineStr">
        <is>
          <t>https://doi.org/10.1145/2245276.2245361</t>
        </is>
      </c>
      <c r="K593" s="10" t="n">
        <v>2012</v>
      </c>
    </row>
    <row r="594" hidden="1" ht="13.5" customHeight="1" s="11">
      <c r="A594" s="12" t="n">
        <v>592</v>
      </c>
      <c r="B594" s="10" t="inlineStr">
        <is>
          <t>Research in social history is increasingly influenced by the availability of digitized sources. Tools have to be developed to access these sources in an efficient way. This paper describes a tool that performs family reconstruction using record linkage: linking historical civil certificates based on record similarity. Most current approaches in record linkage apply heuristics to limit the amount of similarity computations at the expense of linking coverage. The current paper describes a binary tree-based indexing approach that provides complete coverage within practical time bounds. The indexing scheme is constructed using a simulated annealing algorithm to optimize indexing efficiency. A comparison to other methods using heuristics and complete coverage is provided. The method is developed for Levenshtein edit distance, however an extension to other similarity measures is feasible. As an example, extension to Jaro distance is discussed. © 2011 IEEE.</t>
        </is>
      </c>
      <c r="C594" s="10" t="inlineStr">
        <is>
          <t>Marijn, Schraagen</t>
        </is>
      </c>
      <c r="D594" s="10" t="inlineStr">
        <is>
          <t>10.1109/ICTAI.2011.116</t>
        </is>
      </c>
      <c r="E594" s="10" t="inlineStr">
        <is>
          <t>&lt;unspecified reason&gt;</t>
        </is>
      </c>
      <c r="F594" s="10" t="inlineStr">
        <is>
          <t>exclude</t>
        </is>
      </c>
      <c r="G594" s="10" t="inlineStr">
        <is>
          <t>record linkage;simulated annealing;family reconstruction;approximate matching;tree indexing</t>
        </is>
      </c>
      <c r="H594" s="10" t="inlineStr">
        <is>
          <t>Proceedings International Conference on Tools with Artificial Intelligence Ictai</t>
        </is>
      </c>
      <c r="I594" s="10" t="inlineStr">
        <is>
          <t>Complete coverage for approximate string matching in record linkage using bit vectors</t>
        </is>
      </c>
      <c r="J594" s="10" t="inlineStr">
        <is>
          <t>https://ieeexplore.ieee.org/stamp/stamp.jsp?arnumber=6103407</t>
        </is>
      </c>
      <c r="K594" s="10" t="n">
        <v>2011</v>
      </c>
    </row>
    <row r="595" hidden="1" ht="13.5" customHeight="1" s="11">
      <c r="A595" s="12" t="n">
        <v>593</v>
      </c>
      <c r="B595" s="10" t="inlineStr">
        <is>
          <t>This paper describes a highly scalable state of the art record aggregation system and the backbone infrastructure developed to support it. The system, called PeopleMap, allows legal professionals to effectively and efficiently explore a broad spectrum of public records databases by way of a single person-centric search. The backbone support system, called Concord, is a toolkit that allows developers to economically create record resolution solutions. The PeopleMap system is capable of linking billions of public records to a master data set consisting of hundreds of millions of person records. It was constructed using successive applications of Concord to link disparate public record data sets to a central person authority file. To our knowledge, the PeopleMap system is the largest of its kind. In contrast, the Concord support system is a novel record linkage tool that uses a new semi-supervised training technique called 'surrogate learning' to enable the rapid development of record resolution solutions. © 2011 ACM.</t>
        </is>
      </c>
      <c r="C595" s="10" t="inlineStr">
        <is>
          <t>Sriharsha, Veeramachaneni; Jack G., Conrad; Hugo, Molina-Salgado; Merine, Thomas; Christopher, Dozier</t>
        </is>
      </c>
      <c r="D595" s="10" t="inlineStr">
        <is>
          <t>10.1145/2018358.2018392</t>
        </is>
      </c>
      <c r="E595" s="10" t="inlineStr">
        <is>
          <t>&lt;unspecified reason&gt;</t>
        </is>
      </c>
      <c r="F595" s="10" t="inlineStr">
        <is>
          <t>exclude</t>
        </is>
      </c>
      <c r="G595" s="10" t="inlineStr">
        <is>
          <t>record linkage;evaluation;record matching;named entity extraction</t>
        </is>
      </c>
      <c r="H595" s="10" t="inlineStr">
        <is>
          <t>Proceedings of the International Conference on Artificial Intelligence and Law</t>
        </is>
      </c>
      <c r="I595" s="10" t="inlineStr">
        <is>
          <t>Public record aggregation using semi-supervised entity resolution</t>
        </is>
      </c>
      <c r="J595" s="10" t="inlineStr">
        <is>
          <t>https://doi.org/10.1145/2018358.2018392</t>
        </is>
      </c>
      <c r="K595" s="10" t="n">
        <v>2011</v>
      </c>
    </row>
    <row r="596" hidden="1" ht="13.5" customHeight="1" s="11">
      <c r="A596" s="12" t="n">
        <v>594</v>
      </c>
      <c r="B596" s="10" t="inlineStr">
        <is>
          <t>As one of the key characteristics of virtualization, live virtual machine (VM) migration provides great benefits for load balancing, power management, fault tolerance and other system maintenance issues in modern clusters and data centers. Although Pre-Copy is a widespread used migration algorithm, it does transfer a lot of duplicated memory imagedata from source to destination, which results in longer migration time and downtime. This paper proposes a novel VM migration approach, named Migration with Data Deduplication (MDD), which introduces data deduplication into migration. MDD utilizes the self-similarity of run-time memory image, uses hash based fingerprints to find identical and similar memory pages, and employs Run Length Encode (RLE) to eliminate redundant memory data during migration. Experiment demonstrates that compared with Xen's default Pre- Copy migration algorithm, MDD can reduce 56.60% of total data transferred during migration, 34.93% of total migration time, and 26.16% of downtime on average. © 2010 IEEE.</t>
        </is>
      </c>
      <c r="C596" s="10" t="inlineStr">
        <is>
          <t>Jie, Ma; Dan, Meng; Xiang, Zhang; Zhigang, Huo</t>
        </is>
      </c>
      <c r="D596" s="10" t="inlineStr">
        <is>
          <t>10.1109/CLUSTER.2010.17</t>
        </is>
      </c>
      <c r="E596" s="10" t="inlineStr">
        <is>
          <t>&lt;unspecified reason&gt;</t>
        </is>
      </c>
      <c r="F596" s="10" t="inlineStr">
        <is>
          <t>exclude</t>
        </is>
      </c>
      <c r="G596" s="10" t="inlineStr">
        <is>
          <t>data deduplication;live migration;virtualization</t>
        </is>
      </c>
      <c r="H596" s="10" t="inlineStr">
        <is>
          <t>Proceedings IEEE International Conference on Cluster Computing Iccc</t>
        </is>
      </c>
      <c r="I596" s="10" t="inlineStr">
        <is>
          <t>Exploiting data deduplication to accelerate live virtual machine migration</t>
        </is>
      </c>
      <c r="J596" s="10" t="inlineStr">
        <is>
          <t>https://ieeexplore.ieee.org/stamp/stamp.jsp?arnumber=5600319</t>
        </is>
      </c>
      <c r="K596" s="10" t="n">
        <v>2010</v>
      </c>
    </row>
    <row r="597" hidden="1" ht="13.5" customHeight="1" s="11">
      <c r="A597" s="12" t="n">
        <v>595</v>
      </c>
      <c r="B597" s="10" t="inlineStr">
        <is>
          <t>With the information and network technology, rapid development, rapid increase in the size of the data center, energy consumption in the proportion of IT spending rising. In the great green environment many companies are eyeing the green store, hoping thereby to reduce the energy storage system. Data de-duplication technology to optimize the storage system can greatly reduce the amount of data, thereby reducing energy consumption and reduce heat emission. Data compression can reduce the number of disks used in the operation to reduce disk energy consumption costs. By studying the data de-duplication strategy, processes, and implementations for the following further lay the foundation of the work. © 2010 IEEE.</t>
        </is>
      </c>
      <c r="C597" s="10" t="inlineStr">
        <is>
          <t>Qinlu, He; Xiao, Zhang; Zhanhuai, Li</t>
        </is>
      </c>
      <c r="D597" s="10" t="inlineStr">
        <is>
          <t>10.1109/FITME.2010.5656539</t>
        </is>
      </c>
      <c r="E597" s="10" t="inlineStr">
        <is>
          <t>&lt;unspecified reason&gt;</t>
        </is>
      </c>
      <c r="F597" s="10" t="inlineStr">
        <is>
          <t>exclude</t>
        </is>
      </c>
      <c r="G597" s="10" t="inlineStr">
        <is>
          <t>data deduplication;green storage;cloud storage</t>
        </is>
      </c>
      <c r="H597" s="10" t="inlineStr">
        <is>
          <t>2010 International Conference on Future Information Technology and Management Engineering Fitme 2010</t>
        </is>
      </c>
      <c r="I597" s="10" t="inlineStr">
        <is>
          <t>Data deduplication techniques</t>
        </is>
      </c>
      <c r="J597" s="10" t="inlineStr">
        <is>
          <t>https://ieeexplore.ieee.org/stamp/stamp.jsp?arnumber=5656539</t>
        </is>
      </c>
      <c r="K597" s="10" t="n">
        <v>2010</v>
      </c>
    </row>
    <row r="598" hidden="1" ht="13.5" customHeight="1" s="11">
      <c r="A598" s="12" t="n">
        <v>596</v>
      </c>
      <c r="B598" s="10" t="inlineStr">
        <is>
          <t>For many years, researchers have presented the geocoding of postal addresses as a challenge. Several research works have been devoted to achieve the geocoding process. This paper presents theoretical and technical aspects for geolocalization, geocoding, and record linkage. It shows possibilities and limitations of existing methods and commercial software identifying areas for further research. In particular, we present a methodology and a computing tool allowing the correction and the geo-coding of mailing addresses. The paper presents two main steps of the methodology. The first preliminary step is addresses correction (addresses matching), while the second caries geocoding of identified addresses. Additionally, we present some results from the processing of real data sets. Finally, in the discussion, areas for further research are identified. © 2010 IEEE.</t>
        </is>
      </c>
      <c r="C598" s="10" t="inlineStr">
        <is>
          <t>Hichem, Omrani; Marc, Schneider; Philippe, Trigano; Omar, Charif; Olivier, Klein</t>
        </is>
      </c>
      <c r="D598" s="10" t="inlineStr">
        <is>
          <t>10.1109/IITA-GRS.2010.5603037</t>
        </is>
      </c>
      <c r="E598" s="10" t="inlineStr">
        <is>
          <t>&lt;unspecified reason&gt;</t>
        </is>
      </c>
      <c r="F598" s="10" t="inlineStr">
        <is>
          <t>exclude</t>
        </is>
      </c>
      <c r="G598" s="10" t="inlineStr">
        <is>
          <t>record linkage;addresses correction;matching;geocodage;data management</t>
        </is>
      </c>
      <c r="H598" s="10" t="inlineStr">
        <is>
          <t>2010 2nd Iita International Conference on Geoscience and Remote Sensing Iita Grs 2010</t>
        </is>
      </c>
      <c r="I598" s="10" t="inlineStr">
        <is>
          <t>A method and a tool for geocoding and record linkage</t>
        </is>
      </c>
      <c r="J598" s="10" t="inlineStr">
        <is>
          <t>https://ieeexplore.ieee.org/stamp/stamp.jsp?arnumber=5603037</t>
        </is>
      </c>
      <c r="K598" s="10" t="n">
        <v>2010</v>
      </c>
    </row>
    <row r="599" hidden="1" ht="13.5" customHeight="1" s="11">
      <c r="A599" s="12" t="n">
        <v>597</v>
      </c>
      <c r="B599" s="10" t="inlineStr">
        <is>
          <t>Recognizing names and linking them to structured data is a fundamental task in text analysis. Existing approaches typically perform these two steps using a pipeline architecture: they use a Named-Entity Recognition (NER) system to find the boundaries of mentions in text, and an Entity Linking (EL) system to connect the mentions to entries in structured or semi-structured repositories like Wikipedia. However, the two tasks are tightly coupled, and each type of system can benefit significantly from the kind of information provided by the other. We present a joint model for NER and EL, called NEREL, that takes a large set of candidate mentions from typical NER systems and a large set of candidate entity links from EL systems, and ranks the candidate mention-entity pairs together to make joint predictions. In NER and EL experiments across three datasets, NEREL significantly outperforms or comes close to the performance of two state-of-the-art NER systems, and it outperforms 6 competing EL systems. On the benchmark MSNBC dataset, NEREL provides a 60% reduction in error over the next-best NER system and a 68% reduction in error over the next-best EL system.</t>
        </is>
      </c>
      <c r="C599" s="10" t="inlineStr">
        <is>
          <t>Sil, Avirup; Yates, Alexander</t>
        </is>
      </c>
      <c r="D599" s="10" t="inlineStr">
        <is>
          <t>10.1145/2505515.2505601</t>
        </is>
      </c>
      <c r="E599" s="10" t="inlineStr">
        <is>
          <t>&lt;unspecified reason&gt;</t>
        </is>
      </c>
      <c r="F599" s="10" t="inlineStr">
        <is>
          <t>exclude</t>
        </is>
      </c>
      <c r="G599" s="10" t="inlineStr">
        <is>
          <t>entity linking;entity disambiguation;named entity recognition</t>
        </is>
      </c>
      <c r="H599" s="10" t="inlineStr">
        <is>
          <t>Proceedings of the 22nd ACM International Conference on Information &amp;amp; Knowledge Management</t>
        </is>
      </c>
      <c r="I599" s="10" t="inlineStr">
        <is>
          <t>Re-ranking for joint named-entity recognition and linking</t>
        </is>
      </c>
      <c r="J599" s="10" t="inlineStr">
        <is>
          <t>https://doi.org/10.1145/2505515.2505601</t>
        </is>
      </c>
      <c r="K599" s="10" t="n">
        <v>2013</v>
      </c>
    </row>
    <row r="600" hidden="1" ht="13.5" customHeight="1" s="11">
      <c r="A600" s="12" t="n">
        <v>598</v>
      </c>
      <c r="B600" s="10" t="inlineStr">
        <is>
          <t>Entity matching is a crucial and difficult task for data integration. Entity matching frameworks provide several methods and their combination to effectively solve different match tasks. In this paper, we comparatively analyze 11 proposed frameworks for entity matching. Our study considers both frameworks which do or do not utilize training data to semiautomatically find an entity matching strategy to solve a given match task. Moreover, we consider support for blocking and the combination of different match algorithms. We further study how the different frameworks have been evaluated. The study aims at exploring the current state of the art in research prototypes of entity matching frameworks and their evaluations. The proposed criteria should be helpful to identify promising framework approaches and enable categorizing and comparatively assessing additional entity matching frameworks and their evaluations. (C) 2009 Elsevier B.V. All rights reserved.</t>
        </is>
      </c>
      <c r="C600" s="10" t="inlineStr">
        <is>
          <t>Koepcke, Hanna; Rahm, Erhard</t>
        </is>
      </c>
      <c r="D600" s="10" t="inlineStr">
        <is>
          <t>10.1016/j.datak.2009.10.003</t>
        </is>
      </c>
      <c r="E600" s="10" t="inlineStr">
        <is>
          <t>&lt;unspecified reason&gt;</t>
        </is>
      </c>
      <c r="F600" s="10" t="inlineStr">
        <is>
          <t>exclude</t>
        </is>
      </c>
      <c r="G600" s="10" t="inlineStr">
        <is>
          <t>entity resolution;training selection;matcher combination;entity matching;match optimization</t>
        </is>
      </c>
      <c r="H600" s="10" t="inlineStr">
        <is>
          <t>DATA &amp; KNOWLEDGE ENGINEERING</t>
        </is>
      </c>
      <c r="I600" s="10" t="inlineStr">
        <is>
          <t>Frameworks for entity matching: A comparison</t>
        </is>
      </c>
      <c r="J600" s="10" t="inlineStr">
        <is>
          <t>http://dx.doi.org/10.1016/j.datak.2009.10.003</t>
        </is>
      </c>
      <c r="K600" s="10" t="n">
        <v>2010</v>
      </c>
    </row>
    <row r="601" hidden="1" ht="13.5" customHeight="1" s="11">
      <c r="A601" s="12" t="n">
        <v>599</v>
      </c>
      <c r="B601" s="10" t="inlineStr">
        <is>
          <t>Record linkage is the process of identifying if two records represent the same real entity or not. Record Linkage is one of the most important and most investigated issue in data quality literature. Most of the current researches have been applied on English context and these researches didn't mention the required modifications in order to be applicable in other contexts like Arabic context. Applying record linkage algorithms on Arabic context is a challenging task due to the unique characteristics of Arabic language in terms of its morphological and orthographical features. This paper proposed a token based framework for record linkage in Arabic data set. In our framework we use a new technique for Arabic name tokenization and use a new approach for similarity computation.</t>
        </is>
      </c>
      <c r="C601" s="10" t="inlineStr">
        <is>
          <t>Ghafour, Hesham H. Abdel; El-Bastawissy, Ali; Hegazy, Abdelfatah A.</t>
        </is>
      </c>
      <c r="E601" s="10" t="inlineStr">
        <is>
          <t>&lt;unspecified reason&gt;</t>
        </is>
      </c>
      <c r="F601" s="10" t="inlineStr">
        <is>
          <t>exclude</t>
        </is>
      </c>
      <c r="G601" s="10" t="inlineStr">
        <is>
          <t>record linkage;entity resolution;arabic data cleaning;object identification;string similarity;duplicate detection;data warehouse;data quality</t>
        </is>
      </c>
      <c r="H601" s="10" t="inlineStr">
        <is>
          <t>INTERNATIONAL JOURNAL OF COMPUTER SCIENCE AND NETWORK SECURITY</t>
        </is>
      </c>
      <c r="I601" s="10" t="inlineStr">
        <is>
          <t>Towards A New Token Based Framework for Record Linkage in Arabic Data Set</t>
        </is>
      </c>
      <c r="K601" s="10" t="n">
        <v>2011</v>
      </c>
    </row>
    <row r="602" hidden="1" ht="13.5" customHeight="1" s="11">
      <c r="A602" s="12" t="n">
        <v>600</v>
      </c>
      <c r="B602" s="10" t="inlineStr">
        <is>
          <t>Record linkage, referred to also as entity resolution, is the process of identifying pairs of records representing the same real-world entity (for example, a person) within a dataset or across multiple datasets. This allows for the integration of multi-source data which allows for better knowledge discovery. In order to reduce the number of record comparisons, record linkage frameworks initially perform a process commonly referred to as blocking, which involves separating records into blocks using a partition (or blocking) scheme. This restricts comparisons among records that belong to the same block during the linkage process. Existing blocking techniques often require some form of manual fine-tuning of parameter values for optimal performance. Optimal parameter values may be selected manually by a domain expert, or automatically learned using labelled data. However, in many real world situations no such labelled dataset may be available. In this paper we propose a novel unsupervised blocking technique for structured datasets that does not require labelled data or manual fine-tuning of parameters. Experimental evaluations, across a large number of datasets, demonstrate that this novel approach often achieves superior levels of proficiency to both supervised and unsupervised baseline techniques, often in less time.</t>
        </is>
      </c>
      <c r="C602" s="10" t="inlineStr">
        <is>
          <t>O'Hare, Kevin; Jurek-Loughrey, Anna; de Campos, Cassio</t>
        </is>
      </c>
      <c r="D602" s="10" t="inlineStr">
        <is>
          <t>10.1016/j.datak.2019.06.005</t>
        </is>
      </c>
      <c r="E602" s="10" t="inlineStr">
        <is>
          <t>&lt;unspecified reason&gt;</t>
        </is>
      </c>
      <c r="F602" s="10" t="inlineStr">
        <is>
          <t>exclude</t>
        </is>
      </c>
      <c r="G602" s="10" t="inlineStr">
        <is>
          <t>record linkage;unsupervised blocking;entity resolution</t>
        </is>
      </c>
      <c r="H602" s="10" t="inlineStr">
        <is>
          <t>DATA &amp; KNOWLEDGE ENGINEERING</t>
        </is>
      </c>
      <c r="I602" s="10" t="inlineStr">
        <is>
          <t>An unsupervised blocking technique for more efficient record linkage</t>
        </is>
      </c>
      <c r="J602" s="10" t="inlineStr">
        <is>
          <t>http://dx.doi.org/10.1016/j.datak.2019.06.005</t>
        </is>
      </c>
      <c r="K602" s="10" t="n">
        <v>2019</v>
      </c>
    </row>
    <row r="603" hidden="1" ht="13.5" customHeight="1" s="11">
      <c r="A603" s="12" t="n">
        <v>601</v>
      </c>
      <c r="B603" s="10" t="inlineStr">
        <is>
          <t>Record linkage deals with finding records that identify the same real world entity, such as an individual or a business, from a given file or set of files. Record linkage problem is also referred to as the entity resolution or record recognition problem. To locate those records identifying the same real world entity, in principle, pairwise record analyses have to be performed among all records. Analytical operations between two records vary from comparing corresponding fields to enhancing records through large knowledge bases and querying large databases. Hence, these operations are complex and take time. To reduce the number of pairwise record comparisons, blocking techniques are introduced to partition the records into blocks. After that records in each block are analyzed against one and another. One of the effective blocking methods is the closure approach, where a related equivalence relation is used to partition the records into equivalence classes. This paper introduces the closure problem and describes the design and implementation of a parallel and distributed closure prototype system running in an enterprise grid.</t>
        </is>
      </c>
      <c r="C603" s="10" t="inlineStr">
        <is>
          <t>Li, Wing-Ning; Hayes, Donald; Baran, Jonathan; Porter, Cameron; Schweiger, Tom</t>
        </is>
      </c>
      <c r="D603" s="10" t="inlineStr">
        <is>
          <t>10.4018/jghpc.2011100104</t>
        </is>
      </c>
      <c r="E603" s="10" t="inlineStr">
        <is>
          <t>&lt;unspecified reason&gt;</t>
        </is>
      </c>
      <c r="F603" s="10" t="inlineStr">
        <is>
          <t>exclude</t>
        </is>
      </c>
      <c r="G603" s="10" t="inlineStr">
        <is>
          <t>record linkage;data cleaning;grid computing;distributed algorithms;closure computation;data grouping</t>
        </is>
      </c>
      <c r="H603" s="10" t="inlineStr">
        <is>
          <t>INTERNATIONAL JOURNAL OF GRID AND HIGH PERFORMANCE COMPUTING</t>
        </is>
      </c>
      <c r="I603" s="10" t="inlineStr">
        <is>
          <t>A Grid and Cloud Based System for Data Grouping Computation and Online Service</t>
        </is>
      </c>
      <c r="J603" s="10" t="inlineStr">
        <is>
          <t>http://dx.doi.org/10.4018/jghpc.2011100104</t>
        </is>
      </c>
      <c r="K603" s="10" t="n">
        <v>2011</v>
      </c>
    </row>
    <row r="604" hidden="1" ht="13.5" customHeight="1" s="11">
      <c r="A604" s="12" t="n">
        <v>602</v>
      </c>
      <c r="B604" s="10" t="inlineStr">
        <is>
          <t>We developed a system for extracting context information from microblogs, such as Twitter, using entity linking. A feature of Twitter is real-time. Our proposed system uses news articles to generate entity links since tweets are posted in real-time. It is difficult to extract context information from Twitter because the maximum length of a tweet is 140 characters. Therefore, we use both news articles and microblogs for entity linking. Entity links contain context entities. When our system extracts regional context, it uses entity links about geographical regions. The experimental results suggest that our proposed system can extract context entities based on Twitter users and news articles.</t>
        </is>
      </c>
      <c r="C604" s="10" t="inlineStr">
        <is>
          <t>Hirata, Norifumi; Shiramatsu, Shun; Ozono, Tadachika; Shintani, Toramatsu</t>
        </is>
      </c>
      <c r="E604" s="10" t="inlineStr">
        <is>
          <t>&lt;unspecified reason&gt;</t>
        </is>
      </c>
      <c r="F604" s="10" t="inlineStr">
        <is>
          <t>exclude</t>
        </is>
      </c>
      <c r="G604" s="10" t="inlineStr">
        <is>
          <t>news articles;context information;entity linking;microblogs</t>
        </is>
      </c>
      <c r="H604" s="10" t="inlineStr">
        <is>
          <t>INTERNATIONAL JOURNAL OF COMPUTER SCIENCE AND NETWORK SECURITY</t>
        </is>
      </c>
      <c r="I604" s="10" t="inlineStr">
        <is>
          <t>Extraction of Context Information from Web Content Using Entity Linking</t>
        </is>
      </c>
      <c r="K604" s="10" t="n">
        <v>2013</v>
      </c>
    </row>
    <row r="605" hidden="1" ht="13.5" customHeight="1" s="11">
      <c r="A605" s="12" t="n">
        <v>603</v>
      </c>
      <c r="B605" s="10" t="inlineStr">
        <is>
          <t>This article describes how data deduplication efficiently eliminates the redundant data by selecting and storing only single instance of it and becoming popular in storage systems. Digital data is growing much faster than storage volumes, which shows the importance of data deduplication among scientists and researchers. Data deduplication is considered as most successful and efficient technique of data reduction because it is computationally efficient and offers a lossless data reduction. It is applicable to various storage systems, i.e. local storage, distributed storage, and cloud storage. This article discusses the background, components, and key features of data deduplication which helps the reader to understand the design issues and challenges in this field.</t>
        </is>
      </c>
      <c r="C605" s="10" t="inlineStr">
        <is>
          <t>Singhal, Shubhanshi; Sharma, Pooja; Aggarwal, Rajesh Kumar; Passricha, Vishal</t>
        </is>
      </c>
      <c r="D605" s="10" t="inlineStr">
        <is>
          <t>10.4018/IJGHPC.2018100103</t>
        </is>
      </c>
      <c r="E605" s="10" t="inlineStr">
        <is>
          <t>&lt;unspecified reason&gt;</t>
        </is>
      </c>
      <c r="F605" s="10" t="inlineStr">
        <is>
          <t>exclude</t>
        </is>
      </c>
      <c r="G605" s="10" t="inlineStr">
        <is>
          <t>data storage;indexing;fingerprints;data deduplication;chunking;redundancy detection</t>
        </is>
      </c>
      <c r="H605" s="10" t="inlineStr">
        <is>
          <t>INTERNATIONAL JOURNAL OF GRID AND HIGH PERFORMANCE COMPUTING</t>
        </is>
      </c>
      <c r="I605" s="10" t="inlineStr">
        <is>
          <t>A Global Survey on Data Deduplication</t>
        </is>
      </c>
      <c r="J605" s="10" t="inlineStr">
        <is>
          <t>http://dx.doi.org/10.4018/IJGHPC.2018100103</t>
        </is>
      </c>
      <c r="K605" s="10" t="n">
        <v>2018</v>
      </c>
    </row>
    <row r="606" hidden="1" ht="13.5" customHeight="1" s="11">
      <c r="A606" s="12" t="n">
        <v>604</v>
      </c>
      <c r="B606" s="10" t="inlineStr">
        <is>
          <t>Background: The process of merging data of different data sources is referred to as record linkage. A medical environment with increased preconditions on privacy protection demands the transformation of clear-text attributes like first name or date of birth into one-way encrypted pseudonyms. When performing an automated or privacy preserving record linkage there might be the need of a binary classification deciding whether two records should be classified as the same entity. The classification is the final of the four main phases of the record linkage process: Preprocessing, indexing, matching and classification. The choice of binary classification techniques in dependence of project specifications in particular data quality has not extensively been studied yet. Objectives: The aim of this work is the introduction and evaluation of an automatable semi-supervised binary classification system applied within the field of record linkage capable of competing or even surpassing advanced automated techniques of the domain of unsupervised classification. Methods: This work describes the rationale leading to the model and the final implementation of an automatable semi-supervised binary classification system and the comparison of its classification performance to an advanced active learning approach out of the domain of unsupervised learning. The performance of both systems has been measured on a broad variety of artificial test sets (n = 400), based on real patient data, with distinct and unique characteristics. Results: While the classification performance for both methods measured as F-measure was relatively close on test sets with maximum defined data quality, 0.996 for semi-supervised classification, 0.993 for unsupervised classification, it incrementally diverged for test sets of worse data quality dropping to 0.964 for semi-supervised classification and 0.803 for unsupervised classification. Conclusions: Aside from supplying a viable model for semi-supervised classification for automated probabilistic record linkage, the tests conducted on a large amount of test sets suggest that semi-supervised techniques might generally be capable of outperforming unsupervised techniques especially on data with lower levels of data quality.</t>
        </is>
      </c>
      <c r="C606" s="10" t="inlineStr">
        <is>
          <t>Nasseh, D.; Stausberg, J.</t>
        </is>
      </c>
      <c r="D606" s="10" t="inlineStr">
        <is>
          <t>10.3414/ME14-01-0087</t>
        </is>
      </c>
      <c r="E606" s="10" t="inlineStr">
        <is>
          <t>&lt;unspecified reason&gt;</t>
        </is>
      </c>
      <c r="F606" s="10" t="inlineStr">
        <is>
          <t>exclude</t>
        </is>
      </c>
      <c r="G606" s="10" t="inlineStr">
        <is>
          <t>medical record linkage;classification</t>
        </is>
      </c>
      <c r="H606" s="10" t="inlineStr">
        <is>
          <t>METHODS OF INFORMATION IN MEDICINE</t>
        </is>
      </c>
      <c r="I606" s="10" t="inlineStr">
        <is>
          <t>Evaluation of a Binary Semi-supervised Classification Technique for Probabilistic Record Linkage</t>
        </is>
      </c>
      <c r="J606" s="10" t="inlineStr">
        <is>
          <t>http://dx.doi.org/10.3414/ME14-01-0087</t>
        </is>
      </c>
      <c r="K606" s="10" t="n">
        <v>2016</v>
      </c>
    </row>
    <row r="607" hidden="1" ht="13.5" customHeight="1" s="11">
      <c r="A607" s="12" t="n">
        <v>605</v>
      </c>
      <c r="B607" s="10" t="inlineStr">
        <is>
          <t>Biomedical Entity Linking (BEL) is the task of mapping of spans of text within biomedical documents to normalized, unique identifiers within an ontology. This is an important task in natural language processing for both translational information extraction applications and providing context for downstream tasks like relationship extraction. In this paper, we will survey the progression of BEL from its inception in the late 80s to present day state of the art systems, provide a comprehensive list of datasets available for training BEL systems, reference shared tasks focused on BEL, discuss the technical components that comprise BEL systems, and discuss possible directions for the future of the field.</t>
        </is>
      </c>
      <c r="C607" s="10" t="inlineStr">
        <is>
          <t>French, Evan; McInnes, Bridget T.</t>
        </is>
      </c>
      <c r="D607" s="10" t="inlineStr">
        <is>
          <t>10.1016/j.jbi.2022.104252</t>
        </is>
      </c>
      <c r="E607" s="10" t="inlineStr">
        <is>
          <t>&lt;unspecified reason&gt;</t>
        </is>
      </c>
      <c r="F607" s="10" t="inlineStr">
        <is>
          <t>exclude</t>
        </is>
      </c>
      <c r="G607" s="10" t="inlineStr">
        <is>
          <t>entity linking;normalization;natural language processing</t>
        </is>
      </c>
      <c r="H607" s="10" t="inlineStr">
        <is>
          <t>JOURNAL OF BIOMEDICAL INFORMATICS</t>
        </is>
      </c>
      <c r="I607" s="10" t="inlineStr">
        <is>
          <t>An overview of biomedical entity linking throughout the years</t>
        </is>
      </c>
      <c r="J607" s="10" t="inlineStr">
        <is>
          <t>http://dx.doi.org/10.1016/j.jbi.2022.104252</t>
        </is>
      </c>
      <c r="K607" s="10" t="n">
        <v>2023</v>
      </c>
    </row>
    <row r="608" hidden="1" ht="13.5" customHeight="1" s="11">
      <c r="A608" s="12" t="n">
        <v>606</v>
      </c>
      <c r="B608" s="10" t="inlineStr">
        <is>
          <t>Entity Resolution (ER), a core task of Data Integration, detects different entity profiles that correspond to the same real-world object. Due to its inherently quadratic complexity, a series of techniques accelerate it so that it scales to voluminous data. In this survey, we review a large number of relevant works under two different but related frameworks: Blocking and Filtering. The former restricts comparisons to entity pairs that are more likely to match, while the latter identifies quickly entity pairs that are likely to satisfy predetermined similarity thresholds. We also elaborate on hybrid approaches that combine different characteristics. For each framework we provide a comprehensive list of the relevant works, discussing them in the greater context. We conclude with the most promising directions for future work in the field.</t>
        </is>
      </c>
      <c r="C608" s="10" t="inlineStr">
        <is>
          <t>Papadakis, George; Skoutas, Dimitrios; Thanos, Emmanouil; Palpanas, Themis</t>
        </is>
      </c>
      <c r="D608" s="10" t="inlineStr">
        <is>
          <t>10.1145/3377455</t>
        </is>
      </c>
      <c r="E608" s="10" t="inlineStr">
        <is>
          <t>&lt;unspecified reason&gt;</t>
        </is>
      </c>
      <c r="F608" s="10" t="inlineStr">
        <is>
          <t>exclude</t>
        </is>
      </c>
      <c r="G608" s="10" t="inlineStr">
        <is>
          <t>entity resolution;blocking;filtering</t>
        </is>
      </c>
      <c r="H608" s="10" t="inlineStr">
        <is>
          <t>ACM COMPUTING SURVEYS</t>
        </is>
      </c>
      <c r="I608" s="10" t="inlineStr">
        <is>
          <t>Blocking and Filtering Techniques for Entity Resolution: A Survey</t>
        </is>
      </c>
      <c r="J608" s="10" t="inlineStr">
        <is>
          <t>http://dx.doi.org/10.1145/3377455</t>
        </is>
      </c>
      <c r="K608" s="10" t="n">
        <v>2020</v>
      </c>
    </row>
    <row r="609" hidden="1" ht="13.5" customHeight="1" s="11">
      <c r="A609" s="12" t="n">
        <v>607</v>
      </c>
      <c r="B609" s="10" t="inlineStr">
        <is>
          <t>Re-identification and record linkage are tools used to measure disclosure risk in data privacy. Given two data files, record linkage establishes links between those records that correspond to the same individual. These links are often expressed in terms of probability distributions. This paper presents a review of a formalization of re-identification in terms of compatible belief functions. This formalization makes it possible to define the set of methods for re-identification that are relevant for the estimation of disclosure risk in privacy protection. Any re-identification method that does not fulfill the criteria for being in this set, may be discarded in a theoretical disclosure risk analysis. The focus in this paper is on providing examples of how this formalization can be applied in a few different scenarios in data privacy.</t>
        </is>
      </c>
      <c r="C609" s="10" t="inlineStr">
        <is>
          <t>Torra, Vicenc; Stokes, Klara</t>
        </is>
      </c>
      <c r="D609" s="10" t="inlineStr">
        <is>
          <t>10.1142/S0218488512400302</t>
        </is>
      </c>
      <c r="E609" s="10" t="inlineStr">
        <is>
          <t>&lt;unspecified reason&gt;</t>
        </is>
      </c>
      <c r="F609" s="10" t="inlineStr">
        <is>
          <t>exclude</t>
        </is>
      </c>
      <c r="G609" s="10" t="inlineStr">
        <is>
          <t>record linkage;belief functions;k-anonymity;re-identificationl</t>
        </is>
      </c>
      <c r="H609" s="10" t="inlineStr">
        <is>
          <t>INTERNATIONAL JOURNAL OF UNCERTAINTY FUZZINESS AND KNOWLEDGE-BASED SYSTEMS</t>
        </is>
      </c>
      <c r="I609" s="10" t="inlineStr">
        <is>
          <t>A FORMALIZATION OF RECORD LINKAGE AND ITS APPLICATION TO DATA PROTECTION</t>
        </is>
      </c>
      <c r="J609" s="10" t="inlineStr">
        <is>
          <t>http://dx.doi.org/10.1142/S0218488512400302</t>
        </is>
      </c>
      <c r="K609" s="10" t="n">
        <v>2012</v>
      </c>
    </row>
    <row r="610" hidden="1" ht="13.5" customHeight="1" s="11">
      <c r="A610" s="12" t="n">
        <v>608</v>
      </c>
      <c r="B610" s="10" t="inlineStr">
        <is>
          <t>This survey presents the concept of Big Data. Firstly, a definition and the features of Big Data are given. Secondly, the different steps for Big Data data processing and the main problems encountered in big data management are described. Next, a general overview of an architecture for handling it is depicted. Then, the problem of merging Big Data architecture in an already existing information system is discussed. Finally this survey tackles semantics (reasoning, coreference resolution, entity linking, information extraction, consolidation, paraphrase resolution, ontology alignment) in the Big Data context. (C) 2015 Elsevier Inc. All rights reserved.</t>
        </is>
      </c>
      <c r="C610" s="10" t="inlineStr">
        <is>
          <t>Emani, Cheikh Kacfah; Cullot, Nadine; Nicolle, Christophe</t>
        </is>
      </c>
      <c r="D610" s="10" t="inlineStr">
        <is>
          <t>10.1016/j.cosrev.2015.05.002</t>
        </is>
      </c>
      <c r="E610" s="10" t="inlineStr">
        <is>
          <t>&lt;unspecified reason&gt;</t>
        </is>
      </c>
      <c r="F610" s="10" t="inlineStr">
        <is>
          <t>exclude</t>
        </is>
      </c>
      <c r="G610" s="10" t="inlineStr">
        <is>
          <t>information extraction;big data;hadoop;reasoning;ontology alignment;entity linking;coreference resolution</t>
        </is>
      </c>
      <c r="H610" s="10" t="inlineStr">
        <is>
          <t>COMPUTER SCIENCE REVIEW</t>
        </is>
      </c>
      <c r="I610" s="10" t="inlineStr">
        <is>
          <t>Understandable Big Data: A survey</t>
        </is>
      </c>
      <c r="J610" s="10" t="inlineStr">
        <is>
          <t>http://dx.doi.org/10.1016/j.cosrev.2015.05.002</t>
        </is>
      </c>
      <c r="K610" s="10" t="n">
        <v>2015</v>
      </c>
    </row>
    <row r="611" hidden="1" ht="13.5" customHeight="1" s="11">
      <c r="A611" s="12" t="n">
        <v>609</v>
      </c>
      <c r="B611" s="10" t="inlineStr">
        <is>
          <t>This work presents an open-source Python library, named PYJEDAI, which provides functionalities supporting the creation of algorithms related to product entity resolution. Building over existing state-of-the-art resolution algorithms, the tool offers a plethora of important tasks required for processing product data collections. It can be easily used by researchers and practitioners for creating algorithms analyzing products, such as real-time ad bidding, sponsored search, or pricing determination. In essence, it allows users to easily import product data from the possible sources, compare products in order to detect either similar or identical products, generate a graph representation using the products and desired relationships, and either visualize or export the outcome in various forms. Our experimental evaluation on data from well-known online retailers illustrates high accuracy and low execution time for the supported tasks. To the best of our knowledge, this is the first Python package to focus on product entities and provide this range of product entity resolution functionalities.</t>
        </is>
      </c>
      <c r="C611" s="10" t="inlineStr">
        <is>
          <t>Ioannou, Ekaterini; Nikoletos, Konstantinos; Papadakis, George</t>
        </is>
      </c>
      <c r="D611" s="10" t="inlineStr">
        <is>
          <t>10.1287/ijoc.2023.0410</t>
        </is>
      </c>
      <c r="E611" s="10" t="inlineStr">
        <is>
          <t>&lt;unspecified reason&gt;</t>
        </is>
      </c>
      <c r="F611" s="10" t="inlineStr">
        <is>
          <t>exclude</t>
        </is>
      </c>
      <c r="G611" s="10" t="inlineStr">
        <is>
          <t>integration;resolution open-source software;product-related structures/procedures;product entity resolution;similarity</t>
        </is>
      </c>
      <c r="H611" s="10" t="inlineStr">
        <is>
          <t>INFORMS JOURNAL ON COMPUTING</t>
        </is>
      </c>
      <c r="I611" s="10" t="inlineStr">
        <is>
          <t>PYJEDAI: A Library with Resolution-Related Structures and Procedures for Products</t>
        </is>
      </c>
      <c r="J611" s="10" t="inlineStr">
        <is>
          <t>http://dx.doi.org/10.1287/ijoc.2023.0410</t>
        </is>
      </c>
      <c r="K611" s="10" t="n">
        <v>2025</v>
      </c>
    </row>
    <row r="612" hidden="1" ht="13.5" customHeight="1" s="11">
      <c r="A612" s="12" t="n">
        <v>610</v>
      </c>
      <c r="B612" s="10" t="inlineStr">
        <is>
          <t>Data deduplication is a widely used technique to remove duplicate data to reduce the storage overhead. However, deduplication typically cannot eliminate the redundancy among nonidentical but similar data chunks. To reduce the storage overhead further, delta compression is often applied to compress the post-deduplication data. While the two techniques are effective in saving storage space, they introduce complex references among data chunks, which inevitably undermines the system reliability and introduces fragmentation that may degrade the restore performance. In this paper, we observe that the delta compressed chunks (DCCs) are much smaller than regular chunks (non-DCCs). Also, most fragmentation caused by the base chunk of DCCs remain fragmented in consecutive backups. Based on these observations, we introduce a framework called RepEC+, which combines replication and erasure coding and uses History-aware Delta Selection to ensure high reliability and restore performance. Specifically, RepEC+ uses a delta-utilization-aware filter and a cooperative cache scheme (CCS) to maintain cache locality and avoid unnecessary container reads, respectively. Moreover, the system selectively performs delta compression by historical information to avoid cyclic fragmentation in consecutive backups. Experimental results based on four real-world datasets demonstrate that RepEC+ significantly improves the restore performance by 58.3%-76.7% with a low storage overhead.</t>
        </is>
      </c>
      <c r="C612" s="10" t="inlineStr">
        <is>
          <t>Zuo, Chunxue; Wang, Fang; Zheng, Mai; Hu, Yuchong; Feng, Dan</t>
        </is>
      </c>
      <c r="D612" s="10" t="inlineStr">
        <is>
          <t>10.1002/cpe.6706</t>
        </is>
      </c>
      <c r="E612" s="10" t="inlineStr">
        <is>
          <t>&lt;unspecified reason&gt;</t>
        </is>
      </c>
      <c r="F612" s="10" t="inlineStr">
        <is>
          <t>exclude</t>
        </is>
      </c>
      <c r="G612" s="10" t="inlineStr">
        <is>
          <t>delta compression;data deduplication;fragmentation;reliability;restore performance;storage systems</t>
        </is>
      </c>
      <c r="H612" s="10" t="inlineStr">
        <is>
          <t>CONCURRENCY AND COMPUTATION-PRACTICE &amp; EXPERIENCE</t>
        </is>
      </c>
      <c r="I612" s="10" t="inlineStr">
        <is>
          <t>Ensuring high reliability and performance with low space overhead for deduplicated and delta-compressed storage systems</t>
        </is>
      </c>
      <c r="J612" s="10" t="inlineStr">
        <is>
          <t>http://dx.doi.org/10.1002/cpe.6706</t>
        </is>
      </c>
      <c r="K612" s="10" t="n">
        <v>2022</v>
      </c>
    </row>
    <row r="613" hidden="1" ht="13.5" customHeight="1" s="11">
      <c r="A613" s="12" t="n">
        <v>611</v>
      </c>
      <c r="B613" s="10" t="inlineStr">
        <is>
          <t>Objective: Record linkage may create powerful datasets with which investigators can conduct comparative effectiveness studies evaluating the impact of tests or interventions on health. All linkages of health care data files to date have used protected health information (PHI) in their linkage variables. A technique to link datasets without using PHI would be advantageous both to preserve privacy and to increase the number of potential linkages. Methods: We applied probabilistic linkage to records of injured children in the National Trauma Data Bank (NTDB, N = 156,357) and the Pediatric Health Information Systems (PHIS, N = 104,049) databases from 2007 to 2010. 49 match variables without PHI were used, many of them administrative variables and indicators for procedures recorded as International Classification of Diseases, 9th revision, Clinical Modification codes. We validated the accuracy of the linkage using identified data from a single center that submits to both databases. Results: We accurately linked the PHIS and NTDB records for 69% of children with any injury, and 88010 of those with severe traumatic brain injury eligible for a study of intervention effectiveness (positive predictive value of 98%, specificity of 99.99%). Accurate linkage was associated with longer lengths of stay, more severe injuries, and multiple injuries. Conclusion: In populations with substantial illness or injury severity, accurate record linkage may be possible in the absence of PHI. This methodology may enable linkages and, in turn, comparative effectiveness studies that would be unlikely or impossible otherwise.</t>
        </is>
      </c>
      <c r="C613" s="10" t="inlineStr">
        <is>
          <t>Bennett, T. D.; Dean, J. M.; Keenan, H. T.; McGlincy, M. H.; Thomas, A. M.; Cook, L. J.</t>
        </is>
      </c>
      <c r="D613" s="10" t="inlineStr">
        <is>
          <t>10.3414/ME14-01-0093</t>
        </is>
      </c>
      <c r="E613" s="10" t="inlineStr">
        <is>
          <t>&lt;unspecified reason&gt;</t>
        </is>
      </c>
      <c r="F613" s="10" t="inlineStr">
        <is>
          <t>exclude</t>
        </is>
      </c>
      <c r="G613" s="10" t="inlineStr">
        <is>
          <t>medical record linkage;brain injuries;pediatrics</t>
        </is>
      </c>
      <c r="H613" s="10" t="inlineStr">
        <is>
          <t>METHODS OF INFORMATION IN MEDICINE</t>
        </is>
      </c>
      <c r="I613" s="10" t="inlineStr">
        <is>
          <t>Linked Records of Children with Traumatic Brain Injury Probabilistic Linkage without Use of Protected Health Information</t>
        </is>
      </c>
      <c r="J613" s="10" t="inlineStr">
        <is>
          <t>http://dx.doi.org/10.3414/ME14-01-0093</t>
        </is>
      </c>
      <c r="K613" s="10" t="n">
        <v>2015</v>
      </c>
    </row>
    <row r="614" hidden="1" ht="13.5" customHeight="1" s="11">
      <c r="A614" s="12" t="n">
        <v>612</v>
      </c>
      <c r="B614" s="10" t="inlineStr">
        <is>
          <t>This paper presents a software complex that provides the interaction of software systems to solve the problem of integrating the attribute data of information objects, which is based on the developed and tested mathematical and programming software. This complex can be used to increase the efficiency of fuzzy record linkage processes in data coordination in information resources, systems, and databases.</t>
        </is>
      </c>
      <c r="C614" s="10" t="inlineStr">
        <is>
          <t>Syedin, D. Yu</t>
        </is>
      </c>
      <c r="D614" s="10" t="inlineStr">
        <is>
          <t>10.3103/S0005105519060037</t>
        </is>
      </c>
      <c r="E614" s="10" t="inlineStr">
        <is>
          <t>&lt;unspecified reason&gt;</t>
        </is>
      </c>
      <c r="F614" s="10" t="inlineStr">
        <is>
          <t>exclude</t>
        </is>
      </c>
      <c r="G614" s="10" t="inlineStr">
        <is>
          <t>record linkage;data integration;data processing;software complex;software tools for interacting software systems</t>
        </is>
      </c>
      <c r="H614" s="10" t="inlineStr">
        <is>
          <t>AUTOMATIC DOCUMENTATION AND MATHEMATICAL LINGUISTICS</t>
        </is>
      </c>
      <c r="I614" s="10" t="inlineStr">
        <is>
          <t>A Software Complex for Integration of Attribute Data of Information Objects</t>
        </is>
      </c>
      <c r="J614" s="10" t="inlineStr">
        <is>
          <t>http://dx.doi.org/10.3103/S0005105519060037</t>
        </is>
      </c>
      <c r="K614" s="10" t="n">
        <v>2019</v>
      </c>
    </row>
    <row r="615" hidden="1" ht="13.5" customHeight="1" s="11">
      <c r="A615" s="12" t="n">
        <v>613</v>
      </c>
      <c r="B615" s="10" t="inlineStr">
        <is>
          <t>Objective To design and implement a tool that creates a secure, privacy preserving linkage of electronic health record (EHR) data across multiple sites in a large metropolitan area in the United States (Chicago, IL), for use in clinical research. Methods The authors developed and distributed a software application that performs standardized data cleaning, preprocessing, and hashing of patient identifiers to remove all protected health information. The application creates seeded hash code combinations of patient identifiers using a Health Insurance Portability and Accountability Act compliant SHA-512 algorithm that minimizes re-identification risk. The authors subsequently linked individual records using a central honest broker with an algorithm that assigns weights to hash combinations in order to generate high specificity matches. Results The software application successfully linked and de-duplicated 7 million records across 6 institutions, resulting in a cohort of 5 million unique records. Using a manually reconciled set of 11 292 patients as a gold standard, the software achieved a sensitivity of 96% and a specificity of 100%, with a majority of the missed matches accounted for by patients with both a missing social security number and last name change. Using 3 disease examples, it is demonstrated that the software can reduce duplication of patient records across sites by as much as 28%. Conclusions Software that standardizes the assignment of a unique seeded hash identifier merged through an agreed upon third-party honest broker can enable large-scale secure linkage of EHR data for epidemiologic and public health research. The software algorithm can improve future epidemiologic research by providing more comprehensive data given that patients may make use of multiple healthcare systems.</t>
        </is>
      </c>
      <c r="C615" s="10" t="inlineStr">
        <is>
          <t>Kho, Abel N.; Cashy, John P.; Jackson, Kathryn L.; Pah, Adam R.; Goel, Satyender; Boehnke, Joern; Humphries, John Eric; Kominers, Scott Duke; Hota, Bala N.; Sims, Shannon A.; Malin, Bradley A.; French, Dustin D.; Walunas, Theresa L.; Meltzer, David O.; Kaleba, Erin O.; Jones, Roderick C.; Galanter, William L.</t>
        </is>
      </c>
      <c r="D615" s="10" t="inlineStr">
        <is>
          <t>10.1093/jamia/ocv038</t>
        </is>
      </c>
      <c r="E615" s="10" t="inlineStr">
        <is>
          <t>&lt;unspecified reason&gt;</t>
        </is>
      </c>
      <c r="F615" s="10" t="inlineStr">
        <is>
          <t>exclude</t>
        </is>
      </c>
      <c r="G615" s="10" t="inlineStr">
        <is>
          <t>record linkage;health information exchange;privacy protection</t>
        </is>
      </c>
      <c r="H615" s="10" t="inlineStr">
        <is>
          <t>JOURNAL OF THE AMERICAN MEDICAL INFORMATICS ASSOCIATION</t>
        </is>
      </c>
      <c r="I615" s="10" t="inlineStr">
        <is>
          <t>Design and implementation of a privacy preserving electronic health record linkage tool in Chicago</t>
        </is>
      </c>
      <c r="J615" s="10" t="inlineStr">
        <is>
          <t>http://dx.doi.org/10.1093/jamia/ocv038</t>
        </is>
      </c>
      <c r="K615" s="10" t="n">
        <v>2015</v>
      </c>
    </row>
    <row r="616" hidden="1" ht="13.5" customHeight="1" s="11">
      <c r="A616" s="12" t="n">
        <v>614</v>
      </c>
      <c r="B616" s="10" t="inlineStr">
        <is>
          <t>There is a pressing need to generate tools for finding mentions of species, pathogens, or food from medical texts. To promote the development of such tools we organized the LivingNER task. LivingNER relied on a large Gold Standard corpus of 2000 carefully selected clinical cases in Spanish covering diverse specialties. It was manually annotated with species mentions that were also carefully mapped to their corresponding NCBI Taxonomy identifiers. Besides, we have generated Silver Standard versions of LivingNER for 7 languages: English, Portuguese, Galician, Catalan, Italian, French, and Romanian. LivingNER had three subtasks: LivingNERSpecies NER (species mention detection sub-task), LivingNER-Species Norm (species mention detection and normalization to NCBI taxonomy Ids), and LivingNERClinical IMPACT (a document classification task related to the detection of pets, animals-causing injuries, food, and nosocomial entities). We received and evaluated 62 systems from 20 teams from 11 countries worldwide, obtaining highly competitive results. Successful approaches typically modified pre-trained transformer-like language models (BERT, BETO, RoBERTa, etc.) and employed embedding distance metrics for entity linking.</t>
        </is>
      </c>
      <c r="C616" s="10" t="inlineStr">
        <is>
          <t>Miranda-Escalada, Antonio; Farre-Maduell, Eulalia; Lima-Lopez, Salvador; Estrada, Darryl; Gasco, Luis; Krallinger, Martin</t>
        </is>
      </c>
      <c r="D616" s="10" t="inlineStr">
        <is>
          <t>10.26342/2022-69-21</t>
        </is>
      </c>
      <c r="E616" s="10" t="inlineStr">
        <is>
          <t>&lt;unspecified reason&gt;</t>
        </is>
      </c>
      <c r="F616" s="10" t="inlineStr">
        <is>
          <t>exclude</t>
        </is>
      </c>
      <c r="G616" s="10" t="inlineStr">
        <is>
          <t>entity linking;pathogens text mining;ncbi taxonomy;named entity recognition</t>
        </is>
      </c>
      <c r="H616" s="10" t="inlineStr">
        <is>
          <t>PROCESAMIENTO DEL LENGUAJE NATURAL</t>
        </is>
      </c>
      <c r="I616" s="10" t="inlineStr">
        <is>
          <t>Mention detection, normalization &amp; classification of species, pathogens, humans and food in clinical documents: Overview of the LivingNER shared task and resources</t>
        </is>
      </c>
      <c r="J616" s="10" t="inlineStr">
        <is>
          <t>http://dx.doi.org/10.26342/2022-69-21</t>
        </is>
      </c>
      <c r="K616" s="10" t="n">
        <v>2022</v>
      </c>
    </row>
    <row r="617" hidden="1" ht="13.5" customHeight="1" s="11">
      <c r="A617" s="12" t="n">
        <v>615</v>
      </c>
      <c r="B617" s="10" t="inlineStr">
        <is>
          <t>Objective: The disjointed healthcare system and the nonexistence of a universal patient identifier across systems necessitates accurate record linkage (RL). We aim to describe the implementation and evaluation of a hybrid record linkage method in a statewide surveillance system for congenital heart disease. Materials and Methods: Clear-text personally identifiable information on individuals in the Colorado Congenital Heart Disease surveillance system was obtained from 5 electronic health record and medical claims data sources. Two deterministic methods and 1 probabilistic RL method using first name, last name, social security number, date of birth, and house number were initially implemented independently and then sequentially in a hybrid approach to assess RL performance. Results: 16 480 nonunique individuals with congenital heart disease were ascertained. Deterministic linkage methods, when performed independently, yielded 4505 linked pairs (consisting of 2 records linked together within or across data sources). Probabilistic RL, using 3 initial characters of last name and gender for blocking, yielded 6294 linked pairs when executed independently. Using a hybrid linkage routine resulted in 6451 linkages and an additional 18%-24% correct linked pairs as compared to the independent methods. A hybrid linkage routine resulted in higher recall and F-measure scores compared to probabilistic and deterministic methods performed independently. Discussion: The hybrid approach resulted in increased linkage accuracy and identified pairs of linked record that would have otherwise been missed when using any independent linkage technique. Conclusion: When performing RL within and across disparate data sources, the hybrid RL routine outperformed independent deterministic and probabilistic methods.</t>
        </is>
      </c>
      <c r="C617" s="10" t="inlineStr">
        <is>
          <t>Ong, Toan C.; Duca, Lindsey M.; Kahn, Michael G.; Crume, Tessa L.</t>
        </is>
      </c>
      <c r="D617" s="10" t="inlineStr">
        <is>
          <t>10.1093/jamia/ocz232</t>
        </is>
      </c>
      <c r="E617" s="10" t="inlineStr">
        <is>
          <t>&lt;unspecified reason&gt;</t>
        </is>
      </c>
      <c r="F617" s="10" t="inlineStr">
        <is>
          <t>exclude</t>
        </is>
      </c>
      <c r="G617" s="10" t="inlineStr">
        <is>
          <t>record linkage;hybrid;patient matching;congenital heart disease;data harmonization</t>
        </is>
      </c>
      <c r="H617" s="10" t="inlineStr">
        <is>
          <t>JOURNAL OF THE AMERICAN MEDICAL INFORMATICS ASSOCIATION</t>
        </is>
      </c>
      <c r="I617" s="10" t="inlineStr">
        <is>
          <t>A hybrid approach to record linkage using a combination of deterministic and probabilistic methodology</t>
        </is>
      </c>
      <c r="J617" s="10" t="inlineStr">
        <is>
          <t>http://dx.doi.org/10.1093/jamia/ocz232</t>
        </is>
      </c>
      <c r="K617" s="10" t="n">
        <v>2020</v>
      </c>
    </row>
    <row r="618" ht="13.5" customHeight="1" s="11">
      <c r="A618" s="12" t="n">
        <v>616</v>
      </c>
      <c r="B618" s="10" t="inlineStr">
        <is>
          <t>Arabic datasets that have two or more records for the same world entity (i.e. person, object, etc.) make institutions suffer from low quality and degraded performance due to duplication in their Arabic datasets without having any mechanism for detecting these duplicates. The operation that distinguishes records for the same real-world entity is called Entity Resolution (ER). It is considered as a tool for linking records across databases as well as for matching query records with existing databases in real-time. Indexing is a major step in the ER process that aims at reducing the search space. Several indexing techniques are available for use with the ER process in general for English Databases. However, such techniques are not validated if they work well with other languages, such as Arabic. The Dynamic Similarity Aware Inverted Index (DySimII) is one of the indexing techniques that are utilized with dynamic databases to match query records in real time and is demonstrated to work well with English language. In this paper, we propose a framework-Arabic Real Time Entity Resolution (ARTER)-that uses DySimII with Arabic databases to perform real time ER. We also examine using different string similarity functions required for comparing records in the matching process for the aim of evaluating which similarity function is more suitable for comparing Arabic strings. A real-world Arabic database is used to conduct our experimental evaluation where two stemmers and three similarity functions are used to see the effect on DySimII with Arabic dataset. The results represent that matching accuracy is improved using Asem stemmer when the number of corrupted attributes is increased, also testing the three similarity functions show that using winkler similarity function provides better matching accuracy while N-gram provides better results when used with Asem stemmer.</t>
        </is>
      </c>
      <c r="C618" s="10" t="inlineStr">
        <is>
          <t>Alian, Marwah; Al-Naymat, Ghazi; Ramadan, Banda</t>
        </is>
      </c>
      <c r="D618" s="10" t="inlineStr">
        <is>
          <t>10.1007/s10579-020-09504-6</t>
        </is>
      </c>
      <c r="F618" s="10" t="inlineStr">
        <is>
          <t>include</t>
        </is>
      </c>
      <c r="G618" s="10" t="inlineStr">
        <is>
          <t>similarity functions;similarity aware inverted indexes;record pair comparison;arabic entity resolution</t>
        </is>
      </c>
      <c r="H618" s="10" t="inlineStr">
        <is>
          <t>LANGUAGE RESOURCES AND EVALUATION</t>
        </is>
      </c>
      <c r="I618" s="10" t="inlineStr">
        <is>
          <t>Arabic real time entity resolution using inverted indexing</t>
        </is>
      </c>
      <c r="J618" s="10" t="inlineStr">
        <is>
          <t>http://dx.doi.org/10.1007/s10579-020-09504-6</t>
        </is>
      </c>
      <c r="K618" s="10" t="n">
        <v>2020</v>
      </c>
    </row>
    <row r="619" hidden="1" ht="13.5" customHeight="1" s="11">
      <c r="A619" s="12" t="n">
        <v>617</v>
      </c>
      <c r="B619" s="10" t="inlineStr">
        <is>
          <t>Matching and merging of data from heterogeneous sources is a common need in various scenarios. Despite numerous algorithms proposed in the recent literature, there is a lack of general and complete solutions combining different dimensions arising during the matching and merging execution. We propose a general framework, and accompanying algorithms, that allow joint control over various dimensions of matching and merging. To achieve superior performance, standard ( relational) data representation is enriched with semantics and thus elevated towards the real world situation. Data sources are merged using collective entity resolution and redundancy elimination algorithms that are managed through the use of different contexts user, data and also trust contexts. Introduction of trust allows for an adequate trust management and efficient security assurance which is, besides a general solution for matching and merging, the main novelty of the proposition.</t>
        </is>
      </c>
      <c r="C619" s="10" t="inlineStr">
        <is>
          <t>Subelj, Lovro; Jelenc, David; Zupancic, Eva; Lavbic, Dejan; Trcek, Denis; Krisper, Marjan; Bajec, Marko</t>
        </is>
      </c>
      <c r="E619" s="10" t="inlineStr">
        <is>
          <t>&lt;unspecified reason&gt;</t>
        </is>
      </c>
      <c r="F619" s="10" t="inlineStr">
        <is>
          <t>exclude</t>
        </is>
      </c>
      <c r="G619" s="10" t="inlineStr">
        <is>
          <t>entity resolution;merging data;context;redundancy elimination;trust management;semantic elevation</t>
        </is>
      </c>
      <c r="H619" s="10" t="inlineStr">
        <is>
          <t>IPSI BGD TRANSACTIONS ON INTERNET RESEARCH</t>
        </is>
      </c>
      <c r="I619" s="10" t="inlineStr">
        <is>
          <t>Merging data sources based on semantics, contexts and trust</t>
        </is>
      </c>
      <c r="K619" s="10" t="n">
        <v>2011</v>
      </c>
    </row>
    <row r="620" hidden="1" ht="13.5" customHeight="1" s="11">
      <c r="A620" s="12" t="n">
        <v>618</v>
      </c>
      <c r="B620" s="10" t="inlineStr">
        <is>
          <t>The performance of service in cloud environment is a dominant factor which impacts the performance of the entire cloud system. However, the most organizations maintain their own private clouds to maintain their data and enable the access for the users of their own organization. There exist several load balancing and security protocols to access the services and maintain their data in the cloud environment but suffer to achieve higher performance. To handle this issue, Load Balancing, Security, and Data Deduplication (LBSDD) algorithm is presented. Initially, the request received from various users and various locations. Next, request and server related features are extracted. Then, select the best features from the extracted features using HGOA algorithm. After that the LBSDD factors are evaluated for the cloud performance. In evaluation user request is balanced by using Dropbox-NGINX tool with selected features. Next, the user may upload the files to the cloud server, so for providing security is an important factor here the security is maintained by using DKME4C algorithm. Then, the third factor is Data Deduplication evaluated using hashed indexes, tables, here the hash code is generated using the SHA-512 algorithm in this proposed method Data Deduplication is named as E-HIT. The proposed LBSDD algorithm achieves higher performance in server efficiency than other methods.</t>
        </is>
      </c>
      <c r="C620" s="10" t="inlineStr">
        <is>
          <t>Karthikeyan, M. Saravana; Sasikala, R.; Karthikeyan, N.; Karthik, S.</t>
        </is>
      </c>
      <c r="D620" s="10" t="inlineStr">
        <is>
          <t>10.1007/s12652-020-02125-5</t>
        </is>
      </c>
      <c r="E620" s="10" t="inlineStr">
        <is>
          <t>&lt;unspecified reason&gt;</t>
        </is>
      </c>
      <c r="F620" s="10" t="inlineStr">
        <is>
          <t>exclude</t>
        </is>
      </c>
      <c r="G620" s="10" t="inlineStr">
        <is>
          <t>encrypted-hashed indexed technique (e-hit);hybrid grasshopper optimization algorithm (hgoa);secure hash algorithm-512 (sha-512);distributed key based modified elliptic curve cryptographic with caesar cipher (dkme4c);load balancing, security, and data deduplication (lbsdd)</t>
        </is>
      </c>
      <c r="H620" s="10" t="inlineStr">
        <is>
          <t>JOURNAL OF AMBIENT INTELLIGENCE AND HUMANIZED COMPUTING</t>
        </is>
      </c>
      <c r="I620" s="10" t="inlineStr">
        <is>
          <t>RETRACTED: Improved performance of cloud servers using LBSDD factors of private cloud (Retracted Article)</t>
        </is>
      </c>
      <c r="J620" s="10" t="inlineStr">
        <is>
          <t>http://dx.doi.org/10.1007/s12652-020-02125-5</t>
        </is>
      </c>
      <c r="K620" s="10" t="n">
        <v>2021</v>
      </c>
    </row>
    <row r="621" hidden="1" ht="13.5" customHeight="1" s="11">
      <c r="A621" s="12" t="n">
        <v>619</v>
      </c>
      <c r="B621" s="10" t="inlineStr">
        <is>
          <t>The rate at which information about music is being created and shared on the web is growing exponentially. However, the challenge of making sense of all this data remains an open problem. In this paper, we present and evaluate an Information Extraction pipeline aimed at the construction of a Music Knowledge Base. Our approach starts off by collecting thousands of stories about songs from the songfacts.com website. Then, we combine a state-of-the-art Entity Linking tool and a linguistically motivated rule-based algorithm to extract semantic relations between entity pairs. Next, relations with similar semantics are grouped into clusters by exploiting syntactic dependencies. These relations are ranked thanks to a novel confidence measure based on statistical and linguistic evidence. Evaluation is carried out intrinsically, by assessing each component of the pipeline, as well as in an extrinsic task, in which we evaluate the contribution of natural language explanations in music recommendation. We demonstrate that our method is able to discover novel facts with high precision, which are missing in current generic as well as music-specific knowledge repositories. (C) 2016 Elsevier B.V. All rights reserved.</t>
        </is>
      </c>
      <c r="C621" s="10" t="inlineStr">
        <is>
          <t>Oramas, Sergio; Espinosa-Anke, Luis; Sordo, Mohamed; Saggion, Horacio; Serra, Xavier</t>
        </is>
      </c>
      <c r="D621" s="10" t="inlineStr">
        <is>
          <t>10.1016/j.datak.2016.06.001</t>
        </is>
      </c>
      <c r="E621" s="10" t="inlineStr">
        <is>
          <t>&lt;unspecified reason&gt;</t>
        </is>
      </c>
      <c r="F621" s="10" t="inlineStr">
        <is>
          <t>exclude</t>
        </is>
      </c>
      <c r="G621" s="10" t="inlineStr">
        <is>
          <t>relation extraction;semantic web;knowledge base construction;music recommendation;entity linking</t>
        </is>
      </c>
      <c r="H621" s="10" t="inlineStr">
        <is>
          <t>DATA &amp; KNOWLEDGE ENGINEERING</t>
        </is>
      </c>
      <c r="I621" s="10" t="inlineStr">
        <is>
          <t>Information extraction for knowledge base construction in the music domain</t>
        </is>
      </c>
      <c r="J621" s="10" t="inlineStr">
        <is>
          <t>http://dx.doi.org/10.1016/j.datak.2016.06.001</t>
        </is>
      </c>
      <c r="K621" s="10" t="n">
        <v>2016</v>
      </c>
    </row>
    <row r="622" hidden="1" ht="13.5" customHeight="1" s="11">
      <c r="A622" s="12" t="n">
        <v>620</v>
      </c>
      <c r="B622" s="10" t="inlineStr">
        <is>
          <t>We provide a comprehensive survey of the research literature that applies Information Extraction techniques in a Semantic Web setting. Works in the intersection of these two areas can be seen from two overlapping perspectives: using Semantic Web resources (languages/ontologies/knowledge-bases/tools) to improve Information Extraction, and/or using Information Extraction to populate the Semantic Web. In more detail, we focus on the extraction and linking of three elements: entities, concepts and relations. Extraction involves identifying (textual) mentions referring to such elements in a given unstructured or semi-structured input source. Linking involves associating each such mention with an appropriate disambiguated identifier referring to the same element in a Semantic Web knowledge-base (or ontology), in some cases creating a new identifier where necessary. With respect to entities, works involving (Named) Entity Recognition, Entity Disambiguation, Entity Linking, etc. in the context of the Semantic Web are considered. With respect to concepts, works involving Terminology Extraction, Keyword Extraction, Topic Modeling, Topic Labeling, etc., in the context of the Semantic Web are considered. Finally, with respect to relations, works involving Relation Extraction in the context of the Semantic Web are considered. The focus of the majority of the survey is on works applied to unstructured sources (text in natural language); however, we also provide an overview of works that develop custom techniques adapted for semi-structured inputs, namely markup documents and web tables.</t>
        </is>
      </c>
      <c r="C622" s="10" t="inlineStr">
        <is>
          <t>Martinez-Rodriguez, Jose L.; Hogan, Aidan; Lopez-Arevalo, Ivan</t>
        </is>
      </c>
      <c r="D622" s="10" t="inlineStr">
        <is>
          <t>10.3233/SW-180333</t>
        </is>
      </c>
      <c r="E622" s="10" t="inlineStr">
        <is>
          <t>&lt;unspecified reason&gt;</t>
        </is>
      </c>
      <c r="F622" s="10" t="inlineStr">
        <is>
          <t>exclude</t>
        </is>
      </c>
      <c r="G622" s="10" t="inlineStr">
        <is>
          <t>information extraction;topic modeling;relation extraction;semantic web;keyword extraction;entity linking</t>
        </is>
      </c>
      <c r="H622" s="10" t="inlineStr">
        <is>
          <t>SEMANTIC WEB</t>
        </is>
      </c>
      <c r="I622" s="10" t="inlineStr">
        <is>
          <t>Information extraction meets the Semantic Web: A survey</t>
        </is>
      </c>
      <c r="J622" s="10" t="inlineStr">
        <is>
          <t>http://dx.doi.org/10.3233/SW-180333</t>
        </is>
      </c>
      <c r="K622" s="10" t="n">
        <v>2020</v>
      </c>
    </row>
    <row r="623" hidden="1" ht="13.5" customHeight="1" s="11">
      <c r="A623" s="12" t="n">
        <v>621</v>
      </c>
      <c r="B623" s="10" t="inlineStr">
        <is>
          <t>Objectives The TMF (Technology, Methods, and Infrastructure for Networked Medical Research) Data Protection Guide (TMF-DP) makes path-breaking recommendations on the subject of data protection in research projects. It includes comprehensive requirements for applications such as patient lists, pseudonymization services, and consent management services. Nevertheless, it lacks a structured, categorized list of requirements for simplified application in research projects and systematic evaluation. The 3LGM2IHE ( Three-layer Graphbased meta model - Integrating the Healthcare Enterprise [IHE]  ) project is funded by the German Research Foundation (DFG). 3LGM2IHE aims to define modeling paradigms and implement modeling tools for planning health care information systems. In addition, one of the goals is to create and publish 3LGM (2) information system architecture design patterns (short design patterns ) for the community as design models in terms of a framework. A structured list of data protection-related requirements based on the TMF-DP is a precondition to integrate functions (3LGM (2) Domain Layer) and building blocks (3LGM (2) Logical Tool Layer) in 3LGM (2) design patterns. Methods In order to structure the continuous text of the TMF-DP, requirement types were defined in a first step. In a second step, dependencies and delineations of the definitions were identified. In a third step, the requirements from the TMF-DP were systematically extracted. Based on the identified lists of requirements, a fourth step included the comparison of the identified requirements with exemplary open source tools as provided by the Independent Trusted Third Party of the University Medicine Greifswald  (TTP tools). Results As a result, four lists of requirements were created, which contain requirements for the patient list , the pseudonymization service , and the consent management , as well as cross-component requirements from the TMF-DP chapter 6 in a structured form. Further to requirements (1), possible variants (2) of implementations (to fulfill a single requirement) and recommendations (3) were identified. A comparison of the requirements lists with the functional scopes of the open source tools E-PIX (record linkage), gPAS (pseudonym management), and gICS (consent management) has shown that these fulfill more than 80% of the requirements. Conclusions A structured set of data protection-related requirements facilitates a systematic evaluation of implementations with respect to the fulfillment of the TMF-DP guidelines. These re-usable lists provide a decision aid for the selection of suitable tools for new research projects. As a result, these lists form the basis for the development of data protection-related 3LGM (2) design patterns as part of the 3LGM2IHE project.</t>
        </is>
      </c>
      <c r="C623" s="10" t="inlineStr">
        <is>
          <t>Goett, Robert; Staeubert, Sebastian; Struebing, Alexander; Winter, Alfred; Merzweiler, Angela; Bergh, Bjoern; Kaulke, Knut; Bahls, Thomas; Hoffmann, Wolfgang; Bialke, Martin</t>
        </is>
      </c>
      <c r="D623" s="10" t="inlineStr">
        <is>
          <t>10.1055/a-1950-2791</t>
        </is>
      </c>
      <c r="E623" s="10" t="inlineStr">
        <is>
          <t>&lt;unspecified reason&gt;</t>
        </is>
      </c>
      <c r="F623" s="10" t="inlineStr">
        <is>
          <t>exclude</t>
        </is>
      </c>
      <c r="G623" s="10" t="inlineStr">
        <is>
          <t>record linkage;general data protection regulation;consent management;pseudonymization;informed consents</t>
        </is>
      </c>
      <c r="H623" s="10" t="inlineStr">
        <is>
          <t>METHODS OF INFORMATION IN MEDICINE</t>
        </is>
      </c>
      <c r="I623" s="10" t="inlineStr">
        <is>
          <t>3LGM2IHE: Requirements for Data-Protection-Compliant Research Infrastructures-A Systematic Comparison of Theory and Practice-Oriented Implementation</t>
        </is>
      </c>
      <c r="J623" s="10" t="inlineStr">
        <is>
          <t>http://dx.doi.org/10.1055/a-1950-2791</t>
        </is>
      </c>
      <c r="K623" s="10" t="n">
        <v>2022</v>
      </c>
    </row>
    <row r="624" hidden="1" ht="13.5" customHeight="1" s="11">
      <c r="A624" s="12" t="n">
        <v>622</v>
      </c>
      <c r="B624" s="10" t="inlineStr">
        <is>
          <t>An enormous amount of digital information is expressed as natural-language (NL) text that is not easily processable by computers. Knowledge Graphs (KG) offer a widely used format for representing information in computer-processable form. Natural Language Processing (NLP) is therefore needed for mining (or lifting) knowledge graphs from NL texts. A central part of the problem is to extract the named entities in the text. The paper presents an overview of recent advances in this area, covering: Named Entity Recognition (NER), Named Entity Disambiguation (NED), and Named Entity Linking (NEL). We comment that many approaches to NED and NEL are based on older approaches to NER and need to leverage the outputs of state-of-the-art NER systems. There is also a need for standard methods to evaluate and compare named-entity extraction approaches. We observe that NEL has recently moved from being stepwise and isolated into an integrated process along two dimensions: the first is that previously sequential steps are now being integrated into end-to-end processes, and the second is that entities that were previously analysed in isolation are now being lifted in each other &amp; x2019;s context. The current culmination of these trends are the deep-learning approaches that have recently reported promising results.</t>
        </is>
      </c>
      <c r="C624" s="10" t="inlineStr">
        <is>
          <t>Al-Moslmi, Tareq; Ocana, Marc Gallofre; Opdahl, Andreas L.; Veres, Csaba</t>
        </is>
      </c>
      <c r="D624" s="10" t="inlineStr">
        <is>
          <t>10.1109/ACCESS.2020.2973928</t>
        </is>
      </c>
      <c r="E624" s="10" t="inlineStr">
        <is>
          <t>&lt;unspecified reason&gt;</t>
        </is>
      </c>
      <c r="F624" s="10" t="inlineStr">
        <is>
          <t>exclude</t>
        </is>
      </c>
      <c r="G624" s="10" t="inlineStr">
        <is>
          <t>hidden markov models;iris recognition;named-entity disambiguation;named-entity recognition;knowledge graphs;standards;named-entity extraction;natural-language processing;named-entity linking;semantics;data mining;natural language processing;task analysis</t>
        </is>
      </c>
      <c r="H624" s="10" t="inlineStr">
        <is>
          <t>IEEE ACCESS</t>
        </is>
      </c>
      <c r="I624" s="10" t="inlineStr">
        <is>
          <t>Named Entity Extraction for Knowledge Graphs: A Literature Overview</t>
        </is>
      </c>
      <c r="J624" s="10" t="inlineStr">
        <is>
          <t>http://dx.doi.org/10.1109/ACCESS.2020.2973928</t>
        </is>
      </c>
      <c r="K624" s="10" t="n">
        <v>2020</v>
      </c>
    </row>
    <row r="625" hidden="1" ht="13.5" customHeight="1" s="11">
      <c r="A625" s="12" t="n">
        <v>623</v>
      </c>
      <c r="B625" s="10" t="inlineStr">
        <is>
          <t>In the era of big data, the issue of data quality has become increasingly prominent. One of the main challenges is the problem of duplicate data, which can arise from repeated entry or the merging of multiple data sources. These ”dirty data” problems can significantly limit the effective application of big data. To address the issue of data deduplication, we propose a pre-trained deduplication model based on active learning, which is the first work that utilizes active learning to address the problem of deduplication at the semantic level. The model is built on a pre-trained Transformer and fine-tuned to solve the deduplication problem as a sequence to classification task, which firstly integrate the transformer with active learning into an end-to-end architecture to select the most valuable data for deduplication model training, and also firstly employ the R-Drop method to perform data augmentation on each round of labeled data, which can reduce the cost of manual labeling and improve the model´s performance Experimental results demonstrate that our proposed model outperforms previous state-of-the-art (SOTA) for deduplicated data identification, achieving up to a 28 % improvement in Recall score on benchmark datasets.</t>
        </is>
      </c>
      <c r="C625" s="10" t="inlineStr">
        <is>
          <t>Jie, Hu; Xinyao, Liu; Haochen, Shi; Fengmao, Lv; Tianrui, Li; Hongtao, Xue; Shengdong, Du</t>
        </is>
      </c>
      <c r="D625" s="10" t="inlineStr">
        <is>
          <t>10.1016/j.eswa.2025.128628</t>
        </is>
      </c>
      <c r="E625" s="10" t="inlineStr">
        <is>
          <t>&lt;unspecified reason&gt;</t>
        </is>
      </c>
      <c r="F625" s="10" t="inlineStr">
        <is>
          <t>exclude</t>
        </is>
      </c>
      <c r="G625" s="10" t="inlineStr">
        <is>
          <t>r-drop;data deduplication;pretrained transformer;active learning;deep learning</t>
        </is>
      </c>
      <c r="H625" s="10" t="inlineStr">
        <is>
          <t>Expert Systems with Applications</t>
        </is>
      </c>
      <c r="I625" s="10" t="inlineStr">
        <is>
          <t>A pre-trained data deduplication model based on active learning</t>
        </is>
      </c>
      <c r="J625" s="10" t="inlineStr">
        <is>
          <t>https://api.elsevier.com/content/article/eid/1-s2.0-S095741742502247X</t>
        </is>
      </c>
      <c r="K625" s="10" t="n">
        <v>2025</v>
      </c>
    </row>
    <row r="626" hidden="1" ht="13.5" customHeight="1" s="11">
      <c r="A626" s="12" t="n">
        <v>624</v>
      </c>
      <c r="B626" s="10" t="inlineStr">
        <is>
          <t>Cross-lingual entity alignment (EA) enables the integration of multiple knowledge graphs (KGs) across different languages, providing users with seamless access to diverse and comprehensive knowledge. Existing methods, mostly supervised, face challenges in obtaining labeled entity pairs. To address this, recent studies have shifted towards self-supervised and unsupervised frameworks. Despite their effectiveness, these approaches have limitations: (1) Relation passing: mainly focusing on the entity while neglecting the semantic information of relations, (2) Isomorphic assumption: assuming isomorphism between source and target graphs, which leads to noise and reduced alignment accuracy, and (3) Noise vulnerability: susceptible to noise in the textual features, especially when encountering inconsistent translations or Out-of-Vocabulary (OOV) problems. In this paper, we propose ERAlign, an unsupervised and robust cross-lingual EA pipeline that jointly performs Entity-level and Relation-level Alignment by neighbor triple matching strategy using semantic textual features of relations and entities. Its refinement step iteratively enhances results by fusing entity-level and relation-level alignments based on neighbor triple matching. The additional verification step examines the entities' neighbor triples as the linearized text. This Align-then-Verify pipeline rigorously assesses alignment results, achieving near-perfect alignment even in the presence of noisy textual features of entities. Our extensive experiments demonstrate that the robustness and general applicability of ERAlign improved the accuracy and effectiveness of EA tasks, contributing significantly to knowledge-oriented applications.</t>
        </is>
      </c>
      <c r="C626" s="10" t="inlineStr">
        <is>
          <t>Soojin, Yoon; Jinyoung, Yeo; Tongyoung, Kim; Dongha, Lee; Seong Ku, Kang; Sungho, Ko</t>
        </is>
      </c>
      <c r="D626" s="10" t="inlineStr">
        <is>
          <t>10.1145/3701551.3703500</t>
        </is>
      </c>
      <c r="E626" s="10" t="inlineStr">
        <is>
          <t>&lt;unspecified reason&gt;</t>
        </is>
      </c>
      <c r="F626" s="10" t="inlineStr">
        <is>
          <t>exclude</t>
        </is>
      </c>
      <c r="G626" s="10" t="inlineStr">
        <is>
          <t>neighbor triple matching;cross-lingual entity alignment;pretrained language models;optimal transport;knowledge graph</t>
        </is>
      </c>
      <c r="H626" s="10" t="inlineStr">
        <is>
          <t>Wsdm 2025 Proceedings of the 18th ACM International Conference on Web Search and Data Mining</t>
        </is>
      </c>
      <c r="I626" s="10" t="inlineStr">
        <is>
          <t>Unsupervised Robust Cross-Lingual Entity Alignment via Neighbor Triple Matching with Entity and Relation Texts</t>
        </is>
      </c>
      <c r="J626" s="10" t="inlineStr">
        <is>
          <t>https://doi.org/10.1145/3701551.3703500</t>
        </is>
      </c>
      <c r="K626" s="10" t="n">
        <v>2025</v>
      </c>
    </row>
    <row r="627" hidden="1" ht="13.5" customHeight="1" s="11">
      <c r="A627" s="12" t="n">
        <v>625</v>
      </c>
      <c r="B627" s="10" t="inlineStr">
        <is>
          <t>We introduce BioLinkerAI, a neuro-symbolic framework for biomedical entity linking that integrates symbolic (domain-specific and linguistic rules) and sub-symbolic (large language models) components. Unlike traditional approaches requiring extensive labeled training data, BioLinkerAI harnesses a knowledge base and rules for candidate generation, while a pre-trained LLM handles final disambiguation. This combination ensures adaptability to diverse biomedical knowledge bases and complex entity mentions. Empirical evaluations show that BioLinkerAI surpasses state-of-the-art benchmarks, notably increasing unseen data accuracy from 65.4 to 78.5 without relying on extensive labeled datasets.</t>
        </is>
      </c>
      <c r="C627" s="10" t="inlineStr">
        <is>
          <t>Ahmad, Sakor; Maria Esther, Vidal; Kuldeep, Singh</t>
        </is>
      </c>
      <c r="D627" s="10" t="inlineStr">
        <is>
          <t>10.1145/3701551.3708812</t>
        </is>
      </c>
      <c r="E627" s="10" t="inlineStr">
        <is>
          <t>&lt;unspecified reason&gt;</t>
        </is>
      </c>
      <c r="F627" s="10" t="inlineStr">
        <is>
          <t>exclude</t>
        </is>
      </c>
      <c r="G627" s="10" t="inlineStr">
        <is>
          <t>neuro-symbolic ai;llm;nlp;knowledge extraction;ai;knowledge graph;entity linking;biomedical domain</t>
        </is>
      </c>
      <c r="H627" s="10" t="inlineStr">
        <is>
          <t>Wsdm 2025 Proceedings of the 18th ACM International Conference on Web Search and Data Mining</t>
        </is>
      </c>
      <c r="I627" s="10" t="inlineStr">
        <is>
          <t>BioLinkerAI: Leveraging LLMs to Improve Biomedical Entity Linking and Knowledge Capture</t>
        </is>
      </c>
      <c r="J627" s="10" t="inlineStr">
        <is>
          <t>https://doi.org/10.1145/3701551.3708812</t>
        </is>
      </c>
      <c r="K627" s="10" t="n">
        <v>2025</v>
      </c>
    </row>
    <row r="628" hidden="1" ht="13.5" customHeight="1" s="11">
      <c r="A628" s="12" t="n">
        <v>626</v>
      </c>
      <c r="B628" s="10" t="inlineStr">
        <is>
          <t>Introduction The UK Longitudinal Linkage Collaboration (UK LLC) is the national Trusted Research Environment (TRE) for the UK's longitudinal research community, supporting the UK's unparalleled collection of Longitudinal Population Studies (LPS). Initially set up as a COVID-19 research resource, UK LLC is now a generic database for any research for the public good. Objectives UK LLC supports longitudinal research by providing record linkage and TRE services. Methods The UK LLC partnership provides a secure analytics environment, a trusted third-party linkage processor and a comprehensive governance framework to minimise risks to participant confidentiality. UK LLC is ISO 27001 certified and accredited by the UK Statistics Authority as a processor under the Digital Economy Act. The active involvement by members of UK LLC's public involvement programme ensures UK LLC is acceptable to LPS participants and the wider public. All UK LPS are eligible for inclusion. Researchers can apply to access the TRE via an approach that fulfils the needs of the LPS, the linked data owners and includes a review by public contributors. Results Twenty-two LPS have so far joined UK LLC. Where permissions allow, participants are linked to their National Health Service (NHS) England, NHS Wales and place-based records, with work ongoing to link to NHS Scotland and non-health administrative records, including Department for Work and Pensions and His Majesty's (HM) Revenue and Customs. UK LLC Explore allows potential researchers to discover the breadth of data available in the TRE. All applications are listed on UK LLC's publicly accessible Data Access Register. Conclusions UK LLC enables researchers to interrogate pooled LPS participant data that are systematically linked to diverse records. UK LLC remains open to additional LPS joining the partnership and will increase the breadth of data to support the longitudinal research community and attract increasing numbers of researchers across multiple disciplines, government departments and industry.</t>
        </is>
      </c>
      <c r="C628" s="10" t="inlineStr">
        <is>
          <t>Stela, McLachlan; Genevieve, Lachance; David, Ford; Jonathan A.C., Sterne; John, Gulliver; Robin, Flaig; Kathryn, Adams; Susie, Boatman; Darioush, Yarand; George B., Ploubidis; Nathalie, Kingston; Andrew, Wong; Kate, Northstone; Jacqui, Oakley; Maisie, McKenzie; Manish, Pareek; Alissa, Goodman; John, Danesh; Claire, Steves; Matthew, Crane; Tony, Webb; Emma L., Turner; Nicholas L., Timpson; Andy, Heard; Karen, Williams; Abigail, Hill; Rosie, Hill; Deb, Smith; Rebecca, Whitehorn; Anna L., Guyatt; Chiara, Batini; Jayati, Das-Munshi; Szu Chia, Huang; Frank, Kee; Angela, Scott; Celestine, Lockhart; Morag, Henderson; Martin, Tobin; Katharine M., Evans; Kirsteen C., Campbell; Neil, Walker; Rashmi, Kumar; Mark, Mumme; Michaela, Benzeval; Nishi, Chaturvedi; Tapiwa, Tungamirai; Hazel, Lockhart-Jones; Bernadette, McGuinness; Simon, Thompson; Michael, Gregg; Catherine, John; Abigail, Britten; Anna, Hansell; Emanuele, Di Angelantonio; Rebecca, Harmston; Karen, Dennison; Dan, Mason; Helen, Fisher; Ellena, Badrick; Maria Paz, Garcia; Laura, Venn; Archie, Campbell; Adam, Butterworth; John, Pickavance; Matthew, Walker; Aidan, Watmuff; Gerald, Sze; Andrew, Steptoe; Dara, O'Neill; Luke, Bryant; Chelsea Mika, Malouf; Zoe, Oldfield; Holly, Reilly; Chris, Orton; Nicolas, Wareham; Charlotte, Neville; David, Porteous; Richard, Thomas; Danielle F., Gomes; Rachel, Calkin; Thalia C., Eley; Sarah, Chave; Aida, Sanchez; Sarah, Markham; Cathie, Sudlow; John, Macleod; Shannon, Bristow; Jack, Kneeshaw; Gerome, Breen; Samantha, Berman; Andy, Boyd; John, Wright; Yasmin, Rahman; Amy, McMahon; Emla, Fitzsimons</t>
        </is>
      </c>
      <c r="D628" s="10" t="inlineStr">
        <is>
          <t>10.23889/ijpds.v10i1.2468</t>
        </is>
      </c>
      <c r="E628" s="10" t="inlineStr">
        <is>
          <t>&lt;unspecified reason&gt;</t>
        </is>
      </c>
      <c r="F628" s="10" t="inlineStr">
        <is>
          <t>exclude</t>
        </is>
      </c>
      <c r="G628" s="10" t="inlineStr">
        <is>
          <t>record linkage;fair;cohort studies;trusted research environment;longitudinal population studies;uk llc</t>
        </is>
      </c>
      <c r="H628" s="10" t="inlineStr">
        <is>
          <t>International Journal of Population Data Science</t>
        </is>
      </c>
      <c r="I628" s="10" t="inlineStr">
        <is>
          <t>UK Longitudinal Linkage Collaboration (UK LLC): The National Trusted Research Environment for Longitudinal Research</t>
        </is>
      </c>
      <c r="J628" s="10" t="inlineStr">
        <is>
          <t>https://doi.org/10.23889/ijpds.v10i1.2468</t>
        </is>
      </c>
      <c r="K628" s="10" t="n">
        <v>2025</v>
      </c>
    </row>
    <row r="629" hidden="1" ht="13.5" customHeight="1" s="11">
      <c r="A629" s="12" t="n">
        <v>627</v>
      </c>
      <c r="B629" s="10" t="inlineStr">
        <is>
          <t>With the rapid development of mobile applications, effectively discovering associations between mobile applications has become an important issue. Existing methods for discovering associations among mobile applications are limited to associations within the same application store. Besides, the methods for association discovery are restricted to a single type of representation learning approach, resulting in suboptimal results. To address this problem, this paper explores two mobile application association discovery frameworks based on representation learning for multi-source mobile applications, including iterative framework combining knowledge graph representation methods and network representation models, and entity alignment-based models to mine associations between mobile apps for this task. Experiments indicate that the proposed methods can obtain better performances than existing methods in terms of metrics.</t>
        </is>
      </c>
      <c r="C629" s="10" t="inlineStr">
        <is>
          <t>Weizhuo, Li; Yixin, Zhou; Weiqi, Luo; Wenman, Zhao</t>
        </is>
      </c>
      <c r="D629" s="10" t="inlineStr">
        <is>
          <t>10.1007/978-981-96-0354-1_23</t>
        </is>
      </c>
      <c r="E629" s="10" t="inlineStr">
        <is>
          <t>&lt;unspecified reason&gt;</t>
        </is>
      </c>
      <c r="F629" s="10" t="inlineStr">
        <is>
          <t>exclude</t>
        </is>
      </c>
      <c r="G629" s="10" t="inlineStr">
        <is>
          <t>mobile applications association discovery;iterative learning;entity alignment;representation learning</t>
        </is>
      </c>
      <c r="H629" s="10" t="inlineStr">
        <is>
          <t>Communications in Computer and Information Science</t>
        </is>
      </c>
      <c r="I629" s="10" t="inlineStr">
        <is>
          <t>Exploring Multi-source Mobile Applications Association Discovery Based on Representation Learning</t>
        </is>
      </c>
      <c r="J629" s="10" t="inlineStr">
        <is>
          <t>https://doi.org/10.1007/978-981-96-0354-1_23</t>
        </is>
      </c>
      <c r="K629" s="10" t="n">
        <v>2025</v>
      </c>
    </row>
    <row r="630" hidden="1" ht="13.5" customHeight="1" s="11">
      <c r="A630" s="12" t="n">
        <v>628</v>
      </c>
      <c r="B630" s="10" t="inlineStr">
        <is>
          <t>Entity Resolution (ER) is the problem of automatically determining when two or more entities refer to the same underlying entity. ER has been researched for over fifty years across multiple domains (including healthcare, e-commerce, and census data). In graph-based applications, such as deduplicating identities across (or even within) social media platforms, as well as knowledge graphs, ER can be particularly important. Traditionally, ER was a difficult problem both within Artificial Intelligence (AI) and in databases, owing to the quadratic O(n&lt;sup&gt;2&lt;/sup&gt;) complexity of comparing n entities to each other, given one or more graphs with n total nodes. However, recent emergence of large language models (LLMs) allow us to address the challenges of ER as an AI problem, but a clear framework for applying LLMs in a cost-effective way remains an open issue. In this paper, we present such a framework and validate it through early experiments on real-world ER benchmarks. The framework is LLM-agnostic and is premised on assumptions that resemble pragmatic real-world requirements.</t>
        </is>
      </c>
      <c r="C630" s="10" t="inlineStr">
        <is>
          <t>Mayank, Kekriwal; Navapat, Nananukul</t>
        </is>
      </c>
      <c r="D630" s="10" t="inlineStr">
        <is>
          <t>10.1007/978-3-031-78548-1_21</t>
        </is>
      </c>
      <c r="E630" s="10" t="inlineStr">
        <is>
          <t>&lt;unspecified reason&gt;</t>
        </is>
      </c>
      <c r="F630" s="10" t="inlineStr">
        <is>
          <t>exclude</t>
        </is>
      </c>
      <c r="G630" s="10" t="inlineStr">
        <is>
          <t>entity resolution;efficiency;knowledge graphs;identity matching;blocking;large language models</t>
        </is>
      </c>
      <c r="H630" s="10" t="inlineStr">
        <is>
          <t>Lecture Notes in Computer Science Including Subseries Lecture Notes in Artificial Intelligence and Lecture Notes in Bioinformatics</t>
        </is>
      </c>
      <c r="I630" s="10" t="inlineStr">
        <is>
          <t>Balancing Efficiency and Quality in LLM-Based Entity Resolution on Structured Data</t>
        </is>
      </c>
      <c r="J630" s="10" t="inlineStr">
        <is>
          <t>https://doi.org/10.1007/978-3-031-78548-1_21</t>
        </is>
      </c>
      <c r="K630" s="10" t="n">
        <v>2025</v>
      </c>
    </row>
    <row r="631" hidden="1" ht="13.5" customHeight="1" s="11">
      <c r="A631" s="12" t="n">
        <v>629</v>
      </c>
      <c r="B631" s="10" t="inlineStr">
        <is>
          <t>Multi-modal Entity Alignment (MMEA) aims to establish correlations between modalities such as images and texts to align equivalent entities across different multi-modal knowledge graphs, thereby enhancing knowledge graph coverage and addressing issues of information loss and low coverage in multi-modal knowledge graphs. Existing MMEA techniques mainly focus on heuristic merging paradigms of single-modal embedding. However, due to modality heterogeneity and the absence of visual imagery, current MMEA approaches encounter challenges such as imbalance and ambiguity in multi-modal data fusion, leading to semantic inconsistencies. To address this issue, this paper proposes a feature-balanced Multi-modal Entity Alignment method (FBMEA) and designs a corresponding fusion framework. Different modalities’ information is independently encoded, and through adaptive feature fusion and multi-head attention mechanisms, the training effects of weak modalities like visual information are dynamically adjusted to enhance the utilization of long-tail entities. Experimental results on three public bilingual datasets and two cross-graph datasets demonstrate that the model’s alignment capability surpasses that of current mainstream models, validating the feasibility and effectiveness of FBMEA.</t>
        </is>
      </c>
      <c r="C631" s="10" t="inlineStr">
        <is>
          <t>Wei, Chen; Sheng, Long; Jun, Zhang; Shuohao, Li; Xiaofei, Li; Jun, Lei</t>
        </is>
      </c>
      <c r="D631" s="10" t="inlineStr">
        <is>
          <t>10.1007/978-3-031-78186-5_5</t>
        </is>
      </c>
      <c r="E631" s="10" t="inlineStr">
        <is>
          <t>&lt;unspecified reason&gt;</t>
        </is>
      </c>
      <c r="F631" s="10" t="inlineStr">
        <is>
          <t>exclude</t>
        </is>
      </c>
      <c r="G631" s="10" t="inlineStr">
        <is>
          <t>multi-modal learning;multi-modal entity alignment;feature encoding;knowledge graphs</t>
        </is>
      </c>
      <c r="H631" s="10" t="inlineStr">
        <is>
          <t>Lecture Notes in Computer Science Including Subseries Lecture Notes in Artificial Intelligence and Lecture Notes in Bioinformatics</t>
        </is>
      </c>
      <c r="I631" s="10" t="inlineStr">
        <is>
          <t>Feature Balance Method for Multi-modal Entity Alignment</t>
        </is>
      </c>
      <c r="J631" s="10" t="inlineStr">
        <is>
          <t>https://doi.org/10.1007/978-3-031-78186-5_5</t>
        </is>
      </c>
      <c r="K631" s="10" t="n">
        <v>2025</v>
      </c>
    </row>
    <row r="632" hidden="1" ht="13.5" customHeight="1" s="11">
      <c r="A632" s="12" t="n">
        <v>630</v>
      </c>
      <c r="B632" s="10" t="inlineStr">
        <is>
          <t>Entity Linking (EL) is a critical task in Information Extraction (IE) that involves associating Named Entities (NEs) mentioned in text with their corresponding entity in a Knowledge Base (KB). This intersection of Natural Language Processing (NLP) and Semantic Web Exploitation (SWE) has mainly been investigated on large texts, such as the newswire. However, the shift towards analysing microposts - short, informal social media content - has revealed significant shortcomings in the performance of conventional EL methods. We introduce UFEL, a novel zero-shot strategy for EL task in the context of microposts conversations. Our methodology capitalises on open Semantic Web resources, including the Wikipedia and Wikidata APIs, DBPedia and Wikidata as KBs, and operates under the assumption that consecutive NEs within a micropost exhibit a high degree of semantic interconnection. Furthermore, the simplicity of our scoring mechanism makes our solution efficient and easily understandable while reaching 75% F1-score, setting a new state of the art in the context of French microposts data. We evaluate UFEL with respect to three other systems, including ReFinED, a deep learning system from Amazon.</t>
        </is>
      </c>
      <c r="C632" s="10" t="inlineStr">
        <is>
          <t>Béatrice, Markhoff; Vivien, Leonard; Jean Yves, Antoine</t>
        </is>
      </c>
      <c r="D632" s="10" t="inlineStr">
        <is>
          <t>10.1007/978-3-031-77847-6_14</t>
        </is>
      </c>
      <c r="E632" s="10" t="inlineStr">
        <is>
          <t>&lt;unspecified reason&gt;</t>
        </is>
      </c>
      <c r="F632" s="10" t="inlineStr">
        <is>
          <t>exclude</t>
        </is>
      </c>
      <c r="G632" s="10" t="inlineStr">
        <is>
          <t>open knowledge graphs;entity linking;microposts</t>
        </is>
      </c>
      <c r="H632" s="10" t="inlineStr">
        <is>
          <t>Lecture Notes in Computer Science Including Subseries Lecture Notes in Artificial Intelligence and Lecture Notes in Bioinformatics</t>
        </is>
      </c>
      <c r="I632" s="10" t="inlineStr">
        <is>
          <t>UFEL: a By-Design Understandable and Frugal Entity Linking System for French Microposts</t>
        </is>
      </c>
      <c r="J632" s="10" t="inlineStr">
        <is>
          <t>https://doi.org/10.1007/978-3-031-77847-6_14</t>
        </is>
      </c>
      <c r="K632" s="10" t="n">
        <v>2025</v>
      </c>
    </row>
    <row r="633" hidden="1" ht="13.5" customHeight="1" s="11">
      <c r="A633" s="12" t="n">
        <v>631</v>
      </c>
      <c r="B633" s="10" t="inlineStr">
        <is>
          <t>A common form of analysis of textual data is entity co-occurrence, where networks of entities and their connections within the text are constructed and their topology analysed. As the analysis is focused on the entities and their relations, the tools used to extract them can have a potentially large effect on the results. A frequently used method as part of these analyses is entity linking, where extracted entities are mapped to a knowledge graph. Many established entity linking tools have been created for long text following standard spelling and grammar rules. As a result, the tools struggle on short, unstructured text such as tweets. On such text, it can be difficult to choose between tools and parameter settings, especially since ground truth is often unavailable. Given these challenges in entity linking on text and the direct influence of extracted entities on subsequent network analysis, we propose the need to apply multiple tools to create a more holistic set of results. We verify this assertion through a set of experiments. Using a dataset of approximately 21 million English-language tweets, we construct multiple entity co-occurrence networks using two tools (Fast Entity Linker and DBpedia Spotlight) and numerous confidence thresholds for each. We find that standard network analysis metrics, such as size, connectivity, and centrality are all heavily influenced by the choice of entity linking tool.</t>
        </is>
      </c>
      <c r="C633" s="10" t="inlineStr">
        <is>
          <t>Stefan, Dietze; Dimitar, Dimitrov; Pengyu, Zhang; Paul, Groth; Michael, Lees; James, Nevin</t>
        </is>
      </c>
      <c r="D633" s="10" t="inlineStr">
        <is>
          <t>10.1007/978-3-031-77792-9_5</t>
        </is>
      </c>
      <c r="E633" s="10" t="inlineStr">
        <is>
          <t>&lt;unspecified reason&gt;</t>
        </is>
      </c>
      <c r="F633" s="10" t="inlineStr">
        <is>
          <t>exclude</t>
        </is>
      </c>
      <c r="G633" s="10" t="inlineStr">
        <is>
          <t>entity linking;social media;co-occurrence networks;network analysis</t>
        </is>
      </c>
      <c r="H633" s="10" t="inlineStr">
        <is>
          <t>Lecture Notes in Computer Science Including Subseries Lecture Notes in Artificial Intelligence and Lecture Notes in Bioinformatics</t>
        </is>
      </c>
      <c r="I633" s="10" t="inlineStr">
        <is>
          <t>Understanding the Impact of Entity Linking on the Topology of Entity Co-occurrence Networks for Social Media Analysis</t>
        </is>
      </c>
      <c r="J633" s="10" t="inlineStr">
        <is>
          <t>https://doi.org/10.1007/978-3-031-77792-9_5</t>
        </is>
      </c>
      <c r="K633" s="10" t="n">
        <v>2025</v>
      </c>
    </row>
    <row r="634" hidden="1" ht="13.5" customHeight="1" s="11">
      <c r="A634" s="12" t="n">
        <v>632</v>
      </c>
      <c r="B634" s="10" t="inlineStr">
        <is>
          <t>Entity alignment (EA) is a crucial process in integrating data from multiple sources, facilitating Knowledge Discovery (KD). Despite advances in EA techniques, selecting the appropriate algorithm for downstream KD tasks remains challenging due to several issues. These issues include domain entities alignment difficulties, the impact on KD tasks, and bias in data distribution. This paper presents a framework to address these challenges by providing a systematic approach to evaluate the impact of different EA algorithms based on three critical aspects: quality of alignment, information retrieved through alignment, and information imbalance or bias introduced through alignment. Our framework enables users to make informed decisions about algorithm selection, ensuring reliable, effective, and balanced KD. We demonstrate the application of the framework using a digital humanities case study, where the KD task involves enriching information about colonial collections. The choice of such a sensitive and historically imbalanced use-case allows us to highlight how the proposed framework helps identify suitable algorithms and to emphasis the importance of understanding the propagated information biases introduced through data alignment.</t>
        </is>
      </c>
      <c r="C634" s="10" t="inlineStr">
        <is>
          <t>Sarah Binta Alam, Shoilee; Victor, de Boer; Jacco, van Ossenbruggen</t>
        </is>
      </c>
      <c r="D634" s="10" t="inlineStr">
        <is>
          <t>10.1007/978-3-031-77792-9_14</t>
        </is>
      </c>
      <c r="E634" s="10" t="inlineStr">
        <is>
          <t>&lt;unspecified reason&gt;</t>
        </is>
      </c>
      <c r="F634" s="10" t="inlineStr">
        <is>
          <t>exclude</t>
        </is>
      </c>
      <c r="G634" s="10" t="inlineStr">
        <is>
          <t>entity alignment;evaluation framework;knowledge discovery;digital humanities</t>
        </is>
      </c>
      <c r="H634" s="10" t="inlineStr">
        <is>
          <t>Lecture Notes in Computer Science Including Subseries Lecture Notes in Artificial Intelligence and Lecture Notes in Bioinformatics</t>
        </is>
      </c>
      <c r="I634" s="10" t="inlineStr">
        <is>
          <t>A Framework for Evaluating Entity Alignment Impact on Downstream Knowledge Discovery</t>
        </is>
      </c>
      <c r="J634" s="10" t="inlineStr">
        <is>
          <t>https://doi.org/10.1007/978-3-031-77792-9_14</t>
        </is>
      </c>
      <c r="K634" s="10" t="n">
        <v>2025</v>
      </c>
    </row>
    <row r="635" hidden="1" ht="13.5" customHeight="1" s="11">
      <c r="A635" s="12" t="n">
        <v>633</v>
      </c>
      <c r="B635" s="10" t="inlineStr">
        <is>
          <t>The Entity alignment aims to align entities across different Knowledge Graphs and plays an important role in knowledge fusion tasks. In recent years, existing methods have typically used multiple aspects of information to enhance the accuracy of matching, which makes the matching process more comprehensive. However, existing methods that integrate multiple features have relied on fixed weighting strategies, making it challenging to adjust the relative importance of each feature. Therefore, this paper proposes an entity alignment framework(HGEA) based on highway gates dynamic adaptive network. Firstly, HGEA aggregates the structure, name, and node importance of entities. Among them, to fully utilize of the structural information of the Knowledge Graphs, we propose an entity and relation representation strategy based on a graph attention network. Then, we have a highway gates dynamic adaptation network, which combines the gating mechanism and multi-level self-attention to dynamically adjust the weight of each feature to adapt to the information flow of different entity features and optimize the entity alignment. Experiments on three real-world cross-lingual datasets demonstrate that our framework surpasses the current state-of-the-art methods.</t>
        </is>
      </c>
      <c r="C635" s="10" t="inlineStr">
        <is>
          <t>Seyyare, Imam; Nursharbat, Yusuf; Askar, Hamdulla; Hankiz, Yilahun</t>
        </is>
      </c>
      <c r="D635" s="10" t="inlineStr">
        <is>
          <t>10.1007/978-981-96-0125-7_27</t>
        </is>
      </c>
      <c r="E635" s="10" t="inlineStr">
        <is>
          <t>&lt;unspecified reason&gt;</t>
        </is>
      </c>
      <c r="F635" s="10" t="inlineStr">
        <is>
          <t>exclude</t>
        </is>
      </c>
      <c r="G635" s="10" t="inlineStr">
        <is>
          <t>highway gates;entity alignment;multi-level self-attention</t>
        </is>
      </c>
      <c r="H635" s="10" t="inlineStr">
        <is>
          <t>Lecture Notes in Computer Science Including Subseries Lecture Notes in Artificial Intelligence and Lecture Notes in Bioinformatics</t>
        </is>
      </c>
      <c r="I635" s="10" t="inlineStr">
        <is>
          <t>Highway Gates Dynamic Adaptation Network For Knowledge Graph Entity Alignment</t>
        </is>
      </c>
      <c r="J635" s="10" t="inlineStr">
        <is>
          <t>https://doi.org/10.1007/978-981-96-0125-7_27</t>
        </is>
      </c>
      <c r="K635" s="10" t="n">
        <v>2025</v>
      </c>
    </row>
    <row r="636" hidden="1" ht="13.5" customHeight="1" s="11">
      <c r="A636" s="12" t="n">
        <v>634</v>
      </c>
      <c r="B636" s="10" t="inlineStr">
        <is>
          <t>In this tutorial we present the results of researching, designing, implementing, and deploying data deduplication pipelines for customer records in a big financial institution. The tutorial is based on our experience gained within a R&amp;D project. In the project we developed two deduplication pipelines. The first one is based on statistical modeling, whereas the second one is based on machine learning. Both pipelines were extensively tested on a real data set including customer records. The pipeline based on statistical modeling has already been deployed in the production system of the financial institution and processes batches of over 20 million of customer records .</t>
        </is>
      </c>
      <c r="C636" s="10" t="inlineStr">
        <is>
          <t>Robert, Wrembel; Paweł, Boiński; Bartosz, Bębel; Witold, Andrzejewski</t>
        </is>
      </c>
      <c r="D636" s="10" t="inlineStr">
        <is>
          <t>10.1007/978-3-031-70421-5_37</t>
        </is>
      </c>
      <c r="E636" s="10" t="inlineStr">
        <is>
          <t>&lt;unspecified reason&gt;</t>
        </is>
      </c>
      <c r="F636" s="10" t="inlineStr">
        <is>
          <t>exclude</t>
        </is>
      </c>
      <c r="G636" s="10" t="inlineStr">
        <is>
          <t>machine learning;entity resolution;graph processing;data deduplication;entity matching;classification;statistical modeling;neural networks;data quality</t>
        </is>
      </c>
      <c r="H636" s="10" t="inlineStr">
        <is>
          <t>Communications in Computer and Information Science</t>
        </is>
      </c>
      <c r="I636" s="10" t="inlineStr">
        <is>
          <t>On Customer Data Deduplication - Research vs. Industrial Perspective:: Lessons Learned from a R&amp;D Project in the Financial Sector</t>
        </is>
      </c>
      <c r="J636" s="10" t="inlineStr">
        <is>
          <t>https://doi.org/10.1007/978-3-031-70421-5_37</t>
        </is>
      </c>
      <c r="K636" s="10" t="n">
        <v>2025</v>
      </c>
    </row>
    <row r="637" hidden="1" ht="13.5" customHeight="1" s="11">
      <c r="A637" s="12" t="n">
        <v>635</v>
      </c>
      <c r="B637" s="10" t="inlineStr">
        <is>
          <t>The task of Multimodal Entity Linking (MEL) aims to link ambiguous mentions in multimodal contexts to entities in a Multimodal Knowledge Graph. However, simple inter-modal interactions may result in deficiencies when processing multimodal data. To address this, we propose a novel Multilevel Interaction Network Framework (MINF) for MEL, comprehensively exploring both intra-modal and inter-modal interactions and integration. To capture fine-grained cues within individual modalities, we designed the Text to Text Interaction Unit (TTTU) and the Image to Image Interaction Unit (ITIU). For semantic correlations between different modalities, we introduced the Text to Image Fusion Interaction Unit (TIFU) and the Text to Image Cross Interaction Unit (TICU), enhancing multimodal feature interactions between entities and mentions. We also introduce independent loss functions for specific units to improve multimodal learning while preventing over-reliance on any single unit. Experimental results on three public benchmark datasets demonstrate that our proposed framework outperforms several state-of-the-art baseline methods, and ablation studies verify the effectiveness of designed modules.</t>
        </is>
      </c>
      <c r="C637" s="10" t="inlineStr">
        <is>
          <t>Xiaoyu, Jia; Yao, Wang; Minghua, Nuo; Yuan, Zhang</t>
        </is>
      </c>
      <c r="D637" s="10" t="inlineStr">
        <is>
          <t>10.1007/978-981-97-9437-9_27</t>
        </is>
      </c>
      <c r="E637" s="10" t="inlineStr">
        <is>
          <t>&lt;unspecified reason&gt;</t>
        </is>
      </c>
      <c r="F637" s="10" t="inlineStr">
        <is>
          <t>exclude</t>
        </is>
      </c>
      <c r="G637" s="10" t="inlineStr">
        <is>
          <t>knowledge graph;multilevel interaction;multimodal entity linking</t>
        </is>
      </c>
      <c r="H637" s="10" t="inlineStr">
        <is>
          <t>Lecture Notes in Computer Science Including Subseries Lecture Notes in Artificial Intelligence and Lecture Notes in Bioinformatics</t>
        </is>
      </c>
      <c r="I637" s="10" t="inlineStr">
        <is>
          <t>A Multilevel Interaction Network Framework for Multimodal Entity Linking</t>
        </is>
      </c>
      <c r="J637" s="10" t="inlineStr">
        <is>
          <t>https://doi.org/10.1007/978-981-97-9437-9_27</t>
        </is>
      </c>
      <c r="K637" s="10" t="n">
        <v>2025</v>
      </c>
    </row>
    <row r="638" hidden="1" ht="13.5" customHeight="1" s="11">
      <c r="A638" s="12" t="n">
        <v>636</v>
      </c>
      <c r="B638" s="10" t="inlineStr">
        <is>
          <t>With the exponential growth of multimedia data, especially images, in cloud storage, deduplication has become an essential technique to reduce storage and communication overheads. However, ensuring the confidentiality and security of deduplicated encrypted images presents significant challenges, particularly regarding side-channel attacks and the overhead associated with key transfer. This paper introduces SEDDS (Secure Encrypted Data Deduplication System), a novel framework that integrates adaptive MSB reversible data hiding with traditional deduplication techniques to address these challenges. By embedding key transfer auxiliary information directly into the encrypted images, SEDDS eliminates the need for additional communication and storage overhead for auxiliary information. This method also ensures indistinguishable responses to deduplication requests, thereby resisting side-channel attacks. Our security analysis and experimental results demonstrate that SEDDS not only enhances security against side-channel attacks but also significantly reduces communication and storage overheads compared to existing schemes.</t>
        </is>
      </c>
      <c r="C638" s="10" t="inlineStr">
        <is>
          <t>Nuan, Wen; Wenqi, Li; Xiao, Chang; Xuming, Li</t>
        </is>
      </c>
      <c r="D638" s="10" t="inlineStr">
        <is>
          <t>10.1007/978-981-97-9412-6_8</t>
        </is>
      </c>
      <c r="E638" s="10" t="inlineStr">
        <is>
          <t>&lt;unspecified reason&gt;</t>
        </is>
      </c>
      <c r="F638" s="10" t="inlineStr">
        <is>
          <t>exclude</t>
        </is>
      </c>
      <c r="G638" s="10" t="inlineStr">
        <is>
          <t>cloud data deduplication;reversible data hiding;cloud storage</t>
        </is>
      </c>
      <c r="H638" s="10" t="inlineStr">
        <is>
          <t>Communications in Computer and Information Science</t>
        </is>
      </c>
      <c r="I638" s="10" t="inlineStr">
        <is>
          <t>Secure and Efficient Deduplication for Encrypted Image Data in Cloud Storage</t>
        </is>
      </c>
      <c r="J638" s="10" t="inlineStr">
        <is>
          <t>https://doi.org/10.1007/978-981-97-9412-6_8</t>
        </is>
      </c>
      <c r="K638" s="10" t="n">
        <v>2025</v>
      </c>
    </row>
    <row r="639" hidden="1" ht="13.5" customHeight="1" s="11">
      <c r="A639" s="12" t="n">
        <v>637</v>
      </c>
      <c r="B639" s="10" t="inlineStr">
        <is>
          <t>The Cybersecurity Knowledge Graph (CKG) represents an invaluable integrated resource designed to support critical functions, including vulnerability mining and defense against cyber threats. Integrating multiple knowledge sources becomes easier with the application of entity alignment, a promising strategy that transcends the boundaries between disparate cybersecurity knowledge bases. Despite this potential, the inherent sparsity and specialization of various CKGs have caused significant performance reductions in current entity alignment methodologies when employed for CKG entity alignment tasks. This paper introduces an effective and efficient entity alignment framework, named CyberEA. This framework utilizes similarity interaction and entity type constraints for an initial entity alignment, supplemented by logical rules for completing the knowledge graph. Subsequently, CyberEA generates entity embeddings from multiple perspectives-name, attribute, and structure. CyberEA implements a Graph Convolutional Network (GCN) to train the entity alignment model and adopts Least Squares Support Vector Machines (LS-SVM) to integrate these perspectives. Experimental validation on multi-type entity datasets reveals that CyberEA consistently surpasses other contemporary entity alignment methods in metrics such as Hits@n, Mean Reciprocal Rank (MRR), and Mean Rank (MR).</t>
        </is>
      </c>
      <c r="C639" s="10" t="inlineStr">
        <is>
          <t>Yongyan, Guo; Yue, Huang; Cheng, Huang</t>
        </is>
      </c>
      <c r="D639" s="10" t="inlineStr">
        <is>
          <t>10.1007/978-3-031-64948-6_3</t>
        </is>
      </c>
      <c r="E639" s="10" t="inlineStr">
        <is>
          <t>&lt;unspecified reason&gt;</t>
        </is>
      </c>
      <c r="F639" s="10" t="inlineStr">
        <is>
          <t>exclude</t>
        </is>
      </c>
      <c r="G639" s="10" t="inlineStr">
        <is>
          <t>graph convolutional network;entity alignment;multi-view;cybersecurity;knowledge graph</t>
        </is>
      </c>
      <c r="H639" s="10" t="inlineStr">
        <is>
          <t>Lecture Notes of the Institute for Computer Sciences Social Informatics and Telecommunications Engineering Lnicst</t>
        </is>
      </c>
      <c r="I639" s="10" t="inlineStr">
        <is>
          <t>CyberEA: An Efficient Entity Alignment Framework for Cybersecurity Knowledge Graph</t>
        </is>
      </c>
      <c r="J639" s="10" t="inlineStr">
        <is>
          <t>https://doi.org/10.1007/978-3-031-64948-6_3</t>
        </is>
      </c>
      <c r="K639" s="10" t="n">
        <v>2025</v>
      </c>
    </row>
    <row r="640" hidden="1" ht="13.5" customHeight="1" s="11">
      <c r="A640" s="12" t="n">
        <v>638</v>
      </c>
      <c r="B640" s="10" t="inlineStr">
        <is>
          <t>Entity Resolution (ER) is a foundational task in data integration and processing, focused on accurately identifying and merging records that represent the same real-world entities. This study introduces a Transformer-based Denoising Adversarial Variational (DAV) framework to tackle ER challenges using synthetic datasets, such as DBLP-ACM and iTunes-Amazon, which simulate real-world data heterogeneity, noise, and duplication. Our approach leverages a Sentence Embedding Module to capture nuanced semantic information from entity records, transforming them into robust embeddings. These embeddings are further refined through an adversarial autoencoder, converting low-level representations into high-level probability distributions that enrich the entity matching process. A supervised matching model is subsequently employed to classify paired records, evaluating whether they correspond to the same entity. To assess model effectiveness, we benchmark it against leading ER approaches, such as DeepMatcher and DITTO, analyzing accuracy and resilience across synthetic data variations. An explainable AI component is also integrated to reveal key attribute contributions, offering insights to fine-tune model hyperparameters for optimized performance and interpretability.</t>
        </is>
      </c>
      <c r="C640" s="10" t="inlineStr">
        <is>
          <t>Md Rizwanul, Kabir; John, Talburt; Md Samin, Morshed; Mariofanna, Milanova; Aatif Muhammad, Althaf</t>
        </is>
      </c>
      <c r="D640" s="10" t="inlineStr">
        <is>
          <t>10.1007/978-3-031-88220-3_7</t>
        </is>
      </c>
      <c r="E640" s="10" t="inlineStr">
        <is>
          <t>&lt;unspecified reason&gt;</t>
        </is>
      </c>
      <c r="F640" s="10" t="inlineStr">
        <is>
          <t>exclude</t>
        </is>
      </c>
      <c r="G640" s="10" t="inlineStr">
        <is>
          <t>entity resolution;transformers;sentence-embedding;explainable ai;variational autoencoders</t>
        </is>
      </c>
      <c r="H640" s="10" t="inlineStr">
        <is>
          <t>Lecture Notes in Computer Science</t>
        </is>
      </c>
      <c r="I640" s="10" t="inlineStr">
        <is>
          <t>Semantic Entity Resolution on Synthetic Datasets: A Transformer-Centric Approach</t>
        </is>
      </c>
      <c r="J640" s="10" t="inlineStr">
        <is>
          <t>https://doi.org/10.1007/978-3-031-88220-3_7</t>
        </is>
      </c>
      <c r="K640" s="10" t="n">
        <v>2025</v>
      </c>
    </row>
    <row r="641" hidden="1" ht="13.5" customHeight="1" s="11">
      <c r="A641" s="12" t="n">
        <v>639</v>
      </c>
      <c r="B641" s="10" t="inlineStr">
        <is>
          <t>Many modern Entity Resolution (ER) systems leverage metadata about the reference data to facilitate processing and making equivalence decisions. This historically has required that each source of input data be pre-processed individually to conform to a common metadata alignment, have data cleansing applied, and the data condensed into a singular dataset to be submitted to an ER process. These are costly processes and require additional passes of the input data prior to ER decisioning. This paper expands on the concept of context within ER to replace the need for metadata alignment and preprocessing that was introduced in previous literature. Leveraging the four (4) points within ER processes for which context can be extracted, and introducing a new n-gram similarity method allows for better more intelligent corrections to be performed to the data during processing without the need for preprocessing or metadata. This paper defines tested methods to enhance the initial context extraction to reduce erroneous automated corrections that thusly impact the final clustering results of the ER system and provides empirical results to support the effectiveness of these methods.</t>
        </is>
      </c>
      <c r="C641" s="10" t="inlineStr">
        <is>
          <t>Fumiko, Kobayashi; John R., Talburt</t>
        </is>
      </c>
      <c r="D641" s="10" t="inlineStr">
        <is>
          <t>10.1007/978-3-031-85933-5_19</t>
        </is>
      </c>
      <c r="E641" s="10" t="inlineStr">
        <is>
          <t>&lt;unspecified reason&gt;</t>
        </is>
      </c>
      <c r="F641" s="10" t="inlineStr">
        <is>
          <t>exclude</t>
        </is>
      </c>
      <c r="G641" s="10" t="inlineStr">
        <is>
          <t>context-aware;unsupervised entity resolution;unsupervised data curation;context token correction</t>
        </is>
      </c>
      <c r="H641" s="10" t="inlineStr">
        <is>
          <t>Communications in Computer and Information Science</t>
        </is>
      </c>
      <c r="I641" s="10" t="inlineStr">
        <is>
          <t>Using Linkage Context for Automated Correction in Unsupervised Entity Resolution</t>
        </is>
      </c>
      <c r="J641" s="10" t="inlineStr">
        <is>
          <t>https://doi.org/10.1007/978-3-031-85933-5_19</t>
        </is>
      </c>
      <c r="K641" s="10" t="n">
        <v>2025</v>
      </c>
    </row>
    <row r="642" hidden="1" ht="13.5" customHeight="1" s="11">
      <c r="A642" s="12" t="n">
        <v>640</v>
      </c>
      <c r="B642" s="10" t="inlineStr">
        <is>
          <t>The availability of easy image editing tools has flooded the internet with multiple versions of the same image. No matter how vast a cloud repository is provided, it is never enough to hold the data growing at an unprecedented scale. Data deduplication enables the removal of extra copies of the same data and manages the storage space efficiently. In this paper, we propose a secure data deduplication approach to identify the duplicate or near-duplicate images without actually looking at the underlying content. It is based on the client-server model where the client encrypts the image prior to outsourcing it to the server, and the server maintains only the unique copies at its end. The image is divided into fixed-size blocks by the server. and performs the deduplication at the block-level, treating each block independently. As a result, blocks that are common between two or more near-duplicate images are stored only once at the server’s database resulting in a big gain in the space savings. The client’s privacy is also preserved in the entire process as the data is encrypted using homomorphic encryption. Further, the data integrity is checked both at the server-side while upload and client-side during download. Experiments are conducted to validate the performance of the proposed approach against various potential attack scenarios, including poison attacks, dictionary attacks, side-channel attacks, and frequency analysis attacks.</t>
        </is>
      </c>
      <c r="C642" s="10" t="inlineStr">
        <is>
          <t>Riyanka, Jena; Priyanka, Singh; Qinlong, Zhang</t>
        </is>
      </c>
      <c r="D642" s="10" t="inlineStr">
        <is>
          <t>10.1117/12.3059279</t>
        </is>
      </c>
      <c r="E642" s="10" t="inlineStr">
        <is>
          <t>&lt;unspecified reason&gt;</t>
        </is>
      </c>
      <c r="F642" s="10" t="inlineStr">
        <is>
          <t>exclude</t>
        </is>
      </c>
      <c r="G642" s="10" t="inlineStr">
        <is>
          <t>near-duplicate;secure data deduplication;cloud storage</t>
        </is>
      </c>
      <c r="H642" s="10" t="inlineStr">
        <is>
          <t>Proceedings of SPIE the International Society for Optical Engineering</t>
        </is>
      </c>
      <c r="I642" s="10" t="inlineStr">
        <is>
          <t>S-DIHE: Secure Deduplication of Images Based on Homomorphic Encryption</t>
        </is>
      </c>
      <c r="J642" s="10" t="inlineStr">
        <is>
          <t>https://doi.org/10.1117/12.3059279</t>
        </is>
      </c>
      <c r="K642" s="10" t="n">
        <v>2025</v>
      </c>
    </row>
    <row r="643" hidden="1" ht="13.5" customHeight="1" s="11">
      <c r="A643" s="12" t="n">
        <v>641</v>
      </c>
      <c r="B643" s="10" t="inlineStr">
        <is>
          <t>Data deduplication is promised to extend the lifetime and capacity of storage on mobile devices. However, existing data deduplication works show high memory consumption and indexing costs for maintaining a fingerprint for each data block, especially when the duplicate ratio of data blocks on mobile systems is about 10% to 30%. In this paper, we propose a novel approach called FinerDedup to optimize the memory costs and retrieval efficiency of data deduplication. FinerDedup drastically reduces the number of fingerprints by screening out the duplicate data blocks via random forest and Bloom filter. We implement FinerDedup on real mobile devices with Android 10 and evaluate it with real workloads. Extensive experimental results show that FinerDedup can reduce 85% of fingerprints and 20% of I/O latency over the widely-used DmDedup.</t>
        </is>
      </c>
      <c r="C643" s="10" t="inlineStr">
        <is>
          <t>Xi, Yu; Xianzhang, Chen; Wei, Li; Duo, Liu; Ao, Ren; Xingjie, Zhou; Yujuan, Tan</t>
        </is>
      </c>
      <c r="D643" s="10" t="inlineStr">
        <is>
          <t>10.1145/3649329.3657307</t>
        </is>
      </c>
      <c r="E643" s="10" t="inlineStr">
        <is>
          <t>&lt;unspecified reason&gt;</t>
        </is>
      </c>
      <c r="F643" s="10" t="inlineStr">
        <is>
          <t>exclude</t>
        </is>
      </c>
      <c r="G643" s="10" t="inlineStr">
        <is>
          <t>data deduplication;mobile systems;machine learning</t>
        </is>
      </c>
      <c r="H643" s="10" t="inlineStr">
        <is>
          <t>Proceedings Design Automation Conference</t>
        </is>
      </c>
      <c r="I643" s="10" t="inlineStr">
        <is>
          <t>FinerDedup: Sifting Fingerprints for Efficient Data Deduplication on Mobile Devices</t>
        </is>
      </c>
      <c r="J643" s="10" t="inlineStr">
        <is>
          <t>https://doi.org/10.1145/3649329.3657307</t>
        </is>
      </c>
      <c r="K643" s="10" t="n">
        <v>2024</v>
      </c>
    </row>
    <row r="644" hidden="1" ht="13.5" customHeight="1" s="11">
      <c r="A644" s="12" t="n">
        <v>642</v>
      </c>
      <c r="B644" s="10" t="inlineStr">
        <is>
          <t>The era of big data has brought rapid growth and widespread application of data, but the imperfections in the existing data integration system have become obstacles to its high-quality development. The conflict between data security and shared utilization is significant, with traditional data integration methods risking data leakage and privacy breaches. The proposed Privacy-Preserving Record Linkage (PPRL) technology, has effectively resolved this contradiction, enabling efficient and secure data sharing. Currently, many solutions have been developed for PPRL issues, but existing assessments of PPRL methods mainly focus on single indicators. There is a scarcity of comprehensive evaluation and comparison frameworks that consider multiple indicators of PPRL(such as linkage quality, computational efficiency, and security), making it challenging to achieve a comprehensive and objective assessment. Therefore, it has become an urgent issue for us to conduct a multi-indicator comprehensive evaluation of different PPRL methods to explore the optimal approach. This article proposes the use of an modified CRITIC method to comprehensively evaluate PPRL methods, aiming to select the optimal PPRL method in terms of linkage quality, computational efficiency, and security. The research results indicate that the improved CRITIC method based on mathematical statistics can achieve weight allocation more objectively and quantify the allocation process effectively. This approach exhibits exceptional objectivity and broad applicability in assessing various PPRL methods, thereby providing robust scientific support for the optimization of PPRL techniques.</t>
        </is>
      </c>
      <c r="C644" s="10" t="inlineStr">
        <is>
          <t>Shumin, Han; Derong, Shen; Chuang, Wang; Yue, Li</t>
        </is>
      </c>
      <c r="D644" s="10" t="inlineStr">
        <is>
          <t>10.3390/math12223476</t>
        </is>
      </c>
      <c r="E644" s="10" t="inlineStr">
        <is>
          <t>&lt;unspecified reason&gt;</t>
        </is>
      </c>
      <c r="F644" s="10" t="inlineStr">
        <is>
          <t>exclude</t>
        </is>
      </c>
      <c r="G644" s="10" t="inlineStr">
        <is>
          <t>weight allocation;privacy-preserving record linkage;multi-indicator comprehensive evaluation;critic method</t>
        </is>
      </c>
      <c r="H644" s="10" t="inlineStr">
        <is>
          <t>Mathematics</t>
        </is>
      </c>
      <c r="I644" s="10" t="inlineStr">
        <is>
          <t>Comprehensive Evaluation Method of Privacy-Preserving Record Linkage Technology Based on the Modified Criteria Importance Through Intercriteria Correlation Method</t>
        </is>
      </c>
      <c r="J644" s="10" t="inlineStr">
        <is>
          <t>https://doi.org/10.3390/math12223476</t>
        </is>
      </c>
      <c r="K644" s="10" t="n">
        <v>2024</v>
      </c>
    </row>
    <row r="645" ht="13.5" customHeight="1" s="11">
      <c r="A645" s="12" t="n">
        <v>643</v>
      </c>
      <c r="B645" s="10" t="inlineStr">
        <is>
          <t>This work investigates the challenge of accurately and efficiently answering complex SPJ (Select-Project-Join) queries issued directly on top of dirty data. We introduce QueryER, a novel framework that seamlessly integrates Entity Resolution (ER) into traditional query processing. QueryER performs analysis-aware deduplication by incorporating ER operators into the query plan, enabling efficient entity resolution over dirty data containing duplicate entries with minimal pre-processing time and no manual preparation overhead. Our comprehensive experimental evaluation, conducted using both real-world and synthetic datasets, demonstrates that QueryER adapts to the workload, exhibits sublinear scalability, and consistently achieves high recall performance, outperforming baseline approaches. The results attest to the robustness of QueryER and its suitability for data exploration and analysis workflows. This work opens up new possibilities for more efficient query processing over dirty data, particularly in the realm of data analysis and exploration.</t>
        </is>
      </c>
      <c r="C645" s="10" t="inlineStr">
        <is>
          <t>Vassilis, Stamatopoulos; George, Papastefanatos; Georgia, Koutrika; Nectarios, Koziris; Giorgos, Alexiou</t>
        </is>
      </c>
      <c r="D645" s="10" t="inlineStr">
        <is>
          <t>10.48786/edbt.2025.10</t>
        </is>
      </c>
      <c r="F645" s="10" t="inlineStr">
        <is>
          <t>include</t>
        </is>
      </c>
      <c r="G645" s="10" t="inlineStr">
        <is>
          <t>entity resolution;data exploration;data integration;query processing;data quality</t>
        </is>
      </c>
      <c r="H645" s="10" t="inlineStr">
        <is>
          <t>Advances in Database Technology Edbt</t>
        </is>
      </c>
      <c r="I645" s="10" t="inlineStr">
        <is>
          <t>QueryER: A Framework for Fast Analysis-Aware Deduplication over Dirty Data</t>
        </is>
      </c>
      <c r="J645" s="10" t="inlineStr">
        <is>
          <t>https://doi.org/10.48786/edbt.2025.10</t>
        </is>
      </c>
      <c r="K645" s="10" t="n">
        <v>2024</v>
      </c>
    </row>
    <row r="646" ht="13.5" customHeight="1" s="11">
      <c r="A646" s="12" t="n">
        <v>644</v>
      </c>
      <c r="B646" s="10" t="inlineStr">
        <is>
          <t>Entity resolution, which involves identifying and merging records that refer to the same real-world entity, is a crucial task in areas like Web data integration. This importance is underscored by the presence of numerous duplicated and multi-version data resources on the Web. However, achieving high-quality entity resolution typically demands significant effort. The advent of Large Language Models (LLMs) like GPT-4 has demonstrated advanced linguistic capabilities, which can be a new paradigm for this task. In this paper, we propose a demonstration system named BoostER that examines the possibility of leveraging LLMs in the entity resolution process, revealing advantages in both easy deployment and low cost. Our approach optimally selects a set of matching questions and poses them to LLMs for verification, then refines the distribution of entity resolution results with the response of LLMs. This offers promising prospects to achieve a high-quality entity resolution result for real-world applications, especially to individuals or small companies without the need for extensive model training or significant financial investment.</t>
        </is>
      </c>
      <c r="C646" s="10" t="inlineStr">
        <is>
          <t>Fei, Hao; Lei, Chen; Shuangyin, Li; Huahang, Li; Chen Jason, Zhang; Yuanfeng, Song</t>
        </is>
      </c>
      <c r="D646" s="10" t="inlineStr">
        <is>
          <t>10.1145/3589335.3651245</t>
        </is>
      </c>
      <c r="F646" s="10" t="inlineStr">
        <is>
          <t>include</t>
        </is>
      </c>
      <c r="G646" s="10" t="inlineStr">
        <is>
          <t>entity resolution;large language models;web data integration</t>
        </is>
      </c>
      <c r="H646" s="10" t="inlineStr">
        <is>
          <t>Www 2024 Companion Companion Proceedings of the ACM Web Conference</t>
        </is>
      </c>
      <c r="I646" s="10" t="inlineStr">
        <is>
          <t>BoostER: Leveraging Large Language Models for Enhancing Entity Resolution</t>
        </is>
      </c>
      <c r="J646" s="10" t="inlineStr">
        <is>
          <t>https://doi.org/10.1145/3589335.3651245</t>
        </is>
      </c>
      <c r="K646" s="10" t="n">
        <v>2024</v>
      </c>
    </row>
    <row r="647" hidden="1" ht="13.5" customHeight="1" s="11">
      <c r="A647" s="12" t="n">
        <v>645</v>
      </c>
      <c r="B647" s="10" t="inlineStr">
        <is>
          <t>In the face of the current increasing demand for the use of architecture knowledge graph, in order to improve the use of architecture knowledge graph efficiency and functional effect, the end of entity linking suitable for architecture knowledge graph is utilized to realize the linking of entities with multiple different entity names referring to the same entity object. Firstly, the BERT-based organizational relationship classification model is used to classify the entities, and the combination of BiLSTM neural network and CRF is used to construct the BERT-BiLSTM-CRF entity recognition framework for entity category identification, and the similarity matching algorithm is used to select the entities with the top three similarity rankings as the entity candidate list after determining the classification of the user input content, and the weights of the entities are increased based on the similarity score and user selection, and the weights are increased based on the similarity score and user selection. degree score and user selection to increase the weight to determine the linking entity pairs, thus improving the quality and efficiency of the past entity categorization identification and linking in the system knowledge graph, and realizing the effect of entity fusion and localization.</t>
        </is>
      </c>
      <c r="C647" s="10" t="inlineStr">
        <is>
          <t>Ruiyuan, Kong; Mengyuan, Zou; Shuhan, Dong; Yujie, Shao</t>
        </is>
      </c>
      <c r="D647" s="10" t="inlineStr">
        <is>
          <t>10.1145/3671151.3671313</t>
        </is>
      </c>
      <c r="E647" s="10" t="inlineStr">
        <is>
          <t>&lt;unspecified reason&gt;</t>
        </is>
      </c>
      <c r="F647" s="10" t="inlineStr">
        <is>
          <t>exclude</t>
        </is>
      </c>
      <c r="G647" s="10" t="inlineStr">
        <is>
          <t>knowledge graph;entity linking;bilstm;entity recognition</t>
        </is>
      </c>
      <c r="H647" s="10" t="inlineStr">
        <is>
          <t>ACM International Conference Proceeding Series</t>
        </is>
      </c>
      <c r="I647" s="10" t="inlineStr">
        <is>
          <t>Research on Entity Linking Techniques for Architecture-Oriented Knowledge Graphs</t>
        </is>
      </c>
      <c r="J647" s="10" t="inlineStr">
        <is>
          <t>https://doi.org/10.1145/3671151.3671313</t>
        </is>
      </c>
      <c r="K647" s="10" t="n">
        <v>2024</v>
      </c>
    </row>
    <row r="648" hidden="1" ht="13.5" customHeight="1" s="11">
      <c r="A648" s="12" t="n">
        <v>646</v>
      </c>
      <c r="B648" s="10" t="inlineStr">
        <is>
          <t>Entity resolution is a critical problem in data integration. Recently, approaches based on pre-trained language models have shown leading performance and have become the mainstream solution. When facing entities with long-text descriptions, considering that language models have limited input context length, existing approaches tend to use the syntax-based way, e.g., TF-IDF or auxiliary model to highlight the descriptions to be input into the matcher. However, such naive filtering approaches lack the interaction with the matching phase, thus may drop key information for calculating the semantic similarities and affect the final matching quality. To solve the problem of long-text entity resolution, we propose a novel framework called CoTer, which follows a chunk-then-aggregate architecture. CoTer firstly chunks the long-text descriptions to be input into the encoder to get the chunked representations. And then it implicitly highlights the semantically key information in chunked representations by injecting the Chain-of-Thought reasoning knowledge from a Large Language Model. Finally, CoTer fuses the chunked representations and reasoning knowledge in the decoder to output the matching probabilities. Extensive experiments show that CoTer demonstrates leading performance compared with state-of-the-art solutions.</t>
        </is>
      </c>
      <c r="C648" s="10" t="inlineStr">
        <is>
          <t>Tiezheng, Nie; Jiakai, Tang; Yue, Kou; Wenzhou, Dou; Derong, Shen</t>
        </is>
      </c>
      <c r="D648" s="10" t="inlineStr">
        <is>
          <t>10.1007/978-981-97-5569-1_20</t>
        </is>
      </c>
      <c r="E648" s="10" t="inlineStr">
        <is>
          <t>&lt;unspecified reason&gt;</t>
        </is>
      </c>
      <c r="F648" s="10" t="inlineStr">
        <is>
          <t>exclude</t>
        </is>
      </c>
      <c r="G648" s="10" t="inlineStr">
        <is>
          <t>entity resolution;knowledge augmentation;entity matching;transformer;pre-trained language model;large language model;long text modeling</t>
        </is>
      </c>
      <c r="H648" s="10" t="inlineStr">
        <is>
          <t>Lecture Notes in Computer Science Including Subseries Lecture Notes in Artificial Intelligence and Lecture Notes in Bioinformatics</t>
        </is>
      </c>
      <c r="I648" s="10" t="inlineStr">
        <is>
          <t>Towards Long-Text Entity Resolution with Chain-of-Thought Knowledge Augmentation from Large Language Models</t>
        </is>
      </c>
      <c r="J648" s="10" t="inlineStr">
        <is>
          <t>https://doi.org/10.1007/978-981-97-5569-1_20</t>
        </is>
      </c>
      <c r="K648" s="10" t="n">
        <v>2024</v>
      </c>
    </row>
    <row r="649" hidden="1" ht="13.5" customHeight="1" s="11">
      <c r="A649" s="12" t="n">
        <v>647</v>
      </c>
      <c r="B649" s="10" t="inlineStr">
        <is>
          <t>This paper introduces Koala-UI – a user interface system aimed at simplifying the entity linking process within data enrichment pipelines. Koala-UI provides an intuitive mechanism for linking entities across datasets, combining automation with human feedback to ensure accurate and consistent data. Koala-UI was successfully applied in use cases such as public procurement, where it enabled enrichment of a tenders dataset by linking entities to external knowledge graphs. Future developments will focus on expanding its backend to support additional models and enhance its human-in-the-loop capabilities.</t>
        </is>
      </c>
      <c r="C649" s="10" t="inlineStr">
        <is>
          <t>Xiang, Ma; Ahmet, Soylu; Dumitru, Roman; Roberto, Avogadro; Iroshani, Jayawardene</t>
        </is>
      </c>
      <c r="E649" s="10" t="inlineStr">
        <is>
          <t>&lt;unspecified reason&gt;</t>
        </is>
      </c>
      <c r="F649" s="10" t="inlineStr">
        <is>
          <t>exclude</t>
        </is>
      </c>
      <c r="G649" s="10" t="inlineStr">
        <is>
          <t>data pipelines;user interfaces;data enrichment;entity linking</t>
        </is>
      </c>
      <c r="H649" s="10" t="inlineStr">
        <is>
          <t>Ceur Workshop Proceedings</t>
        </is>
      </c>
      <c r="I649" s="10" t="inlineStr">
        <is>
          <t>Koala-UI: An Interactive User Interface for Tabular Data Linking</t>
        </is>
      </c>
      <c r="K649" s="10" t="n">
        <v>2024</v>
      </c>
    </row>
    <row r="650" hidden="1" ht="13.5" customHeight="1" s="11">
      <c r="A650" s="12" t="n">
        <v>648</v>
      </c>
      <c r="B650" s="10" t="inlineStr">
        <is>
          <t>The continuous progress of society and the emergence of science and technology have made knowledge management more and more the core and focus of enterprises, which provides constant power for the sustainable development and core competitiveness of enterprises. The article designs the enterprise knowledge management system model from five dimensions: knowledge resource layer, knowledge activity layer, information platform layer, protection mechanism layer and knowledge management system, and analyzes the application mode of enterprise knowledge management by combining the knowledge management execution process. Knowledge embedding and iterative alignment are introduced to build the enterprise knowledge entity alignment model, and the ConvE model and LSTM model are combined to integrate the enterprise's historical knowledge to build the dynamic knowledge reasoning model. The evaluation index system for enterprise knowledge management capability maturity is designed and combined with the entropy weight method and object element topology method for comprehensive evaluation. The MRR value of the enterprise knowledge entity alignment model was 94.05%, the maximum score of entity and relationship prediction Hits@15 of the dynamic knowledge inference model was 88.64%, and the maximum score of the knowledge management capability maturity score of the sample enterprise was 83.26 points. Relying on multiple types of technology for enterprise knowledge blending, and combined with knowledge management evaluation, to help enterprises better formulate knowledge management systems, thus enhancing their competitiveness.</t>
        </is>
      </c>
      <c r="C650" s="10" t="inlineStr">
        <is>
          <t>Hongyu, Li</t>
        </is>
      </c>
      <c r="D650" s="10" t="inlineStr">
        <is>
          <t>10.2478/amns-2024-3118</t>
        </is>
      </c>
      <c r="E650" s="10" t="inlineStr">
        <is>
          <t>&lt;unspecified reason&gt;</t>
        </is>
      </c>
      <c r="F650" s="10" t="inlineStr">
        <is>
          <t>exclude</t>
        </is>
      </c>
      <c r="G650" s="10" t="inlineStr">
        <is>
          <t>entity alignment;conve model;knowledge embedding;object-element topology;enterprise knowledge management;dynamic knowledge reasoning</t>
        </is>
      </c>
      <c r="H650" s="10" t="inlineStr">
        <is>
          <t>Applied Mathematics and Nonlinear Sciences</t>
        </is>
      </c>
      <c r="I650" s="10" t="inlineStr">
        <is>
          <t>Research on Strategy and Practice of Enterprise Knowledge Management in Network Environment</t>
        </is>
      </c>
      <c r="J650" s="10" t="inlineStr">
        <is>
          <t>https://doi.org/10.2478/amns-2024-3118</t>
        </is>
      </c>
      <c r="K650" s="10" t="n">
        <v>2024</v>
      </c>
    </row>
    <row r="651" hidden="1" ht="13.5" customHeight="1" s="11">
      <c r="A651" s="12" t="n">
        <v>649</v>
      </c>
      <c r="B651" s="10" t="inlineStr">
        <is>
          <t>In recent years, there has been a surge in natural language processing research focused on low-resource languages (LrLs), underscoring the growing recognition that LrLs deserve the same attention as high-resource languages (HrLs). This shift is crucial for ensuring linguistic diversity and inclusivity in the digital age. Despite Indonesian ranking as the 11&lt;sup&gt;th&lt;/sup&gt; most spoken language globally, it remains under-resourced in terms of computational tools and datasets. Within the semantic web domain, Entity Linking (EL) is pivotal, linking textual entity mentions to their corresponding entries in knowledge bases. This process is foundational for advanced information extraction tasks, including relation extraction and event detection. To bolster EL research in Indonesian, we introduce IndEL, the first benchmark dataset tailored for both general and specific domains. IndEL was manually curated using Wikidata, adhering to a rigorous set of annotation guidelines. We used two Named Entity Recognition (NER) benchmark datasets for entity extraction: NER UI for the general domain and IndQNER for the specific domain. IndQNER focused on entities from the Indonesian translation of the Quran. IndEL comprises 4765 entities in the general domain and 2453 in the specific domain. Using the GERBIL framework, we use IndEL to evaluate the performance of various EL systems, such as Babelfy, DBpedia Spotlight, MAG, OpenTapioca, and WAT. Our further investigation reveals that within Wikidata, a significant number of NIL entities remain unlinked due to the limited number of Indonesian labels and the use of acronyms. Especially in the specific domain, transliteration and translation processes performed to create the Indonesian translation of the Quran contribute to the presence of entities in a descriptive form and as synonyms.</t>
        </is>
      </c>
      <c r="C651" s="10" t="inlineStr">
        <is>
          <t>Muhammad Faruq Amiral, Abshar; Diego, Moussallem; Ria Hari, Gusmita; Axel Cyrille Ngonga, Ngomo</t>
        </is>
      </c>
      <c r="D651" s="10" t="inlineStr">
        <is>
          <t>10.1007/978-3-031-70239-6_34</t>
        </is>
      </c>
      <c r="E651" s="10" t="inlineStr">
        <is>
          <t>&lt;unspecified reason&gt;</t>
        </is>
      </c>
      <c r="F651" s="10" t="inlineStr">
        <is>
          <t>exclude</t>
        </is>
      </c>
      <c r="G651" s="10" t="inlineStr">
        <is>
          <t>entity linking benchmark dataset;indonesian;general and specific domains</t>
        </is>
      </c>
      <c r="H651" s="10" t="inlineStr">
        <is>
          <t>Lecture Notes in Computer Science Including Subseries Lecture Notes in Artificial Intelligence and Lecture Notes in Bioinformatics</t>
        </is>
      </c>
      <c r="I651" s="10" t="inlineStr">
        <is>
          <t>IndEL: Indonesian Entity Linking Benchmark Dataset for General and Specific Domains</t>
        </is>
      </c>
      <c r="J651" s="10" t="inlineStr">
        <is>
          <t>https://doi.org/10.1007/978-3-031-70239-6_34</t>
        </is>
      </c>
      <c r="K651" s="10" t="n">
        <v>2024</v>
      </c>
    </row>
    <row r="652" hidden="1" ht="13.5" customHeight="1" s="11">
      <c r="A652" s="12" t="n">
        <v>650</v>
      </c>
      <c r="B652" s="10" t="inlineStr">
        <is>
          <t>Social media is an important community engagement tool in the health domain for health promotion, patient education, and outreach. Considering its educational potential, we introduce an Informal Medical Entity Linking (EL) model with three components to enhance the laypeople comprehension of medical terminology by linking popularized medical phrases in social media posts to their specialized counterparts and to relevant Wikipedia articles. Medical experts assessed the accuracy and relevance of the EL model, finding that the Medical Concept Normalization (MCN) component of our model correctly classifies 89% of informal phrases. The second component, Entity Disambiguation (ED), effectively predicts relevant Wikipedia articles for identified popularized medical terms, and the third one, Learning to Rank (LTR), improves the identification of the most relevant Wikipedia articles based on popularized medical phrases and their specialized counterparts. These findings suggest our model can be a valuable tool for enhancing laypeople’s comprehension of medical terminology by leveraging social media’s educational potential.</t>
        </is>
      </c>
      <c r="C652" s="10" t="inlineStr">
        <is>
          <t>Florina, Piroi; Alaa, El-Ebshihy; Annisa Maulida, Ningtyas; Allan, Hanbury</t>
        </is>
      </c>
      <c r="D652" s="10" t="inlineStr">
        <is>
          <t>10.1007/978-3-031-71736-9_6</t>
        </is>
      </c>
      <c r="E652" s="10" t="inlineStr">
        <is>
          <t>&lt;unspecified reason&gt;</t>
        </is>
      </c>
      <c r="F652" s="10" t="inlineStr">
        <is>
          <t>exclude</t>
        </is>
      </c>
      <c r="G652" s="10" t="inlineStr">
        <is>
          <t>medical entity linking;social media;medical concept normalization;medical vocabulary</t>
        </is>
      </c>
      <c r="H652" s="10" t="inlineStr">
        <is>
          <t>Lecture Notes in Computer Science Including Subseries Lecture Notes in Artificial Intelligence and Lecture Notes in Bioinformatics</t>
        </is>
      </c>
      <c r="I652" s="10" t="inlineStr">
        <is>
          <t>Improving Laypeople Familiarity with Medical Terms by Informal Medical Entity Linking</t>
        </is>
      </c>
      <c r="J652" s="10" t="inlineStr">
        <is>
          <t>https://doi.org/10.1007/978-3-031-71736-9_6</t>
        </is>
      </c>
      <c r="K652" s="10" t="n">
        <v>2024</v>
      </c>
    </row>
    <row r="653" hidden="1" ht="13.5" customHeight="1" s="11">
      <c r="A653" s="12" t="n">
        <v>651</v>
      </c>
      <c r="B653" s="10" t="inlineStr">
        <is>
          <t>Entity resolution is a key task in data integration and fusion, aiming to find all records describing the same real-world entity from multiple data sources. Blocking is an important step in entity resolution tasks to address the secondary time complexity challenge. Existing blocking methods based on token-based keys result in many redundant comparisons, while learning-based blocking methods incur significant time overhead during blocking generation. Therefore, we propose a Blocking with Vector Similarity Search (B-VSS) framework, which is based on high-dimensional nearest neighbor search, aiming to balance the effectiveness and efficiency of blocking. B-VSS mainly consists of two key stages. First, in the record embedding stage, we utilize deep learning models to generate vector representations for records. Secondly, in the blocking generation stage, after building an index for the dataset, the generated index is used to quickly retrieve records similar to the query and cluster them into blocks, thus significantly reducing the computational complexity. Through experimental analysis, we compare various methods of index construction under the blocking framework on 9 datasets. The results show that our methods can guarantee the quality of generated blocks and improve the speed.</t>
        </is>
      </c>
      <c r="C653" s="10" t="inlineStr">
        <is>
          <t>Tiezheng, Nie; Yue, Kou; Chenchen, Sun; Derong, Shen; Kaiyu, Zhang</t>
        </is>
      </c>
      <c r="D653" s="10" t="inlineStr">
        <is>
          <t>10.1007/978-981-97-7707-5_19</t>
        </is>
      </c>
      <c r="E653" s="10" t="inlineStr">
        <is>
          <t>&lt;unspecified reason&gt;</t>
        </is>
      </c>
      <c r="F653" s="10" t="inlineStr">
        <is>
          <t>exclude</t>
        </is>
      </c>
      <c r="G653" s="10" t="inlineStr">
        <is>
          <t>unsupervised blocking;entity resolution;high-dimensional vector search;data integration</t>
        </is>
      </c>
      <c r="H653" s="10" t="inlineStr">
        <is>
          <t>Lecture Notes in Computer Science Including Subseries Lecture Notes in Artificial Intelligence and Lecture Notes in Bioinformatics</t>
        </is>
      </c>
      <c r="I653" s="10" t="inlineStr">
        <is>
          <t>High-Dimensional Nearest Neighbor Search-Based Blocking in Entity Resolution</t>
        </is>
      </c>
      <c r="J653" s="10" t="inlineStr">
        <is>
          <t>https://doi.org/10.1007/978-981-97-7707-5_19</t>
        </is>
      </c>
      <c r="K653" s="10" t="n">
        <v>2024</v>
      </c>
    </row>
    <row r="654" hidden="1" ht="13.5" customHeight="1" s="11">
      <c r="A654" s="12" t="n">
        <v>652</v>
      </c>
      <c r="B654" s="10" t="inlineStr">
        <is>
          <t>We present a procedure to build relatively quickly new resources with annotated named entities and their linking to Wikidata. First, we applied state-of-the-art models for named entity recognition on a sentence-aligned parallel English-Czech corpus. We selected the most common entity classes: person, location, organization, and miscellaneous. Second, we manually checked the corpus in a suitably set annotation application. Third, we used a state-of-the-art tool for named entity linking and enhanced the ranking using sentence embeddings obtained by sentence transformers. We then checked manually whether the linking to knowledge bases was correct. As a result, we added two annotation layers to an existing parallel corpus: one with the named entities and one with links to Wikidata. The corpus contains 14,881 parallel Czech-English sentences and 3,769 links to Wikidata. The corpus can be used for training more robust named entity recognition and named entity linking models and for linguistic research of parallel news texts.</t>
        </is>
      </c>
      <c r="C654" s="10" t="inlineStr">
        <is>
          <t>Zuzana, Nevěřilová; Hana, Žižková</t>
        </is>
      </c>
      <c r="D654" s="10" t="inlineStr">
        <is>
          <t>10.1007/978-3-031-70563-2_12</t>
        </is>
      </c>
      <c r="E654" s="10" t="inlineStr">
        <is>
          <t>&lt;unspecified reason&gt;</t>
        </is>
      </c>
      <c r="F654" s="10" t="inlineStr">
        <is>
          <t>exclude</t>
        </is>
      </c>
      <c r="G654" s="10" t="inlineStr">
        <is>
          <t>named entity linking;parallel corpus;named entity recognition;sentence similarity</t>
        </is>
      </c>
      <c r="H654" s="10" t="inlineStr">
        <is>
          <t>Lecture Notes in Computer Science Including Subseries Lecture Notes in Artificial Intelligence and Lecture Notes in Bioinformatics</t>
        </is>
      </c>
      <c r="I654" s="10" t="inlineStr">
        <is>
          <t>Named Entity Linking in English-Czech Parallel Corpus</t>
        </is>
      </c>
      <c r="J654" s="10" t="inlineStr">
        <is>
          <t>https://doi.org/10.1007/978-3-031-70563-2_12</t>
        </is>
      </c>
      <c r="K654" s="10" t="n">
        <v>2024</v>
      </c>
    </row>
    <row r="655" hidden="1" ht="13.5" customHeight="1" s="11">
      <c r="A655" s="12" t="n">
        <v>653</v>
      </c>
      <c r="B655" s="10" t="inlineStr">
        <is>
          <t>Entity Linking aims to map mentions in a document to corresponding entities in a given knowledge base. Most previous studies usually extract mentions and infer their underlying entities. An obvious limitation of this approach (mention-to-entities, M2E) is that it cannot fully exploit the rich structured information from the knowledge base. Moreover, employing this knowledge to identify entities and find their possible mentions (entity-to-mentions, E2M) still faces problems, such as the semantic correlation between mentions and entities with documents cannot be effectively captured. Therefore, we propose a coarse-grained modular two-way Dialogue entity linking framework called MESS. It mainly consists of four modules: M2E and E2M, Semantic Synchronization (SS), and Dialogue, in which M2E and E2M independently execute EL decisions, SS performs semantic constraints, and Dialog merges the two-way results and outputs a final decision. Specifically, MESS first uses the M2E and E2M modules to generate candidate sets of entities and mentions in parallel, then utilizes the semantic synchronization module (SS) to filter irrelevant mentions and entities. Finally, M2E and E2M determine the target mention-entity pair through two-way dialogue. We validate the superiority of our MESS through extensive experiments on various baselines, the results show that it achieves competitive results.</t>
        </is>
      </c>
      <c r="C655" s="10" t="inlineStr">
        <is>
          <t>Zhiyuan, Zha; Biao, Qin; Pengnian, Qi</t>
        </is>
      </c>
      <c r="D655" s="10" t="inlineStr">
        <is>
          <t>10.1007/978-3-031-70341-6_15</t>
        </is>
      </c>
      <c r="E655" s="10" t="inlineStr">
        <is>
          <t>&lt;unspecified reason&gt;</t>
        </is>
      </c>
      <c r="F655" s="10" t="inlineStr">
        <is>
          <t>exclude</t>
        </is>
      </c>
      <c r="G655" s="10" t="inlineStr">
        <is>
          <t>entity linking;knowledge base;question answering</t>
        </is>
      </c>
      <c r="H655" s="10" t="inlineStr">
        <is>
          <t>Lecture Notes in Computer Science Including Subseries Lecture Notes in Artificial Intelligence and Lecture Notes in Bioinformatics</t>
        </is>
      </c>
      <c r="I655" s="10" t="inlineStr">
        <is>
          <t>MESS: Coarse-Grained Modular Two-Way Dialogue Entity Linking Framework</t>
        </is>
      </c>
      <c r="J655" s="10" t="inlineStr">
        <is>
          <t>https://doi.org/10.1007/978-3-031-70341-6_15</t>
        </is>
      </c>
      <c r="K655" s="10" t="n">
        <v>2024</v>
      </c>
    </row>
    <row r="656" ht="13.5" customHeight="1" s="11">
      <c r="A656" s="12" t="n">
        <v>654</v>
      </c>
      <c r="B656" s="10" t="inlineStr">
        <is>
          <t>Linking entities from different datasets is a crucial task for the success of modern businesses. However, aligning entities becomes challenging as common identifiers might be missing. Therefore, the process should rely on string-based attributes, such as names or addresses, thus harming precision in the matching. At the same time, powerful general-purpose record linkage tools require users to clean and pre-process the initial data, introducing a bottleneck in the success of the data integration activity and a burden on actual users. Furthermore, scalability has become a relevant issue in modern big data environments, where a lot of data flows daily from external sources. This work presents a novel record linkage tool, BeRTo, that addresses the problem of linking a specific type of data source, i.e., business registries, containing information about companies and corporations. While being domain-specific harms its usability in other contexts, it manages to reach a new frontier in terms of precision but also scalability, as it has been built on Spark. Integrating the pre-processing and cleaning steps in the same tool creates a user-friendly end-to-end pipeline that requires users only to input the raw data and set their preferred configuration, allowing to focus on recall or precision.</t>
        </is>
      </c>
      <c r="C656" s="10" t="inlineStr">
        <is>
          <t>Andrea, Colombo; Francesco, Invernici</t>
        </is>
      </c>
      <c r="D656" s="10" t="inlineStr">
        <is>
          <t>10.5220/0012718000003756</t>
        </is>
      </c>
      <c r="F656" s="10" t="inlineStr">
        <is>
          <t>include</t>
        </is>
      </c>
      <c r="G656" s="10" t="inlineStr">
        <is>
          <t>record linkage;entity resolution;hadoop;big data integration;apache spark</t>
        </is>
      </c>
      <c r="H656" s="10" t="inlineStr">
        <is>
          <t>Proceedings of the 13th International Conference on Data Science Technology and Applications Data 2024</t>
        </is>
      </c>
      <c r="I656" s="10" t="inlineStr">
        <is>
          <t>BeRTo: An Efficient Spark-Based Tool for Linking Business Registries in Big Data Environments</t>
        </is>
      </c>
      <c r="J656" s="10" t="inlineStr">
        <is>
          <t>https://doi.org/10.5220/0012718000003756</t>
        </is>
      </c>
      <c r="K656" s="10" t="n">
        <v>2024</v>
      </c>
    </row>
    <row r="657" hidden="1" ht="13.5" customHeight="1" s="11">
      <c r="A657" s="12" t="n">
        <v>655</v>
      </c>
      <c r="B657" s="10" t="inlineStr">
        <is>
          <t>Generalized Entity Matching (GEM) is a variant of entity matching that identifies whether entity descriptions from diverse data sources with heterogeneous data formats refer to the same real-world entity. State-of-the-art single-task fine-tuning approaches have shown limitations in handling scenarios with entity distribution shifts, particularly in low-resource settings, and can also require significant amounts of computationally expensive fine-tuning when applied to the GEM problem. This paper addresses these challenges by deploying task-conditioned adapters for low-resource GEM. We present MultiMatch, which explores the benefits of sharing knowledge across related tasks while improving the efficiency and accuracy of models used for GEM. Furthermore, we propose a loss composition strategy that leverages the heteroscedastic uncertainty of individual tasks to adjust the loss terms for each task before computing the overall loss. Empirically, we observe regulatory effects on the model’s variance. Lastly, we analyze the carbon impact of fine-tuning different systems. Results are promising: our approach generalizes over eight GEM benchmarking tasks while reducing CO&lt;inf&gt;2&lt;/inf&gt; emissions by 85.0%.</t>
        </is>
      </c>
      <c r="C657" s="10" t="inlineStr">
        <is>
          <t>John Bosco, Mugeni; Steven, Lynden; Akiyoshi, Matono; Toshiyuki, Amagasa</t>
        </is>
      </c>
      <c r="D657" s="10" t="inlineStr">
        <is>
          <t>10.1007/978-3-031-68323-7_4</t>
        </is>
      </c>
      <c r="E657" s="10" t="inlineStr">
        <is>
          <t>&lt;unspecified reason&gt;</t>
        </is>
      </c>
      <c r="F657" s="10" t="inlineStr">
        <is>
          <t>exclude</t>
        </is>
      </c>
      <c r="G657" s="10" t="inlineStr">
        <is>
          <t>generalized entity matching;databases;data integration</t>
        </is>
      </c>
      <c r="H657" s="10" t="inlineStr">
        <is>
          <t>Lecture Notes in Computer Science Including Subseries Lecture Notes in Artificial Intelligence and Lecture Notes in Bioinformatics</t>
        </is>
      </c>
      <c r="I657" s="10" t="inlineStr">
        <is>
          <t>MultiMatch: Low-Resource Generalized Entity Matching Using Task-Conditioned Hyperadapters in Multitask Learning</t>
        </is>
      </c>
      <c r="J657" s="10" t="inlineStr">
        <is>
          <t>https://doi.org/10.1007/978-3-031-68323-7_4</t>
        </is>
      </c>
      <c r="K657" s="10" t="n">
        <v>2024</v>
      </c>
    </row>
    <row r="658" hidden="1" ht="13.5" customHeight="1" s="11">
      <c r="A658" s="12" t="n">
        <v>656</v>
      </c>
      <c r="B658" s="10" t="inlineStr">
        <is>
          <t>This paper reports on a recent formal framework for integrating entity resolution and query answering within ontologies governed by rules expressed in the form of tuple-generating dependencies and equality-generating dependencies. Our framework outlines the semantics of the ontology by defining special instances involving equivalence classes of entities and sets of values. The former serve to gather entities referring to the same real-world object, and the latter to catalog alternative attribute values. This approach not only addresses entity resolution but also overcomes potential inconsistencies within the data. Additionally, we introduce a tailored chase procedure for this framework, ensuring non-failure and ultimately yielding a universal solution. This universal solution, in turn, can be used to obtain certain answers to conjunctive queries.</t>
        </is>
      </c>
      <c r="C658" s="10" t="inlineStr">
        <is>
          <t>Federico, Scafoglieri; Lucian, Popa; Phokion G., Kolaitis; Domenico, Lembo; Ronald, Fagin</t>
        </is>
      </c>
      <c r="E658" s="10" t="inlineStr">
        <is>
          <t>&lt;unspecified reason&gt;</t>
        </is>
      </c>
      <c r="F658" s="10" t="inlineStr">
        <is>
          <t>exclude</t>
        </is>
      </c>
      <c r="G658" s="10" t="inlineStr">
        <is>
          <t>entity resolution;ontology;formal conceptual framework;tuple-generating dependencies;query answering;universal model;chase;equality-generating dependencies;entity-resolution rules;knowledge bases</t>
        </is>
      </c>
      <c r="H658" s="10" t="inlineStr">
        <is>
          <t>Ceur Workshop Proceedings</t>
        </is>
      </c>
      <c r="I658" s="10" t="inlineStr">
        <is>
          <t>Combining Entity Resolution and Query Answering in Ontologies: A Formal Conceptual Framework</t>
        </is>
      </c>
      <c r="K658" s="10" t="n">
        <v>2024</v>
      </c>
    </row>
    <row r="659" hidden="1" ht="13.5" customHeight="1" s="11">
      <c r="A659" s="12" t="n">
        <v>657</v>
      </c>
      <c r="B659" s="10" t="inlineStr">
        <is>
          <t>State-of-the-art Entity Matching (EM) approaches rely on transformer architectures to capture hidden matching patterns in the data. Although their adoption has resulted in a breakthrough in EM performance, users have limited insight into the motivations behind their decisions. In this paper, we perform an extensive experimental evaluation to understand the internal mechanisms that allow the transformer architectures to obtain such outstanding results. The main findings resulting from this evaluation are: (1) off-the-shelf transformer-based EM models outperform previous (deep-learning-based) EM approaches; (2) different pre-training tasks result in different effectiveness performance, which is only partially motivated by a different learning of record representations, and (3) the fine-tuning process based on a binary classifier limits the generalization of the models to out-of-distribution data and prevents from learning entity-level representations.</t>
        </is>
      </c>
      <c r="C659" s="10" t="inlineStr">
        <is>
          <t>Andrea, Baraldi; Donato, Tiano; Matteo, Paganelli; Giacomo, Guiduzzi; Riccardo, Benassi; Francesco, Guerra; Francesco, Del Buono</t>
        </is>
      </c>
      <c r="E659" s="10" t="inlineStr">
        <is>
          <t>&lt;unspecified reason&gt;</t>
        </is>
      </c>
      <c r="F659" s="10" t="inlineStr">
        <is>
          <t>exclude</t>
        </is>
      </c>
      <c r="G659" s="10" t="inlineStr">
        <is>
          <t>entity matching;interpretability;transformers;data integration</t>
        </is>
      </c>
      <c r="H659" s="10" t="inlineStr">
        <is>
          <t>Ceur Workshop Proceedings</t>
        </is>
      </c>
      <c r="I659" s="10" t="inlineStr">
        <is>
          <t>How Transformers Are Revolutionizing Entity Matching</t>
        </is>
      </c>
      <c r="K659" s="10" t="n">
        <v>2024</v>
      </c>
    </row>
    <row r="660" hidden="1" ht="13.5" customHeight="1" s="11">
      <c r="A660" s="12" t="n">
        <v>658</v>
      </c>
      <c r="B660" s="10" t="inlineStr">
        <is>
          <t>In the domain of Knowledge Graphs (KGs), the alignment of entities is pivotal, aiming to identify and match equivalent entities across distinct KGs. Existing methodologies primarily aggregate information from direct neighbors via graph neural networks, a process which can inadvertently introduce noise. To address this challenge, we introduce SSNF, an innovative neighbor filtering mechanism that optimally balances structural and semantic information, crucial for accurate entity alignment. By employing motifs for structural assessment and leveraging Large Language Models (LLMs) for semantic analysis with ’Reasoning-Challenging (Re-Cha)’ strategy to query LLMs to determine important neighbors. This dual-focus strategy mitigates the inclusion of less informative neighbors. When integrated with existing Entity Alignment (EA) frameworks, our approach demonstrates superior efficacy, significantly outperforming conventional methods through meticulous neighbor selection. The extensive experiments, conducted on the most widely used benchmark datasets (i.e., DBP15K), exhibit a significant improvement in EA performance, demonstrating its potential to advance the field of KG entity alignment by synergizing structural insights and semantic precision.</t>
        </is>
      </c>
      <c r="C660" s="10" t="inlineStr">
        <is>
          <t>Junbo, Huang</t>
        </is>
      </c>
      <c r="D660" s="10" t="inlineStr">
        <is>
          <t>10.1007/978-981-97-5495-3_13</t>
        </is>
      </c>
      <c r="E660" s="10" t="inlineStr">
        <is>
          <t>&lt;unspecified reason&gt;</t>
        </is>
      </c>
      <c r="F660" s="10" t="inlineStr">
        <is>
          <t>exclude</t>
        </is>
      </c>
      <c r="G660" s="10" t="inlineStr">
        <is>
          <t>re-cha strategy;entity alignment;knowledge graphs;motif;large language models</t>
        </is>
      </c>
      <c r="H660" s="10" t="inlineStr">
        <is>
          <t>Lecture Notes in Computer Science Including Subseries Lecture Notes in Artificial Intelligence and Lecture Notes in Bioinformatics</t>
        </is>
      </c>
      <c r="I660" s="10" t="inlineStr">
        <is>
          <t>SSNF: Optimizing Entity Alignment with a Novel Structural and Semantic Neighbor Filtering</t>
        </is>
      </c>
      <c r="J660" s="10" t="inlineStr">
        <is>
          <t>https://doi.org/10.1007/978-981-97-5495-3_13</t>
        </is>
      </c>
      <c r="K660" s="10" t="n">
        <v>2024</v>
      </c>
    </row>
    <row r="661" hidden="1" ht="13.5" customHeight="1" s="11">
      <c r="A661" s="12" t="n">
        <v>659</v>
      </c>
      <c r="B661" s="10" t="inlineStr">
        <is>
          <t>Cloud storage is one of the most crucial components of cloud computing because it makes it simpler for users to share and manage their data on the cloud with authorized users. Secure deduplication has attracted much attention in cloud storage because it may remove redundancy from encrypted data to save storage space and communication overhead. Many current safe deduplication systems usually focus on accomplishing the following characteristics regarding security and privacy: Access control, tag consistency, data privacy and defence against various attacks. But as far as we know, none can simultaneously fulfil all four conditions. In this research, we offer a safe deduplication method that is effective and provides user-defined access control to address this flaw. Because it only allows the cloud service provider to grant data access on behalf of data owners, our proposed solution (Request-response-based Elliptic Curve Cryptography) may effectively delete duplicates without compromising the security and privacy of cloud users. A thorough security investigation reveals that our approved safe deduplication solution successfully thwarts brute-force attacks while dependably maintaining tag consistency and data confidentiality. Comprehensive simulations show that our solution surpasses the evaluation in computing, communication, storage overheads, and deduplication efficiency.</t>
        </is>
      </c>
      <c r="C661" s="10" t="inlineStr">
        <is>
          <t>Doddi Suresh, Kumar; Nulaka, Srinivasu</t>
        </is>
      </c>
      <c r="D661" s="10" t="inlineStr">
        <is>
          <t>10.54216/JCIM.140206</t>
        </is>
      </c>
      <c r="E661" s="10" t="inlineStr">
        <is>
          <t>&lt;unspecified reason&gt;</t>
        </is>
      </c>
      <c r="F661" s="10" t="inlineStr">
        <is>
          <t>exclude</t>
        </is>
      </c>
      <c r="G661" s="10" t="inlineStr">
        <is>
          <t>decryption;data deduplication;redundancy;encryption;cloud</t>
        </is>
      </c>
      <c r="H661" s="10" t="inlineStr">
        <is>
          <t>Journal of Cybersecurity and Information Management</t>
        </is>
      </c>
      <c r="I661" s="10" t="inlineStr">
        <is>
          <t>Modelling a request and response-based cryptographic model for executing data deduplication in the cloud</t>
        </is>
      </c>
      <c r="J661" s="10" t="inlineStr">
        <is>
          <t>https://doi.org/10.54216/JCIM.140206</t>
        </is>
      </c>
      <c r="K661" s="10" t="n">
        <v>2024</v>
      </c>
    </row>
    <row r="662" hidden="1" ht="13.5" customHeight="1" s="11">
      <c r="A662" s="12" t="n">
        <v>660</v>
      </c>
      <c r="B662" s="10" t="inlineStr">
        <is>
          <t>Entity Matching (EM), which aims to identify all pairs of records referring to the same real-world entity from relational tables, is one of the most important tasks in real-world data management systems. Due to the labeling process of EM being extremely labor-intensive, unsupervised EM is more applicable than supervised EM in practical scenarios. Traditional unsupervised EM assumes that all entities come from two tables; however, it is more common to match entities from multiple tables in practical applications, that is, multi-table entity matching (multi-table EM). Unfortunately, effective and efficient unsupervised multi-table EM remains under-explored. To fill this gap, this paper formally studies the problem of unsupervised multi-table entity matching and proposes an effective and efficient solution, termed as MultiEM. MultiEM is a parallelable pipeline of enhanced entity representation, table-wise hierarchical merging, and density-based pruning. Extensive experimental results on six real-world benchmark datasets demonstrate the superiority of MultiEM in terms of effectiveness and efficiency.</t>
        </is>
      </c>
      <c r="C662" s="10" t="inlineStr">
        <is>
          <t>Lu, Chen; Yunjun, Gao; Yuren, Mao; Xiaoze, Liu; Pengfei, Wang; Xiaocan, Zeng</t>
        </is>
      </c>
      <c r="D662" s="10" t="inlineStr">
        <is>
          <t>10.1109/ICDE60146.2024.00264</t>
        </is>
      </c>
      <c r="E662" s="10" t="inlineStr">
        <is>
          <t>&lt;unspecified reason&gt;</t>
        </is>
      </c>
      <c r="F662" s="10" t="inlineStr">
        <is>
          <t>exclude</t>
        </is>
      </c>
      <c r="G662" s="10" t="inlineStr">
        <is>
          <t>entity matching;data integration</t>
        </is>
      </c>
      <c r="H662" s="10" t="inlineStr">
        <is>
          <t>Proceedings International Conference on Data Engineering</t>
        </is>
      </c>
      <c r="I662" s="10" t="inlineStr">
        <is>
          <t>MultiEM: Efficient and Effective Unsupervised Multi-Table Entity Matching</t>
        </is>
      </c>
      <c r="J662" s="10" t="inlineStr">
        <is>
          <t>https://doi.org/10.1109/ICDE60146.2024.00264</t>
        </is>
      </c>
      <c r="K662" s="10" t="n">
        <v>2024</v>
      </c>
    </row>
    <row r="663" hidden="1" ht="13.5" customHeight="1" s="11">
      <c r="A663" s="12" t="n">
        <v>661</v>
      </c>
      <c r="B663" s="10" t="inlineStr">
        <is>
          <t>Entity Resolution (ER) has been extensively studied over the last decade, with a plethora of algorithmic solutions, techniques, and methodologies having been proposed [1]. The individual state-of-the-art ER algorithms are offered through open-source systems, such as Magellan [2] and JedAI [3], which typically implement end-to-end solutions through a sequence of workflow steps. Each workflow step requires its own special configuration and fine tuning, thus turning the creation of complete ER solutions into a non-trivial, time-consuming process that requires adapting, among others, to the characteristics of the data to be resolved (e.g., relational, semi-structured, etc.), to its intrinsic noise (e.g., misspellings, abbreviations, etc.) as well as to application constraints (e.g., execution time).</t>
        </is>
      </c>
      <c r="C663" s="10" t="inlineStr">
        <is>
          <t>George, Papadakis; Ekaterini, Ioannou; Yannis, Velegrakis</t>
        </is>
      </c>
      <c r="D663" s="10" t="inlineStr">
        <is>
          <t>10.1109/ICDE60146.2024.00463</t>
        </is>
      </c>
      <c r="E663" s="10" t="inlineStr">
        <is>
          <t>&lt;unspecified reason&gt;</t>
        </is>
      </c>
      <c r="F663" s="10" t="inlineStr">
        <is>
          <t>exclude</t>
        </is>
      </c>
      <c r="G663" s="10" t="inlineStr">
        <is>
          <t>entity resolution;integration</t>
        </is>
      </c>
      <c r="H663" s="10" t="inlineStr">
        <is>
          <t>Proceedings International Conference on Data Engineering</t>
        </is>
      </c>
      <c r="I663" s="10" t="inlineStr">
        <is>
          <t>Unveiling Dis-Integration</t>
        </is>
      </c>
      <c r="J663" s="10" t="inlineStr">
        <is>
          <t>https://doi.org/10.1109/ICDE60146.2024.00463</t>
        </is>
      </c>
      <c r="K663" s="10" t="n">
        <v>2024</v>
      </c>
    </row>
    <row r="664" hidden="1" ht="13.5" customHeight="1" s="11">
      <c r="A664" s="12" t="n">
        <v>662</v>
      </c>
      <c r="B664" s="10" t="inlineStr">
        <is>
          <t>Advances in natural language processing techniques, such as named entity recognition and normalization to widely used standardized terminologies like UMLS or SNOMED-CT, along with the digitalization of electronic health records, have significantly advanced clinical text analysis. This study presents ClinLinker, a novel approach employing a two-phase pipeline for medical entity linking that leverages the potential of in-domain adapted language models for biomedical text mining: initial candidate retrieval using a SapBERT-based bi-encoder and subsequent re-ranking with a cross-encoder, trained by following a contrastive-learning strategy to be tailored to medical concepts in Spanish. This methodology, focused initially on content in Spanish, substantially outperforming multilingual language models designed for the same purpose. This is true even for complex scenarios involving heterogeneous medical terminologies and being trained on a subset of the original data. Our results, evaluated using top-k accuracy at 25 and other top-k metrics, demonstrate our approach’s performance on two distinct clinical entity linking Gold Standard corpora, DisTEMIST (diseases) and MedProcNER (clinical procedures), outperforming previous benchmarks by 40 points in DisTEMIST and 43 points in MedProcNER, both normalized to SNOMED-CT codes. These findings highlight our approach’s ability to address language-specific nuances and set a new benchmark in entity linking, offering a potent tool for enhancing the utility of digital medical records. The resulting system is of practical value, both for large scale automatic generation of structured data derived from clinical records, as well as for exhaustive extraction and harmonization of predefined clinical variables of interest.</t>
        </is>
      </c>
      <c r="C664" s="10" t="inlineStr">
        <is>
          <t>Fernando, Gallego; Martin, Krallinger; Luis, Gasco-Sánchez; Guillermo, López-García; Francisco J., Veredas</t>
        </is>
      </c>
      <c r="D664" s="10" t="inlineStr">
        <is>
          <t>10.1007/978-3-031-63775-9_19</t>
        </is>
      </c>
      <c r="E664" s="10" t="inlineStr">
        <is>
          <t>&lt;unspecified reason&gt;</t>
        </is>
      </c>
      <c r="F664" s="10" t="inlineStr">
        <is>
          <t>exclude</t>
        </is>
      </c>
      <c r="G664" s="10" t="inlineStr">
        <is>
          <t>contrastive learning;snomed-ct;encoder-only large language model;medical entity linking;biomedical text mining</t>
        </is>
      </c>
      <c r="H664" s="10" t="inlineStr">
        <is>
          <t>Lecture Notes in Computer Science Including Subseries Lecture Notes in Artificial Intelligence and Lecture Notes in Bioinformatics</t>
        </is>
      </c>
      <c r="I664" s="10" t="inlineStr">
        <is>
          <t>ClinLinker: Medical Entity Linking of Clinical Concept Mentions in Spanish</t>
        </is>
      </c>
      <c r="J664" s="10" t="inlineStr">
        <is>
          <t>https://doi.org/10.1007/978-3-031-63775-9_19</t>
        </is>
      </c>
      <c r="K664" s="10" t="n">
        <v>2024</v>
      </c>
    </row>
    <row r="665" hidden="1" ht="13.5" customHeight="1" s="11">
      <c r="A665" s="12" t="n">
        <v>663</v>
      </c>
      <c r="B665" s="10" t="inlineStr">
        <is>
          <t>Data augmentation is an important technique to enhance the performance of models in different fields, such as computer vision and natural language processing. In entity resolution, few papers have applied general or task-specific data augmentation techniques, and systematic knowledge is sparse. This study evaluates eight rule-based, model-based, and sample interpolation by comparing them systematically across 10 datasets and two transformer-based models or entity resolution matching systems: BERT and Ditto, leveraging DistiIBERT. The results show the potential of data augmentation to increase per-formance, although the influence of the technique used depends heavily on the model and dataset. Here, MixDA and random word insertion performed best, so they are most suitable for recommendation to practitioners dealing with entity resolution tasks.</t>
        </is>
      </c>
      <c r="C665" s="10" t="inlineStr">
        <is>
          <t>Alexander, Jesser; Tobias, Rettenmeier</t>
        </is>
      </c>
      <c r="D665" s="10" t="inlineStr">
        <is>
          <t>10.1109/ICMI60790.2024.10585627</t>
        </is>
      </c>
      <c r="E665" s="10" t="inlineStr">
        <is>
          <t>&lt;unspecified reason&gt;</t>
        </is>
      </c>
      <c r="F665" s="10" t="inlineStr">
        <is>
          <t>exclude</t>
        </is>
      </c>
      <c r="G665" s="10" t="inlineStr">
        <is>
          <t>evaluation;entity resolution;machine learning;data augmentation;deep learning;product matching</t>
        </is>
      </c>
      <c r="H665" s="10" t="inlineStr">
        <is>
          <t>2024 IEEE 3rd International Conference on Computing and Machine Intelligence Icmi 2024 Proceedings</t>
        </is>
      </c>
      <c r="I665" s="10" t="inlineStr">
        <is>
          <t>Data Augmentation for Entity Resolution: A Comparative Evaluation</t>
        </is>
      </c>
      <c r="J665" s="10" t="inlineStr">
        <is>
          <t>https://doi.org/10.1109/ICMI60790.2024.10585627</t>
        </is>
      </c>
      <c r="K665" s="10" t="n">
        <v>2024</v>
      </c>
    </row>
    <row r="666" hidden="1" ht="13.5" customHeight="1" s="11">
      <c r="A666" s="12" t="n">
        <v>664</v>
      </c>
      <c r="B666" s="10" t="inlineStr">
        <is>
          <t>Thanks to the advances of emerging technologies like Edge and Cloud Computing and microservice development, web architectures are evolving to support Big Data platforms fully. The decentralization of the traditional cloud-centric approach pushes microservices towards the edge of the Internet when constraints exist regarding response time, security, and proximity services availability. This work proposes an approach for detecting anomalies at the edge called EdgER based on entity resolution techniques. Such an approach can be adopted for any application providing proximity-added-value service, even in near real-time. In this sense, a case study is provided in the photovoltaics domain. By implementing EdgER’s building blocks at the edge, it is possible to reconcile the received IoT data streams early against a predefined data model and identify near real-time anomalies in energy production and/or in smart photovoltaic panel operations. In general, EdgeER can also significantly contribute to improving the quality of the data managed by the overall Big Data platform and facilitating the implementation of privacy-preserving proximity-added-value services.</t>
        </is>
      </c>
      <c r="C666" s="10" t="inlineStr">
        <is>
          <t>Antonella, Longo; Cristian, Martella; Angelo, Martella</t>
        </is>
      </c>
      <c r="D666" s="10" t="inlineStr">
        <is>
          <t>10.1007/978-3-031-62362-2_13</t>
        </is>
      </c>
      <c r="E666" s="10" t="inlineStr">
        <is>
          <t>&lt;unspecified reason&gt;</t>
        </is>
      </c>
      <c r="F666" s="10" t="inlineStr">
        <is>
          <t>exclude</t>
        </is>
      </c>
      <c r="G666" s="10" t="inlineStr">
        <is>
          <t>federated learning;entity resolution;microservice architecture;data model;anomaly detection;edge-cloud continuum</t>
        </is>
      </c>
      <c r="H666" s="10" t="inlineStr">
        <is>
          <t>Lecture Notes in Computer Science Including Subseries Lecture Notes in Artificial Intelligence and Lecture Notes in Bioinformatics</t>
        </is>
      </c>
      <c r="I666" s="10" t="inlineStr">
        <is>
          <t>EdgER: Entity Resolution at the Edge for Next Generation Web Systems</t>
        </is>
      </c>
      <c r="J666" s="10" t="inlineStr">
        <is>
          <t>https://doi.org/10.1007/978-3-031-62362-2_13</t>
        </is>
      </c>
      <c r="K666" s="10" t="n">
        <v>2024</v>
      </c>
    </row>
    <row r="667" hidden="1" ht="13.5" customHeight="1" s="11">
      <c r="A667" s="12" t="n">
        <v>665</v>
      </c>
      <c r="B667" s="10" t="inlineStr">
        <is>
          <t>Web-based entity resolution, particularly in the context of online marketplaces and e-commerce ecosystems, is a critical task for accurately identifying and matching similar product offers across the web. Traditional approaches to entity resolution have primarily relied on textual information, but the increasing availability of diverse data modalities has led to the adoption of a multimodal approach. This paper introduces an innovative intermediate fusion architecture for multimodal product matching, effectively combining textual information from RoBERTa embeddings and visual information from Swin-Transformer embeddings. Our approach enhances matching accuracy by leveraging the complementary nature of text and image modalities. Experimental results on the WDC Shoes and Zalando datasets show the superiority of our proposed approach compared to unimodal models and multimodal baselines. The outcomes highlight the potential for multimodal product matching to improve entity resolution in online marketplaces, thereby enhancing the user shopping experience.</t>
        </is>
      </c>
      <c r="C667" s="10" t="inlineStr">
        <is>
          <t>Jacob, Pollack; Hanna, Köpcke; Erhard, Rahm</t>
        </is>
      </c>
      <c r="E667" s="10" t="inlineStr">
        <is>
          <t>&lt;unspecified reason&gt;</t>
        </is>
      </c>
      <c r="F667" s="10" t="inlineStr">
        <is>
          <t>exclude</t>
        </is>
      </c>
      <c r="G667" s="10" t="inlineStr">
        <is>
          <t>multimodal data;entity resolution;product matching;intermediate fusion</t>
        </is>
      </c>
      <c r="H667" s="10" t="inlineStr">
        <is>
          <t>Ceur Workshop Proceedings</t>
        </is>
      </c>
      <c r="I667" s="10" t="inlineStr">
        <is>
          <t>Intermediate Fusion for Multimodal Product Matching</t>
        </is>
      </c>
      <c r="K667" s="10" t="n">
        <v>2024</v>
      </c>
    </row>
    <row r="668" hidden="1" ht="13.5" customHeight="1" s="11">
      <c r="A668" s="12" t="n">
        <v>666</v>
      </c>
      <c r="B668" s="10" t="inlineStr">
        <is>
          <t>Supply chain risk management has become increasingly important during challenging times characterized by various economic, health, and political crises. To address risk mitigation issues, it is required to lay the groundwork for future risk prediction algorithms. This paper focuses on utilizing knowledge graphs, given their effectiveness in capturing and organizing complex supply chain information. The main objective is to investigate methodologies for aligning two separate knowledge graphs, where one represents supply chain data and the other external macroeconomic data. Expansion of the supply chain graph with pertinent macroeconomic information enables a better assessment and prediction of risks. The main outcome of this research work is to develop a framework based on a real-world scenario applicable to different use cases.</t>
        </is>
      </c>
      <c r="C668" s="10" t="inlineStr">
        <is>
          <t>Yushan, Liu; Rebeka, Gadzo</t>
        </is>
      </c>
      <c r="E668" s="10" t="inlineStr">
        <is>
          <t>&lt;unspecified reason&gt;</t>
        </is>
      </c>
      <c r="F668" s="10" t="inlineStr">
        <is>
          <t>exclude</t>
        </is>
      </c>
      <c r="G668" s="10" t="inlineStr">
        <is>
          <t>knowledge graph;entity alignment;deep learning;supply chain risk management</t>
        </is>
      </c>
      <c r="H668" s="10" t="inlineStr">
        <is>
          <t>Ceur Workshop Proceedings</t>
        </is>
      </c>
      <c r="I668" s="10" t="inlineStr">
        <is>
          <t>Entity Alignment for Knowledge Graphs in the Context of Supply Chain Risk Management</t>
        </is>
      </c>
      <c r="K668" s="10" t="n">
        <v>2024</v>
      </c>
    </row>
    <row r="669" hidden="1" ht="13.5" customHeight="1" s="11">
      <c r="A669" s="12" t="n">
        <v>667</v>
      </c>
      <c r="B669" s="10" t="inlineStr">
        <is>
          <t>Mathematics is a highly specialized domain with its own unique set of challenges. Despite this, there has been relatively little research on natural language processing for mathematical texts, and there are few mathematical language resources aimed at NLP. In this paper, we aim to provide annotated corpora that can be used to study the language of mathematics in different contexts, ranging from fundamental concepts found in textbooks to advanced research mathematics. We preprocess the corpora with a neural parsing model and some manual intervention to provide part-of-speech tags, lemmas, and dependency trees. In total, we provide 182397 sentences across three corpora. We then aim to test and evaluate several noteworthy natural language processing models using these corpora, to show how well they can adapt to the domain of mathematics and provide useful tools for exploring mathematical language. We evaluate several neural and symbolic models against benchmarks that we extract from the corpus metadata to show that terminology extraction and definition extraction do not easily generalize to mathematics, and that additional work is needed to achieve good performance on these metrics. Finally, we provide a learning assistant that grants access to the content of these corpora in a context-sensitive manner, utilizing text search and entity linking. Though our corpora and benchmarks provide useful metrics for evaluating mathematical language processing, further work is necessary to adapt models to mathematics in order to provide more effective learning assistants and apply NLP methods to different mathematical domains.</t>
        </is>
      </c>
      <c r="C669" s="10" t="inlineStr">
        <is>
          <t>Valeria, de Paiva; Eswaran, Subrahmanian; Jacob, Collard</t>
        </is>
      </c>
      <c r="E669" s="10" t="inlineStr">
        <is>
          <t>&lt;unspecified reason&gt;</t>
        </is>
      </c>
      <c r="F669" s="10" t="inlineStr">
        <is>
          <t>exclude</t>
        </is>
      </c>
      <c r="G669" s="10" t="inlineStr">
        <is>
          <t>mathematics;information retrieval;terminology extraction;entity linking;category theory;definition extraction</t>
        </is>
      </c>
      <c r="H669" s="10" t="inlineStr">
        <is>
          <t>2024 Joint International Conference on Computational Linguistics Language Resources and Evaluation Lrec Coling 2024 Main Conference Proceedings</t>
        </is>
      </c>
      <c r="I669" s="10" t="inlineStr">
        <is>
          <t>Mathematical Entities: Corpora and Benchmarks</t>
        </is>
      </c>
      <c r="K669" s="10" t="n">
        <v>2024</v>
      </c>
    </row>
    <row r="670" ht="14.25" customHeight="1" s="11">
      <c r="A670" s="12" t="n">
        <v>668</v>
      </c>
      <c r="B670" s="10" t="inlineStr">
        <is>
          <t>Multimodal Entity Linking (MEL) is the task of mapping mentions with multimodal contexts to the referent entities from a knowledge base. Existing MEL methods mainly focus on designing complex multimodal interaction mechanisms and require fine-tuning all model parameters, which can be prohibitively costly and difficult to scale in the era of Large Language Models (LLMs). In this work, we propose GEMEL, a Generative Multimodal Entity Linking framework based on LLMs, which directly generates target entity names. We keep the vision and language model frozen and only train a feature mapper to enable cross-modality interactions. To adapt LLMs to the MEL task, we leverage the in-context learning capability of LLMs by retrieving multimodal instances as demonstrations. Extensive experiments show that, with only ∼0.3% of the model parameters fine-tuned, GEMEL achieves state-of-the-art results on two well-established MEL datasets (7.7% accuracy gains on WikiDiverse and 8.8% accuracy gains on WikiMEL). The performance gain stems from mitigating the popularity bias of LLM predictions and disambiguating less common entities effectively. Further analysis verifies the generality and scalability of GEMEL. Our framework is compatible with any off-the-shelf language model, paving the way towards an efficient and general solution for utilizing LLMs in the MEL task. Our code is available at https://github.com/HITsz-TMG/GEMEL.</t>
        </is>
      </c>
      <c r="C670" s="10" t="inlineStr">
        <is>
          <t>Senbao, Shi; Zhenran, Xu; Baotian, Hu; Min, Zhang</t>
        </is>
      </c>
      <c r="F670" s="10" t="inlineStr">
        <is>
          <t>include</t>
        </is>
      </c>
      <c r="G670" s="10" t="inlineStr">
        <is>
          <t>large language models;multimodal entity linking</t>
        </is>
      </c>
      <c r="H670" s="10" t="inlineStr">
        <is>
          <t>2024 Joint International Conference on Computational Linguistics Language Resources and Evaluation Lrec Coling 2024 Main Conference Proceedings</t>
        </is>
      </c>
      <c r="I670" s="10" t="inlineStr">
        <is>
          <t>Generative Multimodal Entity Linking</t>
        </is>
      </c>
      <c r="J670" s="14" t="inlineStr">
        <is>
          <t>https://aclanthology.org/2024.lrec-main.676</t>
        </is>
      </c>
      <c r="K670" s="10" t="n">
        <v>2024</v>
      </c>
    </row>
    <row r="671" hidden="1" ht="13.5" customHeight="1" s="11">
      <c r="A671" s="12" t="n">
        <v>669</v>
      </c>
      <c r="B671" s="10" t="inlineStr">
        <is>
          <t>Entity linking is a well-established task in NLP consisting of associating entity mentions with entries in a knowledge base. Current models have demonstrated competitive performance in standard text settings. However, when it comes to noisy domains such as social media, certain challenges still persist. Typically, to evaluate entity linking on existing benchmarks, a comprehensive knowledge base is necessary and models are expected to possess an understanding of all the entities contained within the knowledge base. However, in practical scenarios where the objective is to retrieve sentences specifically related to a particular entity, strict adherence to a complete understanding of all entities in the knowledge base may not be necessary. To address this gap, we introduce TweetTER (Tweet Target Entity Retrieval), a novel benchmark that aims to bridge the challenges in entity linking. The distinguishing feature of this benchmark is its approach of re-framing entity linking as a binary entity retrieval task. This enables the evaluation of language models' performance without relying on a conventional knowledge base, providing a more practical and versatile evaluation framework for assessing the effectiveness of language models in entity retrieval tasks.</t>
        </is>
      </c>
      <c r="C671" s="10" t="inlineStr">
        <is>
          <t>Jose, Camacho-Collados; Kiamehr, Rezaee; Mohammad Taher, Pilehvar</t>
        </is>
      </c>
      <c r="E671" s="10" t="inlineStr">
        <is>
          <t>&lt;unspecified reason&gt;</t>
        </is>
      </c>
      <c r="F671" s="10" t="inlineStr">
        <is>
          <t>exclude</t>
        </is>
      </c>
      <c r="G671" s="10" t="inlineStr">
        <is>
          <t>entity linking;twitter;target entity retrieval</t>
        </is>
      </c>
      <c r="H671" s="10" t="inlineStr">
        <is>
          <t>2024 Joint International Conference on Computational Linguistics Language Resources and Evaluation Lrec Coling 2024 Main Conference Proceedings</t>
        </is>
      </c>
      <c r="I671" s="10" t="inlineStr">
        <is>
          <t>TweetTER: A Benchmark for Target Entity Retrieval on Twitter without Knowledge Bases</t>
        </is>
      </c>
      <c r="K671" s="10" t="n">
        <v>2024</v>
      </c>
    </row>
    <row r="672" hidden="1" ht="13.5" customHeight="1" s="11">
      <c r="A672" s="12" t="n">
        <v>670</v>
      </c>
      <c r="B672" s="10" t="inlineStr">
        <is>
          <t>This research paper delves into Human-Computer Interaction by investigating Knowledge Graph-based Question Answering systems in the biomedical domain. The study leverages Knowledge Graphs as potent tools to enhance Named Entity Linking in short texts, where limited context poses challenges. Conventional linking methods struggle with single Named Entity linking due to poor context and name variation issues, affecting their efficiency. To address these challenges, several scholars are working on designing Knowledge Graph-based Question Answering Systems with a focus on the name variation problem by relying on Named Entity morphological forms but they are rarely considering their semantic similarities. This paper introduces a Context-based Short Text Semantic Similarity approach for Named Entity Linking in the biomedical domain. The proposed approach improves the performance of Question Answering systems by utilizing contextual semantic similarities in short texts and combining knowledge-based and corpus-based methods for fine-grained meaning comparison, which allow addressing sparseness and vocabulary mismatches, showcasing the paper’s uniqueness.</t>
        </is>
      </c>
      <c r="C672" s="10" t="inlineStr">
        <is>
          <t>Maya Souilah, Benabdelhafid; Asma, Djellal</t>
        </is>
      </c>
      <c r="E672" s="10" t="inlineStr">
        <is>
          <t>&lt;unspecified reason&gt;</t>
        </is>
      </c>
      <c r="F672" s="10" t="inlineStr">
        <is>
          <t>exclude</t>
        </is>
      </c>
      <c r="G672" s="10" t="inlineStr">
        <is>
          <t>short text;contextual semantic similarities;question answering systems;biomedical named entity linking;natural language processing</t>
        </is>
      </c>
      <c r="H672" s="10" t="inlineStr">
        <is>
          <t>Ceur Workshop Proceedings</t>
        </is>
      </c>
      <c r="I672" s="10" t="inlineStr">
        <is>
          <t>C-STSS: A Context-based Short Text Semantic Similarity approach applied to biomedical named entity linking</t>
        </is>
      </c>
      <c r="K672" s="10" t="n">
        <v>2024</v>
      </c>
    </row>
    <row r="673" hidden="1" ht="13.5" customHeight="1" s="11">
      <c r="A673" s="12" t="n">
        <v>671</v>
      </c>
      <c r="B673" s="10" t="inlineStr">
        <is>
          <t>We describe our contribution of query entity linking and query interpretation software as components of the Information Retrieval Experiment Platform (TIREx) to the 1st International Workshop on Open Web Search (WOWS’24). Query interpretation is the task of determining all plausible user intents behind a search query and can be used to diversify the search results of a retrieval system. As TIREx components, the query entity linking method has identified a total of 89,289 entity candidates in 2,544 queries from 31 standard information retrieval datasets. In addition, a total of 2,304 interpretations of 1,225 search queries from 18 keyword query datasets have been found, which means that on average there is more than one plausible interpretation per search query. This is an indication that most search queries are ambiguous.</t>
        </is>
      </c>
      <c r="C673" s="10" t="inlineStr">
        <is>
          <t>Marcel, Gohsen; Benno, Stein</t>
        </is>
      </c>
      <c r="E673" s="10" t="inlineStr">
        <is>
          <t>&lt;unspecified reason&gt;</t>
        </is>
      </c>
      <c r="F673" s="10" t="inlineStr">
        <is>
          <t>exclude</t>
        </is>
      </c>
      <c r="G673" s="10" t="inlineStr">
        <is>
          <t>query understanding;query interpretation;query entity linking;query segmentation</t>
        </is>
      </c>
      <c r="H673" s="10" t="inlineStr">
        <is>
          <t>Ceur Workshop Proceedings</t>
        </is>
      </c>
      <c r="I673" s="10" t="inlineStr">
        <is>
          <t>Integrating Query Interpretation Components into the Information Retrieval Experiment Platform</t>
        </is>
      </c>
      <c r="K673" s="10" t="n">
        <v>2024</v>
      </c>
    </row>
    <row r="674" hidden="1" ht="13.5" customHeight="1" s="11">
      <c r="A674" s="12" t="n">
        <v>672</v>
      </c>
      <c r="B674" s="10" t="inlineStr">
        <is>
          <t>Enhancing research efficiency by managing related knowledge and forming standardized applications has always been an effort to optimize the work of off-site research institutes, and knowledge sharing is one of the most important methods in many practices. In this paper, the entity matching algorithm is used to identify and match the nodes in the knowledge graph, the connection algorithm is used to calculate and sort the data volume of each node, and all the nodes in the knowledge graph are connected in series. After introducing the update mechanism to establish the decentralized global knowledge graph, the knowledge graph has been integrated into the knowledge-sharing system to enable knowledge sharing between off-site research institutes. In this paper, the accuracy of the full-Text search for knowledge graphs can reach 87%, which meets the demand for knowledge sharing. The speed of researchers' research plan formulation in heterogeneous research institutes has been accelerated by 85.40%, and the efficiency of the research institutes has significantly improved. At the same time, the institute's innovation ability also increased significantly, with a relative increase of 57.21% in the average number of patents filed annually. This paper provides a reference path for the realization of knowledge sharing among heterogeneous research institutes. It establishes a foundation for significant improvements in the efficiency and innovation ability of research institutes.</t>
        </is>
      </c>
      <c r="C674" s="10" t="inlineStr">
        <is>
          <t>Zhilei, Hua; Yiying, Liu; Yingtao, Zhao</t>
        </is>
      </c>
      <c r="D674" s="10" t="inlineStr">
        <is>
          <t>10.2478/amns-2024-1460</t>
        </is>
      </c>
      <c r="E674" s="10" t="inlineStr">
        <is>
          <t>&lt;unspecified reason&gt;</t>
        </is>
      </c>
      <c r="F674" s="10" t="inlineStr">
        <is>
          <t>exclude</t>
        </is>
      </c>
      <c r="G674" s="10" t="inlineStr">
        <is>
          <t>connectivity algorithm;entity matching;cross-location research institutes;knowledge graph;knowledge sharing</t>
        </is>
      </c>
      <c r="H674" s="10" t="inlineStr">
        <is>
          <t>Applied Mathematics and Nonlinear Sciences</t>
        </is>
      </c>
      <c r="I674" s="10" t="inlineStr">
        <is>
          <t>Research on Knowledge Sharing and Innovation Capacity Enhancement of Heterogeneous Research Institutes under the Construction of Knowledge Mapping</t>
        </is>
      </c>
      <c r="J674" s="10" t="inlineStr">
        <is>
          <t>https://doi.org/10.2478/amns-2024-1460</t>
        </is>
      </c>
      <c r="K674" s="10" t="n">
        <v>2024</v>
      </c>
    </row>
    <row r="675" hidden="1" ht="13.5" customHeight="1" s="11">
      <c r="A675" s="12" t="n">
        <v>673</v>
      </c>
      <c r="B675" s="10" t="inlineStr">
        <is>
          <t>Entity resolution, the process of discerning whether multiple data refer to the same real-world entity, is crucial across various domains, including education. Its quality assessment is vital due to the extensive practical applications in fields such as analytics, personalized learning or academic integrity. With Python emerging as the predominant programming language in these areas, this paper attempts to fill in a gap when evaluating the qualitative performance of entity resolution tasks by proposing a novel consistent library dedicated exclusively for this purpose. This library not only facilitates precise evaluation but also aligns with contemporary research and application trends, making it a significant tool for practitioners and researchers in the field.</t>
        </is>
      </c>
      <c r="C675" s="10" t="inlineStr">
        <is>
          <t>Laura, Dioşan; Andrei, Olar</t>
        </is>
      </c>
      <c r="D675" s="10" t="inlineStr">
        <is>
          <t>10.5220/0012546300003693</t>
        </is>
      </c>
      <c r="E675" s="10" t="inlineStr">
        <is>
          <t>&lt;unspecified reason&gt;</t>
        </is>
      </c>
      <c r="F675" s="10" t="inlineStr">
        <is>
          <t>exclude</t>
        </is>
      </c>
      <c r="G675" s="10" t="inlineStr">
        <is>
          <t>entity resolution;library;metrics;standards-compliant;efficiency;theoretical model;open source</t>
        </is>
      </c>
      <c r="H675" s="10" t="inlineStr">
        <is>
          <t>International Conference on Computer Supported Education Csedu Proceedings</t>
        </is>
      </c>
      <c r="I675" s="10" t="inlineStr">
        <is>
          <t>PyResolveMetrics: A Standards-Compliant and Efficient Approach to Entity Resolution Metrics</t>
        </is>
      </c>
      <c r="J675" s="10" t="inlineStr">
        <is>
          <t>https://doi.org/10.5220/0012546300003693</t>
        </is>
      </c>
      <c r="K675" s="10" t="n">
        <v>2024</v>
      </c>
    </row>
    <row r="676" hidden="1" ht="13.5" customHeight="1" s="11">
      <c r="A676" s="12" t="n">
        <v>674</v>
      </c>
      <c r="B676" s="10" t="inlineStr">
        <is>
          <t>Knowledge Base Question Answering (KBQA) integrates multiple disciplines, enabling users to retrieve answers from a knowledge base (KB) without specialized query language skills. However, KBQA systems depend on the information within their respective KBs, limiting their ability to answer questions involving facts or data not present in the KB. To address this, Geographic KBQA (GeoKBQA) systems have been designed to learn from and respond to geographic questions using a specialized Geographic Knowledge Base (GeoKB). This includes specific facts and information about geographic spaces, enabling them to handle complex geographic queries. Nevertheless, current GeoKBQA systems face significant challenges due to their reliance on rule-based Entity Linking models. These challenges are threefold: First, the rule-based Entity Linking approach limits adaptability to datasets beyond the original studies. Second, the rule-based structure of Mention Detection impedes accurate word semantics interpretation, requiring extra steps for understanding. Third, the absence of Entity Disambiguation hinders resolving typos and interpreting abbreviations in queries. Our study addresses these issues by developing a model that employs the BERT model for training geographic questionmention label datasets. This approach enhances Mention Detection and includes an Entity Disambiguation process, achieving high F1-scores and effectively connecting to the GeoKB. The model interprets complex geographic queries with improved accuracy and can be seamlessly integrated into existing GeoKBQA systems, offering a significant performance boost.</t>
        </is>
      </c>
      <c r="C676" s="10" t="inlineStr">
        <is>
          <t>Jonghyeon, Yang; Evelyn Hyeji, Jeong; Kiyun, Yu; Tae Joo, Yang</t>
        </is>
      </c>
      <c r="D676" s="10" t="inlineStr">
        <is>
          <t>10.1109/BigComp60711.2024.00081</t>
        </is>
      </c>
      <c r="E676" s="10" t="inlineStr">
        <is>
          <t>&lt;unspecified reason&gt;</t>
        </is>
      </c>
      <c r="F676" s="10" t="inlineStr">
        <is>
          <t>exclude</t>
        </is>
      </c>
      <c r="G676" s="10" t="inlineStr">
        <is>
          <t>bert;entity disambiguation;mention detection;entity linking;geographic knowledge base question answering</t>
        </is>
      </c>
      <c r="H676" s="10" t="inlineStr">
        <is>
          <t>Proceedings 2024 IEEE International Conference on Big Data and Smart Computing Bigcomp 2024</t>
        </is>
      </c>
      <c r="I676" s="10" t="inlineStr">
        <is>
          <t>Developing an Entity Linking Model for Geographic Knowledge Base Question Answering</t>
        </is>
      </c>
      <c r="J676" s="10" t="inlineStr">
        <is>
          <t>https://doi.org/10.1109/BigComp60711.2024.00081</t>
        </is>
      </c>
      <c r="K676" s="10" t="n">
        <v>2024</v>
      </c>
    </row>
    <row r="677" hidden="1" ht="13.5" customHeight="1" s="11">
      <c r="A677" s="12" t="n">
        <v>675</v>
      </c>
      <c r="B677" s="10" t="inlineStr">
        <is>
          <t>This study addresses the integration of entity linking into geographic information-based question answering (GeoKBQA) systems, enhancing their performance using deep learning models for mention detection (MD). BERT, RoBERTa, and SpanBERT were fine-tuned on the NLMAPS dataset, which contains geographical questions for MD tasks, while ChatGPT utilized the 'few-shot prompting' approach. Fine-tuned BERT, RoBERTa, and SpanBERT models achieved Fl scores of 0.96, 0.97, and 0.89, while ChatGPT scored 0.99, demonstrating its effectiveness.</t>
        </is>
      </c>
      <c r="C677" s="10" t="inlineStr">
        <is>
          <t>Daewoong, Choi; Seokyong, Lee; Yu, Kiyun; Yang, Jonghyeon</t>
        </is>
      </c>
      <c r="D677" s="10" t="inlineStr">
        <is>
          <t>10.1109/BigComp60711.2024.00083</t>
        </is>
      </c>
      <c r="E677" s="10" t="inlineStr">
        <is>
          <t>&lt;unspecified reason&gt;</t>
        </is>
      </c>
      <c r="F677" s="10" t="inlineStr">
        <is>
          <t>exclude</t>
        </is>
      </c>
      <c r="G677" s="10" t="inlineStr">
        <is>
          <t>geokbqa;deep learning models;fine-tuned;mention detection;few-shot prompting;entity linking</t>
        </is>
      </c>
      <c r="H677" s="10" t="inlineStr">
        <is>
          <t>Proceedings 2024 IEEE International Conference on Big Data and Smart Computing Bigcomp 2024</t>
        </is>
      </c>
      <c r="I677" s="10" t="inlineStr">
        <is>
          <t>Extended Abstract: Entity Linking in GeoKBQA: Deep Learning Approaches for Enhanced Mention Detection</t>
        </is>
      </c>
      <c r="J677" s="10" t="inlineStr">
        <is>
          <t>https://doi.org/10.1109/BigComp60711.2024.00083</t>
        </is>
      </c>
      <c r="K677" s="10" t="n">
        <v>2024</v>
      </c>
    </row>
    <row r="678" hidden="1" ht="13.5" customHeight="1" s="11">
      <c r="A678" s="12" t="n">
        <v>676</v>
      </c>
      <c r="B678" s="10" t="inlineStr">
        <is>
          <t>Knowledge base question answering (KBQA) is a complicated natural language processing task. KBQA systems are used to answer questions about a large data set where the goal is to identify the entities in the question and link them to other relevant information in the same knowledge base. Prior entity linking (EL) systems inherently use a class-based approach whereby two similar entities distinguishable only through context are treated as a single entity. For example, two vehicles both mentioned as "blue SUVs"but with different time and location contexts will be treated as the same entity. This work introduces a new type of EL called instance-level EL that can recognize and utilize instance-specific information. One such instance-level EL model, the instance-level masked EL model (imEL) is described and evaluated. imEL has a high level of accuracy in responding to questions that require identification and linking of specific instances in the input text.</t>
        </is>
      </c>
      <c r="C678" s="10" t="inlineStr">
        <is>
          <t>Charles, Wiseman; Mikyoung, Lee; Sangmin, Kim; Jaeeun, Jang; Mira, Yun</t>
        </is>
      </c>
      <c r="D678" s="10" t="inlineStr">
        <is>
          <t>10.1109/CISS59072.2024.10480212</t>
        </is>
      </c>
      <c r="E678" s="10" t="inlineStr">
        <is>
          <t>&lt;unspecified reason&gt;</t>
        </is>
      </c>
      <c r="F678" s="10" t="inlineStr">
        <is>
          <t>exclude</t>
        </is>
      </c>
      <c r="G678" s="10" t="inlineStr">
        <is>
          <t>entity linking;deep learning;natural language processing</t>
        </is>
      </c>
      <c r="H678" s="10" t="inlineStr">
        <is>
          <t>2024 58th Annual Conference on Information Sciences and Systems Ciss 2024</t>
        </is>
      </c>
      <c r="I678" s="10" t="inlineStr">
        <is>
          <t>imEL: Instance-level Masked Entity Linking Model</t>
        </is>
      </c>
      <c r="J678" s="10" t="inlineStr">
        <is>
          <t>https://doi.org/10.1109/CISS59072.2024.10480212</t>
        </is>
      </c>
      <c r="K678" s="10" t="n">
        <v>2024</v>
      </c>
    </row>
    <row r="679" hidden="1" ht="13.5" customHeight="1" s="11">
      <c r="A679" s="12" t="n">
        <v>677</v>
      </c>
      <c r="B679" s="10" t="inlineStr">
        <is>
          <t>Visual Dialog (VD) is a task where an agent answers a series of image-related questions based on a multi-round dialog history. However, previous VD methods often treat the entire dialog history as a simple text input, disregarding the inherent conversational information flows at the round level. In this paper, we introduce Multi-round Dialogue State Tracking model (MDST), a framework that addresses this limitation by leveraging the dialogue state learned from dialog history to answer questions. MDST captures each round of dialog history, constructing internal dialogue state representations defined as 2-tuples of vision-language representations. These representations effectively ground the current question, enabling the generation of accurate answers. Experimental results on the VisDial v1.0 dataset demonstrate that MDST achieves a new state-of-the-art performance in generative setting. Furthermore, through a series of human studies, we validate the effectiveness of MDST in generating long, consistent, and human-like answers while consistently answering a series of questions correctly.</t>
        </is>
      </c>
      <c r="C679" s="10" t="inlineStr">
        <is>
          <t>Wei, Pang</t>
        </is>
      </c>
      <c r="D679" s="10" t="inlineStr">
        <is>
          <t>10.1007/978-981-99-8850-1_44</t>
        </is>
      </c>
      <c r="E679" s="10" t="inlineStr">
        <is>
          <t>&lt;unspecified reason&gt;</t>
        </is>
      </c>
      <c r="F679" s="10" t="inlineStr">
        <is>
          <t>exclude</t>
        </is>
      </c>
      <c r="G679" s="10" t="inlineStr">
        <is>
          <t>multi-round dialogue state tracking;visual dialog;object-entity alignment</t>
        </is>
      </c>
      <c r="H679" s="10" t="inlineStr">
        <is>
          <t>Lecture Notes in Computer Science Including Subseries Lecture Notes in Artificial Intelligence and Lecture Notes in Bioinformatics</t>
        </is>
      </c>
      <c r="I679" s="10" t="inlineStr">
        <is>
          <t>Multi-round Dialogue State Tracking by Object-Entity Alignment in Visual Dialog</t>
        </is>
      </c>
      <c r="J679" s="10" t="inlineStr">
        <is>
          <t>https://doi.org/10.1007/978-981-99-8850-1_44</t>
        </is>
      </c>
      <c r="K679" s="10" t="n">
        <v>2024</v>
      </c>
    </row>
    <row r="680" hidden="1" ht="13.5" customHeight="1" s="11">
      <c r="A680" s="12" t="n">
        <v>678</v>
      </c>
      <c r="B680" s="10" t="inlineStr">
        <is>
          <t>Delta compression, as a complementary technique for data deduplication, has gained widespread attention in network storage systems. It can eliminate redundant data between non-duplicate but similar chunks that cannot be identified by data deduplication. The network transmission overhead between servers and clients can be greatly reduced by using data deduplication and delta compression techniques. Resemblance detection is a technique that identifies similar chunks for post-deduplication delta compression in network storage systems. The existing resemblance detection approaches fail to detect similar chunks with arbitrary similarity by setting a similarity threshold, which can be suboptimal. In this paper, the authors propose Chunk2vec, a resemblance detection scheme for delta compression that utilizes deep learning techniques and Approximate Nearest Neighbour Search technique to detect similar chunks with any given similarity range. Chunk2vec uses a deep neural network, Sentence-BERT, to extract an approximate feature vector for each chunk while preserving its similarity with other chunks. The experimental results on five real-world datasets indicate that Chunk2vec improves the accuracy of resemblance detection for delta compression and achieves higher compression ratio than the state-of-the-art resemblance detection technique.</t>
        </is>
      </c>
      <c r="C680" s="10" t="inlineStr">
        <is>
          <t>Neal, Xiong; Chunzhi, Wang; Feifei, Wei; Min, Li; Keguan, Wang</t>
        </is>
      </c>
      <c r="D680" s="10" t="inlineStr">
        <is>
          <t>10.1049/cmu2.12719</t>
        </is>
      </c>
      <c r="E680" s="10" t="inlineStr">
        <is>
          <t>&lt;unspecified reason&gt;</t>
        </is>
      </c>
      <c r="F680" s="10" t="inlineStr">
        <is>
          <t>exclude</t>
        </is>
      </c>
      <c r="G680" s="10" t="inlineStr">
        <is>
          <t>delta compression;data deduplication;deep learning;resemblance detection;network transmission;natural language processing</t>
        </is>
      </c>
      <c r="H680" s="10" t="inlineStr">
        <is>
          <t>Iet Communications</t>
        </is>
      </c>
      <c r="I680" s="10" t="inlineStr">
        <is>
          <t>Chunk2vec: A novel resemblance detection scheme based on Sentence-BERT for post-deduplication delta compression in network transmission</t>
        </is>
      </c>
      <c r="J680" s="10" t="inlineStr">
        <is>
          <t>https://doi.org/10.1049/cmu2.12719</t>
        </is>
      </c>
      <c r="K680" s="10" t="n">
        <v>2024</v>
      </c>
    </row>
    <row r="681" hidden="1" ht="13.5" customHeight="1" s="11">
      <c r="A681" s="12" t="n">
        <v>679</v>
      </c>
      <c r="B681" s="10" t="inlineStr">
        <is>
          <t>Information retrieval is a critical step in frameworks that extract structured knowledge from unstructured text. It is essential for NLP tasks such as open domain question answering, entity linking, and relation extraction. Modern retrieval frameworks often rely on a retriever component, typically based on a bi-encoder architecture. The bi-encoder encodes the input text and the knowledge base, calculating dot product similarities to find relevant candidates. Bi-encoders are usually based on pre-trained language models or learned text embedding models. Such models rely heavily on the training data and perform sub-optimally in domain-specific tasks or scenarios involving unpopular entities and long-tail relations. This is known as popularity bias. We propose a method that leverages explicit knowledge from curated knowledge graphs, such as Wikidata, to improve retrieval performance by filtering implausible candidates. Plausibility is defined through Answer Set Programming and is independent of the retriever. We show that it consistently improves the accuracy of the retrieval system on less popular entities by evaluating benchmarks of historical documents.</t>
        </is>
      </c>
      <c r="C681" s="10" t="inlineStr">
        <is>
          <t>Arianna, Graciotti; Valentina, Presutti; Nicolas, Lazzari</t>
        </is>
      </c>
      <c r="E681" s="10" t="inlineStr">
        <is>
          <t>&lt;unspecified reason&gt;</t>
        </is>
      </c>
      <c r="F681" s="10" t="inlineStr">
        <is>
          <t>exclude</t>
        </is>
      </c>
      <c r="G681" s="10" t="inlineStr">
        <is>
          <t>llms;information retrieval;kgs;long-tail knowledge extraction;entity linking</t>
        </is>
      </c>
      <c r="H681" s="10" t="inlineStr">
        <is>
          <t>Ceur Workshop Proceedings</t>
        </is>
      </c>
      <c r="I681" s="10" t="inlineStr">
        <is>
          <t>Constrained Information Retrieval for Long-Tail Knowledge Extraction</t>
        </is>
      </c>
      <c r="K681" s="10" t="n">
        <v>2024</v>
      </c>
    </row>
    <row r="682" hidden="1" ht="13.5" customHeight="1" s="11">
      <c r="A682" s="12" t="n">
        <v>680</v>
      </c>
      <c r="B682" s="10" t="inlineStr">
        <is>
          <t>Entity Linking (EL) plays a crucial role in Natural Language Processing (NLP) applications, enabling the disambiguation of entity mentions by linking them to their corresponding entries in a reference knowledge base (KB). Thanks to their deep contextual understanding capabilities, LLMs offer a new perspective to tackle EL, promising better results than traditional methods. Despite the impressive generalization capabilities of LLMs, linking less popular, long-tail entities remains challenging as these entities are often underrepresented in training data and knowledge bases. Furthermore, the long-tail EL task is an understudied problem, and limited studies address it with LLMs. In the present work, we assess the performance of two popular LLMs, GPT and LLama3, in a long-tail entity linking scenario. Using MHERCL v0.1, a manually annotated benchmark of sentences from domain-specific historical texts, we quantitatively compare the performance of LLMs in identifying and linking entities to their corresponding Wikidata entries against that of ReLiK, a state-of-the-art Entity Linking and Relation Extraction framework. Our preliminary experiments reveal that LLMs perform encouragingly well in long-tail EL, indicating that this technology can be a valuable adjunct in filling the gap between head and long-tail EL.</t>
        </is>
      </c>
      <c r="C682" s="10" t="inlineStr">
        <is>
          <t>Marta, Boscariol; Leonardo, Piano; Lia, Draetta; Beatrice, Fiumanò; Luana, Bulla; Emanuele, Lenzi</t>
        </is>
      </c>
      <c r="E682" s="10" t="inlineStr">
        <is>
          <t>&lt;unspecified reason&gt;</t>
        </is>
      </c>
      <c r="F682" s="10" t="inlineStr">
        <is>
          <t>exclude</t>
        </is>
      </c>
      <c r="G682" s="10" t="inlineStr">
        <is>
          <t>historical documents;entity linking;large language models;long-tail entities</t>
        </is>
      </c>
      <c r="H682" s="10" t="inlineStr">
        <is>
          <t>Ceur Workshop Proceedings</t>
        </is>
      </c>
      <c r="I682" s="10" t="inlineStr">
        <is>
          <t>Evaluation of LLMs on Long-tail Entity Linking in Historical Documents</t>
        </is>
      </c>
      <c r="K682" s="10" t="n">
        <v>2024</v>
      </c>
    </row>
    <row r="683" hidden="1" ht="13.5" customHeight="1" s="11">
      <c r="A683" s="12" t="n">
        <v>681</v>
      </c>
      <c r="B683" s="10" t="inlineStr">
        <is>
          <t>Data deduplication technologies have widespread applications in cloud storage systems. They can effectively save network bandwidth during file uploads and downloads, improving the storage efficiency of cloud servers. However, data in cloud servers is often stored in encrypted form, and differing encryption keys can result in the same file data generating different ciphertexts. Therefore, efficient data security deduplication techniques have become a research hotspot in the field of cloud storage.To address the issues existing in current cloud storage encrypted data deduplication, this paper proposes a cloud data deduplication method that supports popularity-based partitioning and access control. In this method, data is partitioned based on its popularity. For high-privacy non-popular data, an encryption deduplication protection scheme with access control and key updates is employed. By combining access control with Proof of Ownership, the method effectively prevents unauthorized data access and ownership deception attacks by adversaries. For low-privacy popular data, simple and efficient convergent encryption is used.Performance evaluation results indicate that the proposed method achieves efficient data encryption, decryption, and key updating.</t>
        </is>
      </c>
      <c r="C683" s="10" t="inlineStr">
        <is>
          <t>Jia, Liu; Ningning, Ni; Chen, Zhang; Minshi, Chen</t>
        </is>
      </c>
      <c r="D683" s="10" t="inlineStr">
        <is>
          <t>10.1109/ICCT62411.2024.10946429</t>
        </is>
      </c>
      <c r="E683" s="10" t="inlineStr">
        <is>
          <t>&lt;unspecified reason&gt;</t>
        </is>
      </c>
      <c r="F683" s="10" t="inlineStr">
        <is>
          <t>exclude</t>
        </is>
      </c>
      <c r="G683" s="10" t="inlineStr">
        <is>
          <t>cloud storage;data deduplication;merkle tree;data popularity;access control</t>
        </is>
      </c>
      <c r="H683" s="10" t="inlineStr">
        <is>
          <t>International Conference on Communication Technology Proceedings ICCT</t>
        </is>
      </c>
      <c r="I683" s="10" t="inlineStr">
        <is>
          <t>Cloud Data Deduplication Methods Supporting Popularity-Based Partitioning and Access Control</t>
        </is>
      </c>
      <c r="J683" s="10" t="inlineStr">
        <is>
          <t>https://doi.org/10.1109/ICCT62411.2024.10946429</t>
        </is>
      </c>
      <c r="K683" s="10" t="n">
        <v>2024</v>
      </c>
    </row>
    <row r="684" hidden="1" ht="13.5" customHeight="1" s="11">
      <c r="A684" s="12" t="n">
        <v>682</v>
      </c>
      <c r="B684" s="10" t="inlineStr">
        <is>
          <t>Knowledge graphs (KGs) are crucial for tasks like recommendation systems and data analysis. Entity alignment, the process of matching equivalent entities across different KGs, is essential for integrating knowledge. However, challenges such as long-tail entities and cross-lingual entity names hinder alignment accuracy. This paper introduces Dual-LTE, a model that uses a multi-scale neighborhood aggregation mechanism to enhance long-tail entity representation and leverages entity names for improved alignment. Experimental results show a 1-1.5% improvement over existing methods on benchmark datasets, demonstrating the effectiveness of the proposed approach.</t>
        </is>
      </c>
      <c r="C684" s="10" t="inlineStr">
        <is>
          <t>Chunyan, Liu; Jianyu, Wang; Yunlong, Zhao; Yang, Li</t>
        </is>
      </c>
      <c r="D684" s="10" t="inlineStr">
        <is>
          <t>10.1109/SWC62898.2024.00201</t>
        </is>
      </c>
      <c r="E684" s="10" t="inlineStr">
        <is>
          <t>&lt;unspecified reason&gt;</t>
        </is>
      </c>
      <c r="F684" s="10" t="inlineStr">
        <is>
          <t>exclude</t>
        </is>
      </c>
      <c r="G684" s="10" t="inlineStr">
        <is>
          <t>entity alignment;long-tail entity;graph neural network;knowledge graph;large language model</t>
        </is>
      </c>
      <c r="H684" s="10" t="inlineStr">
        <is>
          <t>Proceedings 2024 IEEE Smart World Congress Swc 2024 2024 IEEE Ubiquitous Intelligence and Computing Autonomous and Trusted Computing Digital Twin Metaverse Privacy Computing and Data Security Scalable Computing and Communications</t>
        </is>
      </c>
      <c r="I684" s="10" t="inlineStr">
        <is>
          <t>Enhancing Dual Attention Matching Network Through Multi-Scale Neighborhood Aggregation of Long-Tail Entities</t>
        </is>
      </c>
      <c r="J684" s="10" t="inlineStr">
        <is>
          <t>https://doi.org/10.1109/SWC62898.2024.00201</t>
        </is>
      </c>
      <c r="K684" s="10" t="n">
        <v>2024</v>
      </c>
    </row>
    <row r="685" hidden="1" ht="13.5" customHeight="1" s="11">
      <c r="A685" s="12" t="n">
        <v>683</v>
      </c>
      <c r="B685" s="10" t="inlineStr">
        <is>
          <t>As cloud services grow, data deduplication has become crucial for reducing storage costs and improving resource utilization by eliminating duplicate data. However, maintaining data security and user privacy in deduplication-enabled environments remains a significant challenge due to increasing risks of unauthorized access and data breaches. To address this, convergent encryption has been proposed, allowing data encryption before outsourcing while supporting deduplication. This paper introduces a hybrid cloud approach for secure authorized deduplication, combining public and private clouds to optimize efficiency, data integrity, and confidentiality. Our solution uses a dual-layer authentication and encryption mechanism, where key generation is tied to user privileges and file ownership. The control plane is managed by the private cloud, handling sensitive metadata and keys, while the public cloud stores deduplicated data to ensure cost efficiency. We further introduce differential user privileges in duplicate checks, a feature lacking in traditional systems. To validate our approach, we developed a prototype and conducted testbed experiments. The results show substantial reductions in storage overhead and latency, with minimal performance impact. Security analysis confirms that our scheme meets the required security guarantees, providing a scalable and efficient solution for cloud deduplication while addressing privacy and performance concerns.</t>
        </is>
      </c>
      <c r="C685" s="10" t="inlineStr">
        <is>
          <t>S. T., Preethi; K., Suresh Kumar; P., Mahalakshmi; S., Hariharasudhan</t>
        </is>
      </c>
      <c r="D685" s="10" t="inlineStr">
        <is>
          <t>10.1109/ICSCAN62807.2024.10894211</t>
        </is>
      </c>
      <c r="E685" s="10" t="inlineStr">
        <is>
          <t>&lt;unspecified reason&gt;</t>
        </is>
      </c>
      <c r="F685" s="10" t="inlineStr">
        <is>
          <t>exclude</t>
        </is>
      </c>
      <c r="G685" s="10" t="inlineStr">
        <is>
          <t>authorized deduplication;latency reduction;data deduplication;cloud computing;sensitive metadata;convergent encryption;unauthorized access</t>
        </is>
      </c>
      <c r="H685" s="10" t="inlineStr">
        <is>
          <t>2024 International Conference on System Computation Automation and Networking Icscan 2024</t>
        </is>
      </c>
      <c r="I685" s="10" t="inlineStr">
        <is>
          <t>Enhancing Data Security and Efficiency: A Hybrid Cloud Approach to Secure Authorized Deduplication</t>
        </is>
      </c>
      <c r="J685" s="10" t="inlineStr">
        <is>
          <t>https://doi.org/10.1109/ICSCAN62807.2024.10894211</t>
        </is>
      </c>
      <c r="K685" s="10" t="n">
        <v>2024</v>
      </c>
    </row>
    <row r="686" hidden="1" ht="13.5" customHeight="1" s="11">
      <c r="A686" s="12" t="n">
        <v>684</v>
      </c>
      <c r="B686" s="10" t="inlineStr">
        <is>
          <t>With the growth of demand for air-space integrated transportation industry, the civil aviation transportation industry plays an increasingly important role in the national economy and transportation. The diversity and diversified development of civil aviation emergencies have greatly affected the decision-making efficiency for emergencies in civil aviation emergency management systems. Constructing a knowledge graph of civil aviation and improving the reliability and richness of the knowledge graph has become an urgent problem to be solved. There are some problems during the construction of a civil aviation domain knowledge graph such as long entity length, existing hybrid and composite entities, the similarity of the font features of domain entity names, a difference of information between entities, separated coding between entities, and error-prone in the transmission process of coding. So we research the construction method of knowledge graph for civil aviation emergencies to resolve these problems. (1) We propose a font pre-training model and incorporate a character feature layer into the embedding layer. (2) We propose a multi-attribute attention alignment method based on the Siamese network; entities with similar structures in the civil aviation knowledge base are input into the font layer for pre-training; the complete semantic information of entities and the importance of different attributes to entities are learned through two sub-networks respectively to improve the integrity of civil aviation knowledge graph. Experiments were carried out on the self-built aviation emergency and public data sets, respectively. The experimental results show that compared with other models, the F1 value of the proposed model can reach 96.97%, which verifies the feasibility of the model.</t>
        </is>
      </c>
      <c r="C686" s="10" t="inlineStr">
        <is>
          <t>Jiayi, Qu; Zuyi, Zhao; Xiao, Dong; Jintao, Wang</t>
        </is>
      </c>
      <c r="D686" s="10" t="inlineStr">
        <is>
          <t>10.1016/j.jksuci.2023.101856</t>
        </is>
      </c>
      <c r="E686" s="10" t="inlineStr">
        <is>
          <t>&lt;unspecified reason&gt;</t>
        </is>
      </c>
      <c r="F686" s="10" t="inlineStr">
        <is>
          <t>exclude</t>
        </is>
      </c>
      <c r="G686" s="10" t="inlineStr">
        <is>
          <t>knowledge graph;siamese network;entity alignment;knowledge fusion</t>
        </is>
      </c>
      <c r="H686" s="10" t="inlineStr">
        <is>
          <t>Journal of King Saud University Computer and Information Sciences</t>
        </is>
      </c>
      <c r="I686" s="10" t="inlineStr">
        <is>
          <t>SMAAMA: A named entity alignment method based on Siamese network character feature and multi-attribute importance feature for Chinese civil aviation</t>
        </is>
      </c>
      <c r="J686" s="10" t="inlineStr">
        <is>
          <t>https://api.elsevier.com/content/article/eid/1-s2.0-S131915782300410X</t>
        </is>
      </c>
      <c r="K686" s="10" t="n">
        <v>2023</v>
      </c>
    </row>
    <row r="687" hidden="1" ht="13.5" customHeight="1" s="11">
      <c r="A687" s="12" t="n">
        <v>685</v>
      </c>
      <c r="B687" s="10" t="inlineStr">
        <is>
          <t>Background: Epidemiological research may require linkage of information from multiple organizations. This can bring two problems: (1) the information governance desirability of linkage without sharing direct identifiers, and (2) a requirement to link databases without a common person-unique identifier. Methods: We develop a Bayesian matching technique to solve both. We provide an open-source software implementation capable of de-identified probabilistic matching despite discrepancies, via fuzzy representations and complete mismatches, plus de-identified deterministic matching if required. We validate the technique by testing linkage between multiple medical records systems in a UK National Health Service Trust, examining the effects of decision thresholds on linkage accuracy. We report demographic factors associated with correct linkage. Results: The system supports dates of birth (DOBs), forenames, surnames, three-state gender, and UK postcodes. Fuzzy representations are supported for all except gender, and there is support for additional transformations, such as accent misrepresentation, variation for multi-part surnames, and name re-ordering. Calculated log odds predicted a proband’s presence in the sample database with an area under the receiver operating curve of 0.997–0.999 for non-self database comparisons. Log odds were converted to a decision via a consideration threshold θ and a leader advantage threshold δ. Defaults were chosen to penalize misidentification 20-fold versus linkage failure. By default, complete DOB mismatches were disallowed for computational efficiency. At these settings, for non-self database comparisons, the mean probability of a proband being correctly declared to be in the sample was 0.965 (range 0.931–0.994), and the misidentification rate was 0.00249 (range 0.00123–0.00429). Correct linkage was positively associated with male gender, Black or mixed ethnicity, and the presence of diagnostic codes for severe mental illnesses or other mental disorders, and negatively associated with birth year, unknown ethnicity, residential area deprivation, and presence of a pseudopostcode (e.g. indicating homelessness). Accuracy rates would be improved further if person-unique identifiers were also used, as supported by the software. Our two largest databases were linked in 44 min via an interpreted programming language. Conclusions: Fully de-identified matching with high accuracy is feasible without a person-unique identifier and appropriate software is freely available.</t>
        </is>
      </c>
      <c r="C687" s="10" t="inlineStr">
        <is>
          <t>Jonathan R., Lewis; Anna, Moore; Martin, Burchell; Rudolf N., Cardinal</t>
        </is>
      </c>
      <c r="D687" s="10" t="inlineStr">
        <is>
          <t>10.1186/s12911-023-02176-6</t>
        </is>
      </c>
      <c r="E687" s="10" t="inlineStr">
        <is>
          <t>&lt;unspecified reason&gt;</t>
        </is>
      </c>
      <c r="F687" s="10" t="inlineStr">
        <is>
          <t>exclude</t>
        </is>
      </c>
      <c r="G687" s="10" t="inlineStr">
        <is>
          <t>open-source software;electronic patient records;electronic medical records;psychiatry;bayesian probabilistic linkage;privacy-preserving record linkage;mental health;pseudonymisation;identity matching;de-identification;electronic health records</t>
        </is>
      </c>
      <c r="H687" s="10" t="inlineStr">
        <is>
          <t>BMC Medical Informatics and Decision Making</t>
        </is>
      </c>
      <c r="I687" s="10" t="inlineStr">
        <is>
          <t>De-identified Bayesian personal identity matching for privacy-preserving record linkage despite errors: development and validation</t>
        </is>
      </c>
      <c r="J687" s="10" t="inlineStr">
        <is>
          <t>https://doi.org/10.1186/s12911-023-02176-6</t>
        </is>
      </c>
      <c r="K687" s="10" t="n">
        <v>2023</v>
      </c>
    </row>
    <row r="688" hidden="1" ht="13.5" customHeight="1" s="11">
      <c r="A688" s="12" t="n">
        <v>686</v>
      </c>
      <c r="B688" s="10" t="inlineStr">
        <is>
          <t>Over the past decade, knowledge bases (KB) have been increasingly utilized to complete and enrich the representation of queries and documents in order to improve the document retrieval task. Although many approaches have used KB for such purposes, the problem of how to effectively leverage entity-based representation still needs to be resolved. This paper proposes a Purely Entity-based Semantic Search Approach for Information Retrieval (PESS4IR) as a novel solution. The approach includes (i) its own entity linking method and (ii) an inverted indexing method, and for document retrieval and ranking, (iii) an appropriate ranking method is designed to take advantage of all the strengths of the approach. We report the findings on the performance of our approach, which is tested by queries annotated by two known entity linking tools, REL and DBpedia-Spotlight. The experiments are performed on the standard TREC 2004 Robust and MSMARCO collections. By using the REL method on the Robust collection, for the queries whose terms are all annotated and whose average annotation scores are greater than or equal to 0.75, our approach achieves the maximum nDCG@5 score (1.00). Also, it is shown that using PESS4IR alongside another document retrieval method would improve performance, unless that method alone achieves the maximum nDCG@5 score for those highly annotated queries.</t>
        </is>
      </c>
      <c r="C688" s="10" t="inlineStr">
        <is>
          <t>Mohamed Lemine, Sidi; Serkan, Gunal</t>
        </is>
      </c>
      <c r="D688" s="10" t="inlineStr">
        <is>
          <t>10.3390/app131810285</t>
        </is>
      </c>
      <c r="E688" s="10" t="inlineStr">
        <is>
          <t>&lt;unspecified reason&gt;</t>
        </is>
      </c>
      <c r="F688" s="10" t="inlineStr">
        <is>
          <t>exclude</t>
        </is>
      </c>
      <c r="G688" s="10" t="inlineStr">
        <is>
          <t>information retrieval;document retrieval;knowledge graphs;entity linking;entity-based search</t>
        </is>
      </c>
      <c r="H688" s="10" t="inlineStr">
        <is>
          <t>Applied Sciences Switzerland</t>
        </is>
      </c>
      <c r="I688" s="10" t="inlineStr">
        <is>
          <t>A Purely Entity-Based Semantic Search Approach for Document Retrieval</t>
        </is>
      </c>
      <c r="J688" s="10" t="inlineStr">
        <is>
          <t>https://doi.org/10.3390/app131810285</t>
        </is>
      </c>
      <c r="K688" s="10" t="n">
        <v>2023</v>
      </c>
    </row>
    <row r="689" hidden="1" ht="13.5" customHeight="1" s="11">
      <c r="A689" s="12" t="n">
        <v>687</v>
      </c>
      <c r="B689" s="10" t="inlineStr">
        <is>
          <t>A comprehensive patient health history is essential for patient care and healthcare research. However, due to the distributed nature of healthcare services, patient health records are often scattered across multiple systems. Existing record linkage approaches primarily rely on patient identifiers, which have inherent limitations such as privacy invasion and identifier discrepancies. To tackle this problem, we propose linking de-identified patient health records by matching health patterns without strictly relying on sensitive patient identifiers. Our model MedLink solves two challenges faced with the patient linkage task: (1) the challenge of identifying the same patients based on data collected in different timelines as disease progression makes the record matching difficult, and (2) the challenge of identifying distinct health patterns as common medical codes dominate health records and overshadow the more informative low-prevalence codes. To address these challenges, MedLink utilizes bi-directional health prediction to predict future codes forwardly and past codes backwardly, thus accounting for the health progression. MedLink also has a prevalence-aware retrieval design to focus more on the low-prevalence but informative codes during learning. MedLink can be trained end-to-end and is lightweight for efficient inference on large patient databases. We evaluate MedLink against leading baselines on real-world patient datasets, including the critical care dataset MIMIC-III and a large health claims dataset. Results show that MedLink outperforms the best baseline by 4% in top-1 accuracy with only 8% memory cost. Additionally, when combined with existing identifier-based linkage approaches, MedLink can improve their performance by up to 15%.</t>
        </is>
      </c>
      <c r="C689" s="10" t="inlineStr">
        <is>
          <t>Cao, Xiao; Zhenbang, Wu; Jimeng, Sun</t>
        </is>
      </c>
      <c r="D689" s="10" t="inlineStr">
        <is>
          <t>10.1145/3580305.3599427</t>
        </is>
      </c>
      <c r="E689" s="10" t="inlineStr">
        <is>
          <t>&lt;unspecified reason&gt;</t>
        </is>
      </c>
      <c r="F689" s="10" t="inlineStr">
        <is>
          <t>exclude</t>
        </is>
      </c>
      <c r="G689" s="10" t="inlineStr">
        <is>
          <t>record linkage;patient deduplication;entity resolution;patient identification;patient linkage;electronic health record</t>
        </is>
      </c>
      <c r="H689" s="10" t="inlineStr">
        <is>
          <t>Proceedings of the ACM SIGKDD International Conference on Knowledge Discovery and Data Mining</t>
        </is>
      </c>
      <c r="I689" s="10" t="inlineStr">
        <is>
          <t>MedLink: De-Identified Patient Health Record Linkage</t>
        </is>
      </c>
      <c r="J689" s="10" t="inlineStr">
        <is>
          <t>https://doi.org/10.1145/3580305.3599427</t>
        </is>
      </c>
      <c r="K689" s="10" t="n">
        <v>2023</v>
      </c>
    </row>
    <row r="690" hidden="1" ht="13.5" customHeight="1" s="11">
      <c r="A690" s="12" t="n">
        <v>688</v>
      </c>
      <c r="B690" s="10" t="inlineStr">
        <is>
          <t>Information Extraction (IE) pipelines aim to extract meaningful entities and relations from documents and structure them into a knowledge graph that can then be used in downstream applications. Training and evaluating such pipelines requires a dataset annotated with entities, coreferences, relations, and entity-linking. However, existing datasets either lack entity-linking labels, are too small, not diverse enough, or automatically annotated (that is, without a strong guarantee of the correction of annotations). Therefore, we propose Linked-DocRED, to the best of our knowledge, the first manually-annotated, large-scale, document-level IE dataset. We enhance the existing and widely-used DocRED dataset with entity-linking labels that are generated thanks to a semi-automatic process that guarantees high-quality annotations. In particular, we use hyperlinks in Wikipedia articles to provide disambiguation candidates. We also propose a complete framework of metrics to benchmark end-to-end IE pipelines, and we define an entity-centric metric to evaluate entity-linking. The evaluation of a baseline shows promising results while highlighting the challenges of an end-to-end IE pipeline. Linked-DocRED, the source code for the entity-linking, the baseline, and the metrics are distributed under an open-source license and can be downloaded from a public repository.</t>
        </is>
      </c>
      <c r="C690" s="10" t="inlineStr">
        <is>
          <t>Martino, Lovisetto; Pierre Yves, Genest; Előd, Egyed-Zsigmond; Pierre Edouard, Portier</t>
        </is>
      </c>
      <c r="D690" s="10" t="inlineStr">
        <is>
          <t>10.1145/3539618.3591912</t>
        </is>
      </c>
      <c r="E690" s="10" t="inlineStr">
        <is>
          <t>&lt;unspecified reason&gt;</t>
        </is>
      </c>
      <c r="F690" s="10" t="inlineStr">
        <is>
          <t>exclude</t>
        </is>
      </c>
      <c r="G690" s="10" t="inlineStr">
        <is>
          <t>document-level relation extraction;information extraction;entity-linking;dataset</t>
        </is>
      </c>
      <c r="H690" s="10" t="inlineStr">
        <is>
          <t>SIGIR 2023 Proceedings of the 46th International ACM SIGIR Conference on Research and Development in Information Retrieval</t>
        </is>
      </c>
      <c r="I690" s="10" t="inlineStr">
        <is>
          <t>Linked-DocRED - Enhancing DocRED with Entity-Linking to Evaluate End-To-End Document-Level Information Extraction Pipelines</t>
        </is>
      </c>
      <c r="J690" s="10" t="inlineStr">
        <is>
          <t>https://doi.org/10.1145/3539618.3591912</t>
        </is>
      </c>
      <c r="K690" s="10" t="n">
        <v>2023</v>
      </c>
    </row>
    <row r="691" hidden="1" ht="13.5" customHeight="1" s="11">
      <c r="A691" s="12" t="n">
        <v>689</v>
      </c>
      <c r="B691" s="10" t="inlineStr">
        <is>
          <t>In this paper we introduce SimTDE, a simple knowledge distillation framework to compress sentence embeddings transformer models with minimal performance loss and significant size and latency reduction. SimTDE effectively distills large and small transformers via a compact token embedding block and a shallow encoding block, connected with a projection layer, relaxing dimension match requirement. SimTDE simplifies distillation loss to focus only on token embedding and sentence embedding. We evaluate on standard semantic textual similarity (STS) tasks and entity resolution (ER) tasks. It achieves 99.94% of the state-of-the-art (SOTA) SimCSEBert-Base performance with 3 times size reduction and 96.99% SOTA performance with 12 times size reduction on STS tasks. It also achieves 99.57% of teacher's performance on multi-lingual ER data with a tiny transformer student model of 1.4M parameters and 5.7MB size. Moreover, compared to other distilled transformers SimTDE is 2 times faster at inference given similar size and still 1.17 times faster than a model 33% smaller (e.g. MiniLM). The easy-to-adopt framework, strong accuracy and low latency of SimTDE can widely enable runtime deployment of SOTA sentence embeddings.</t>
        </is>
      </c>
      <c r="C691" s="10" t="inlineStr">
        <is>
          <t>Ali, Kebarighotbi; Xin, He; Jiyang, Wang; Farhad, Ghassemi; Zimeng, Qiu; Jian, Xie</t>
        </is>
      </c>
      <c r="D691" s="10" t="inlineStr">
        <is>
          <t>10.1145/3539618.3592063</t>
        </is>
      </c>
      <c r="E691" s="10" t="inlineStr">
        <is>
          <t>&lt;unspecified reason&gt;</t>
        </is>
      </c>
      <c r="F691" s="10" t="inlineStr">
        <is>
          <t>exclude</t>
        </is>
      </c>
      <c r="G691" s="10" t="inlineStr">
        <is>
          <t>sentence embeddings;entity resolution;semantic text similarity;knowledge distillation</t>
        </is>
      </c>
      <c r="H691" s="10" t="inlineStr">
        <is>
          <t>SIGIR 2023 Proceedings of the 46th International ACM SIGIR Conference on Research and Development in Information Retrieval</t>
        </is>
      </c>
      <c r="I691" s="10" t="inlineStr">
        <is>
          <t>SimTDE: Simple Transformer Distillation for Sentence Embeddings</t>
        </is>
      </c>
      <c r="J691" s="10" t="inlineStr">
        <is>
          <t>https://doi.org/10.1145/3539618.3592063</t>
        </is>
      </c>
      <c r="K691" s="10" t="n">
        <v>2023</v>
      </c>
    </row>
    <row r="692" ht="13.5" customHeight="1" s="11">
      <c r="A692" s="12" t="n">
        <v>690</v>
      </c>
      <c r="B692" s="10" t="inlineStr">
        <is>
          <t>Entity alignment (EA) aims to find equivalent entities in different knowledge graphs (KGs). State-of-the-art EA approaches generally use Graph Neural Networks (GNNs) to encode entities. However, most of them train the models and evaluate the results in a full-batch fashion, which prohibits EA from being scalable on large-scale datasets. To enhance the usability of GNN-based EA models in real-world applications, we present SEA, a scalable entity alignment system that enables users to (i) train large-scale GNNs for EA, (ii) speed up the normalization and the evaluation process, and (iii) report clear results for users to estimate different models and parameter settings. SEA can be run on a computer with merely one graphic card. Moreover, SEA encompasses six state-of-the-art EA models and provides access for users to quickly establish and evaluate their own models. Thus, SEA allows users to perform EA without being involved in tedious implementations, such as negative sampling and GPU-accelerated evaluation. With SEA, users can gain a clear view of the model performance. In the demonstration, we show that SEA is user-friendly and is of high scalability even on computers with limited computational resources.</t>
        </is>
      </c>
      <c r="C692" s="10" t="inlineStr">
        <is>
          <t>Tianyi, Li; Junyang, Wu; Ziheng, Wei; Lu, Chen; Yunjun, Gao</t>
        </is>
      </c>
      <c r="D692" s="10" t="inlineStr">
        <is>
          <t>10.1145/3539618.3591816</t>
        </is>
      </c>
      <c r="F692" s="10" t="inlineStr">
        <is>
          <t>include</t>
        </is>
      </c>
      <c r="G692" s="10" t="inlineStr">
        <is>
          <t>entity alignment;knowledge graphs</t>
        </is>
      </c>
      <c r="H692" s="10" t="inlineStr">
        <is>
          <t>SIGIR 2023 Proceedings of the 46th International ACM SIGIR Conference on Research and Development in Information Retrieval</t>
        </is>
      </c>
      <c r="I692" s="10" t="inlineStr">
        <is>
          <t>SEA: A Scalable Entity Alignment System</t>
        </is>
      </c>
      <c r="J692" s="10" t="inlineStr">
        <is>
          <t>https://doi.org/10.1145/3539618.3591816</t>
        </is>
      </c>
      <c r="K692" s="10" t="n">
        <v>2023</v>
      </c>
    </row>
    <row r="693" hidden="1" ht="13.5" customHeight="1" s="11">
      <c r="A693" s="12" t="n">
        <v>691</v>
      </c>
      <c r="B693" s="10" t="inlineStr">
        <is>
          <t>Data deduplication has been broadly used in Cloud due to its storage space saving ability. Capping methods that rewrite the data chunks of low Container Reference Ratio (CRR) containers are developed to alleviate the data fragmentation in Cloud. We analyze and observe from real traces that a number of segments only point to low CRR containers, while some others only contain high CRR containers. This interesting observation is ignored by the existing capping methods. To address this problem, we propose a multi-segment greedy rewriting method named MGRM. MGRM sorts containers of segments in a sequential way. More specifically, given the iith segment currently being processed, MGRM will sort all the containers in the top iith segments. This salient searching feature enables MGRM to select and rewrite the true low-reference container set. Moreover, to achieve a good balance between deduplication ratio and restore performance, MGRM has two working modes: an optimal rewriting mode and a radical rewriting mode. When working in the optimal rewriting mode, MGRM aims to improve the deduplication ratio; when the radical rewriting mode, MGRM strives to improve the restore performance. MGRM adaptively switches the working mode according to workload. Furthermore, unlike the existing capping methods that improve restore performance at the cost of the deduplication ratio, MGRM pays attention to both aspects. Our extensive experimental results show that MGRM achieves high restore performance, coupled with a high deduplication ratio. In particular, compared with the two state-of-art schemes FC and FLC, MGRM improves the deduplication ratio and restore performance by up to 114.83% and 99.34%, respectively.</t>
        </is>
      </c>
      <c r="C693" s="10" t="inlineStr">
        <is>
          <t>Yi, Zhou; Yuhui, Deng; Geyong, Min; Datong, Zhang; Weiheng, Zhu; Jie, Li</t>
        </is>
      </c>
      <c r="D693" s="10" t="inlineStr">
        <is>
          <t>10.1109/TCC.2022.3214816</t>
        </is>
      </c>
      <c r="E693" s="10" t="inlineStr">
        <is>
          <t>&lt;unspecified reason&gt;</t>
        </is>
      </c>
      <c r="F693" s="10" t="inlineStr">
        <is>
          <t>exclude</t>
        </is>
      </c>
      <c r="G693" s="10" t="inlineStr">
        <is>
          <t>rewriting algorithm;data deduplication;fragmentation;data restore;cloud</t>
        </is>
      </c>
      <c r="H693" s="10" t="inlineStr">
        <is>
          <t>IEEE Transactions on Cloud Computing</t>
        </is>
      </c>
      <c r="I693" s="10" t="inlineStr">
        <is>
          <t>MGRM: A Multi-Segment Greedy Rewriting Method to Alleviate Data Fragmentation in Deduplication-Based Cloud Backup Systems</t>
        </is>
      </c>
      <c r="J693" s="10" t="inlineStr">
        <is>
          <t>https://doi.org/10.1109/TCC.2022.3214816</t>
        </is>
      </c>
      <c r="K693" s="10" t="n">
        <v>2023</v>
      </c>
    </row>
    <row r="694" hidden="1" ht="13.5" customHeight="1" s="11">
      <c r="A694" s="12" t="n">
        <v>692</v>
      </c>
      <c r="B694" s="10" t="inlineStr">
        <is>
          <t>The objective of the entity alignment (EA) task is to identify entities with identical semantics across distinct knowledge graphs (KGs) situated in the real world, which has garnered extensive recognition in both academic and industrial circles. Within this paper, a pioneering entity alignment framework named PCE-HGTRA is proposed. This framework integrates the relation and property information from varying KGs, along with the heterogeneity information present within the KGs. Firstly, by learning embeddings, this framework captures the similarity that exists between entities present across diverse KGs. Additionally, property triplets in KGs are used to generate property character-level embeddings, facilitating the transfer of entity embeddings from two distinct KGs onto an identical space. Secondly, the framework strengthens the property character-level embeddings using the transitivity rule to increase the count of entity properties. Then, in order to effectively capture the heterogeneous features in the entity neighborhoods, a heterogeneous graph transformer with relation awareness is designed to model the heterogeneous relations in KGs in the framework. Finally, comparative experimental results on four widely recognized real-world datasets demonstrate that PCE-HGTRA performs exceptionally well. In fact, its Hits@1 performance exceeds the best baseline by 7.94%, outperforming seven other state-of-the-art methods.</t>
        </is>
      </c>
      <c r="C694" s="10" t="inlineStr">
        <is>
          <t>Hongchan, Li; Zhaoyang, Han; Haodong, Zhu; Yuchao, Qian</t>
        </is>
      </c>
      <c r="D694" s="10" t="inlineStr">
        <is>
          <t>10.3390/app13105876</t>
        </is>
      </c>
      <c r="E694" s="10" t="inlineStr">
        <is>
          <t>&lt;unspecified reason&gt;</t>
        </is>
      </c>
      <c r="F694" s="10" t="inlineStr">
        <is>
          <t>exclude</t>
        </is>
      </c>
      <c r="G694" s="10" t="inlineStr">
        <is>
          <t>heterogeneous features;entity alignment;character embeddings;knowledge graphs</t>
        </is>
      </c>
      <c r="H694" s="10" t="inlineStr">
        <is>
          <t>Applied Sciences Switzerland</t>
        </is>
      </c>
      <c r="I694" s="10" t="inlineStr">
        <is>
          <t>A Novel Embedding Model for Knowledge Graph Entity Alignment Based on Graph Neural Networks</t>
        </is>
      </c>
      <c r="J694" s="10" t="inlineStr">
        <is>
          <t>https://doi.org/10.3390/app13105876</t>
        </is>
      </c>
      <c r="K694" s="10" t="n">
        <v>2023</v>
      </c>
    </row>
    <row r="695" hidden="1" ht="13.5" customHeight="1" s="11">
      <c r="A695" s="12" t="n">
        <v>693</v>
      </c>
      <c r="B695" s="10" t="inlineStr">
        <is>
          <t>The ever-increasing availability of Electronic Health Records (EHRs) is the key enabling factor of precision medicine, which aims to provide therapies and diagnoses based not only on medical literature, but also on clinical experience and individual information of patients (e.g. genomics, lifestyle, health history). The unstructured nature of EHRs has posed several challenges on their effective analysis, and heterogeneous graphs are the most suitable solution to handle the heterogeneity of information contained in EHRs. However, while EHRs are an extremely valuable data source, information from current medical literature has yet to be considered in clinical decision support systems. In this work, we build an heterogeneous graph from Italian EHRs provided by the Hospital of Naples Federico II, and we define a methodological workflow allowing us to predict the presence of a link between patients and diagnosed diseases. We empirically demonstrate that linking concepts to biomedical ontologies (e.g. UMLS, DBpedia) — which allow us to extract entities and relationships from medical literature — is significantly beneficial to our link-prediction workflow in terms of Area Under the ROC curve (AUC) and Mean Reciprocal Rank (MRR).</t>
        </is>
      </c>
      <c r="C695" s="10" t="inlineStr">
        <is>
          <t>Daniela, D'Auria; Giuseppe, Romito; Marco, Postiglione; Vincenzo, Moscato; Giancarlo, Sperlí</t>
        </is>
      </c>
      <c r="D695" s="10" t="inlineStr">
        <is>
          <t>10.1016/j.iswa.2022.200161</t>
        </is>
      </c>
      <c r="E695" s="10" t="inlineStr">
        <is>
          <t>&lt;unspecified reason&gt;</t>
        </is>
      </c>
      <c r="F695" s="10" t="inlineStr">
        <is>
          <t>exclude</t>
        </is>
      </c>
      <c r="G695" s="10" t="inlineStr">
        <is>
          <t>healthcare;link prediction;graph embedding;entity linking;health analytics</t>
        </is>
      </c>
      <c r="H695" s="10" t="inlineStr">
        <is>
          <t>Intelligent Systems with Applications</t>
        </is>
      </c>
      <c r="I695" s="10" t="inlineStr">
        <is>
          <t>Improving graph embeddings via entity linking: A case study on Italian clinical notes</t>
        </is>
      </c>
      <c r="J695" s="10" t="inlineStr">
        <is>
          <t>https://api.elsevier.com/content/article/eid/1-s2.0-S2667305322000989</t>
        </is>
      </c>
      <c r="K695" s="10" t="n">
        <v>2023</v>
      </c>
    </row>
    <row r="696" hidden="1" ht="13.5" customHeight="1" s="11">
      <c r="A696" s="12" t="n">
        <v>694</v>
      </c>
      <c r="B696" s="10" t="inlineStr">
        <is>
          <t>Entity matching in Customer 360 is the task of determining if multiple records represent the same real world entity. Entities are typically people, organizations, locations, and events represented as attributed nodes in a graph, though they can also be represented as records in relational data. While probabilistic matching engines and artificial neural network models exist for this task, explaining entity matching has received less attention. In this demo, we present our Explainable Entity Matching (xEM) system and discuss the different AI/ML considerations that went into its implementation.</t>
        </is>
      </c>
      <c r="C696" s="10" t="inlineStr">
        <is>
          <t>Sukriti, Jaitly; Deepa Mariam, George; Balaji, Ganesan; Srinivas, Pusapati; Muhammed, Ameen</t>
        </is>
      </c>
      <c r="D696" s="10" t="inlineStr">
        <is>
          <t>10.1145/3570991.3571065</t>
        </is>
      </c>
      <c r="E696" s="10" t="inlineStr">
        <is>
          <t>&lt;unspecified reason&gt;</t>
        </is>
      </c>
      <c r="F696" s="10" t="inlineStr">
        <is>
          <t>exclude</t>
        </is>
      </c>
      <c r="G696" s="10" t="inlineStr">
        <is>
          <t>explainability;entity matching;graph neural networks</t>
        </is>
      </c>
      <c r="H696" s="10" t="inlineStr">
        <is>
          <t>ACM International Conference Proceeding Series</t>
        </is>
      </c>
      <c r="I696" s="10" t="inlineStr">
        <is>
          <t>xEM: Explainable Entity Matching in Customer 360</t>
        </is>
      </c>
      <c r="J696" s="10" t="inlineStr">
        <is>
          <t>https://doi.org/10.1145/3570991.3571065</t>
        </is>
      </c>
      <c r="K696" s="10" t="n">
        <v>2023</v>
      </c>
    </row>
    <row r="697" hidden="1" ht="13.5" customHeight="1" s="11">
      <c r="A697" s="12" t="n">
        <v>695</v>
      </c>
      <c r="B697" s="10" t="inlineStr">
        <is>
          <t>This paper aims to develop a data deduplication technique for optimizing storage utilization in enterprise environments and for general users. Data deduplication is a process that identifies and eliminates duplicate data from storage systems, resulting in reduced requirements and lower costs. The project involves working on duplicate files from the folders present in storage systems and processing them to reduce the redundancy of data. The results of the project will provide valuable insights on usage of data deduplication technique to delete duplicate files. This method can be used by users to optimize their storage utilization and reduce their storage costs. Additionally, the project will contribute to the field of data storage and management by providing a way to reduce the constant storage of duplicate files.</t>
        </is>
      </c>
      <c r="C697" s="10" t="inlineStr">
        <is>
          <t>Preeti, Desai; Tanuja, Desai; Aarya, Deshmukh; Ganesh, Ubale; Harshada, Deshingkar; Shrinidhi, Deshmane; Sankhya, Desai</t>
        </is>
      </c>
      <c r="D697" s="10" t="inlineStr">
        <is>
          <t>10.1109/ICCUBEA58933.2023.10391968</t>
        </is>
      </c>
      <c r="E697" s="10" t="inlineStr">
        <is>
          <t>&lt;unspecified reason&gt;</t>
        </is>
      </c>
      <c r="F697" s="10" t="inlineStr">
        <is>
          <t>exclude</t>
        </is>
      </c>
      <c r="G697" s="10" t="inlineStr">
        <is>
          <t>post-processing deduplication;data deduplication;inline deduplication;storage utilization;python</t>
        </is>
      </c>
      <c r="H697" s="10" t="inlineStr">
        <is>
          <t>2023 7th International Conference on Computing Communication Control and Automation Iccubea 2023</t>
        </is>
      </c>
      <c r="I697" s="10" t="inlineStr">
        <is>
          <t>Data Deduplication Using Python</t>
        </is>
      </c>
      <c r="J697" s="10" t="inlineStr">
        <is>
          <t>https://doi.org/10.1109/ICCUBEA58933.2023.10391968</t>
        </is>
      </c>
      <c r="K697" s="10" t="n">
        <v>2023</v>
      </c>
    </row>
    <row r="698" hidden="1" ht="13.5" customHeight="1" s="11">
      <c r="A698" s="12" t="n">
        <v>696</v>
      </c>
      <c r="B698" s="10" t="inlineStr">
        <is>
          <t>This article briefly describes doctoral thesis research in biomedical natural language processing. The main goal of the research is to contribute to the task of automatic information extraction from unstructured clinical narratives, which includes entity (term, concept) detection and classification, entity linking and clinical coding. Amongst the contributions already made are: a tool for clinical codes mapping and interoperability ClinIDMap, participation in shared tasks dedicated to the clinical named entity recognition, linking and clinical coding where the results of the experiments were published. In addition, the data augmentation method with codes mapping is described.</t>
        </is>
      </c>
      <c r="C698" s="10" t="inlineStr">
        <is>
          <t>Elena, Zotova</t>
        </is>
      </c>
      <c r="E698" s="10" t="inlineStr">
        <is>
          <t>&lt;unspecified reason&gt;</t>
        </is>
      </c>
      <c r="F698" s="10" t="inlineStr">
        <is>
          <t>exclude</t>
        </is>
      </c>
      <c r="G698" s="10" t="inlineStr">
        <is>
          <t>clinical coding;biomedical nlp;entity linking;entity normalisation;named entity recognition</t>
        </is>
      </c>
      <c r="H698" s="10" t="inlineStr">
        <is>
          <t>Ceur Workshop Proceedings</t>
        </is>
      </c>
      <c r="I698" s="10" t="inlineStr">
        <is>
          <t>Multilingual Information Extraction in Clinical Texts Using Deep Learning Approaches</t>
        </is>
      </c>
      <c r="K698" s="10" t="n">
        <v>2023</v>
      </c>
    </row>
    <row r="699" hidden="1" ht="13.5" customHeight="1" s="11">
      <c r="A699" s="12" t="n">
        <v>697</v>
      </c>
      <c r="B699" s="10" t="inlineStr">
        <is>
          <t>Knowledge Graphs (KGs) play a pivotal role in the field of artificial intelligence, yet the construction of such graphs often requires significant human resources. Automated KG construction technologies are key to achieving large-scale KGs construction. To address this, we have developed an automated Knowledge Graph Construction Pipeline (KGCP) and applied it to the enhancement of the Australian National University (ANU) Scholarly Knowledge Graph (ASKG), which comprehensively represents not only the metadata but also the scholarly knowledge encapsulated in the academic papers. This study introduces an innovative, automatic approach to KGs construction using an array of Natural Language Processing (NLP) techniques. Leveraging Named Entity Recognition (NER) models, key academic entities related to computer science are efficiently identified, such as Research Problems, Methods, Solution, Tool, Resource, Dataset, and Language. The ASKG is further enriched through Named Entity Linking (NEL) with Wikidata, keyword extraction, automatic summarisation, and the integration of entities from the Metadata Extractor &amp; Loader and The NLP-NER Toolkit (MEL &amp; TNNT).</t>
        </is>
      </c>
      <c r="C699" s="10" t="inlineStr">
        <is>
          <t>Bowen, Zhang; Pouya Ghiasnezhad, Omran; Sergio J., Rodríguez-Méndez</t>
        </is>
      </c>
      <c r="E699" s="10" t="inlineStr">
        <is>
          <t>&lt;unspecified reason&gt;</t>
        </is>
      </c>
      <c r="F699" s="10" t="inlineStr">
        <is>
          <t>exclude</t>
        </is>
      </c>
      <c r="G699" s="10" t="inlineStr">
        <is>
          <t>information extraction;knowledge graph construction;name entity linking;deep learning;knowledge graph;named entity recognition</t>
        </is>
      </c>
      <c r="H699" s="10" t="inlineStr">
        <is>
          <t>Ceur Workshop Proceedings</t>
        </is>
      </c>
      <c r="I699" s="10" t="inlineStr">
        <is>
          <t>ASKG: An Approach to Enrich Scholarly Knowledge Graphs through Paper Decomposition with Deep Learning</t>
        </is>
      </c>
      <c r="K699" s="10" t="n">
        <v>2023</v>
      </c>
    </row>
    <row r="700" hidden="1" ht="13.5" customHeight="1" s="11">
      <c r="A700" s="12" t="n">
        <v>698</v>
      </c>
      <c r="B700" s="10" t="inlineStr">
        <is>
          <t>Annotating tables with high-quality semantic labels and linking cells in these tables to entities in reference knowledge graphs (KGs) serve several downstream applications such as knowledge graph construction, data enrichment, data analytics, and so on. There is an increasing interest in combining algorithms for the automatic annotation of tables with interactive applications that let users control and improve the annotations and use them for data enrichment. In this paper, we propose a supervised entity linking network that behaves as a re-ranker and score normalizer of scores returned by off-the-shelves entity retrieval systems. By combining these refined scores with additional signals of reliability of the ranking obtained thereof, we can estimate a confidence score, which tells how reliable is the decision to link a cell to the top-ranked candidate entity. The confidence score is used to decide whether to establish a link or not and to prioritize the cells to be revised by the users to improve the annotation quality. Experiments suggest that the proposed approach provides an effective approach to identifying most critical decisions and supporting link revision within a human-in-the-Ioop data enrichment paradigm.</t>
        </is>
      </c>
      <c r="C700" s="10" t="inlineStr">
        <is>
          <t>Michele, Ciavotta; Dumitru, Roman; Matteo, Palmonari; Flavio, De Paoli; Roberto, Avogadro</t>
        </is>
      </c>
      <c r="D700" s="10" t="inlineStr">
        <is>
          <t>10.1109/WI-IAT59888.2023.00025</t>
        </is>
      </c>
      <c r="E700" s="10" t="inlineStr">
        <is>
          <t>&lt;unspecified reason&gt;</t>
        </is>
      </c>
      <c r="F700" s="10" t="inlineStr">
        <is>
          <t>exclude</t>
        </is>
      </c>
      <c r="G700" s="10" t="inlineStr">
        <is>
          <t>machine learning;entity reconciliation;entity linking;semantic table interpretation;human in the loop</t>
        </is>
      </c>
      <c r="H700" s="10" t="inlineStr">
        <is>
          <t>Proceedings 2023 22nd IEEE Wic International Conference on Web Intelligence and Intelligent Agent Technology Wi Iat 2023</t>
        </is>
      </c>
      <c r="I700" s="10" t="inlineStr">
        <is>
          <t>Estimating Link Confidence for Human-in-the-Loop Table Annotation</t>
        </is>
      </c>
      <c r="J700" s="10" t="inlineStr">
        <is>
          <t>https://doi.org/10.1109/WI-IAT59888.2023.00025</t>
        </is>
      </c>
      <c r="K700" s="10" t="n">
        <v>2023</v>
      </c>
    </row>
    <row r="701" hidden="1" ht="13.5" customHeight="1" s="11">
      <c r="A701" s="12" t="n">
        <v>699</v>
      </c>
      <c r="B701" s="10" t="inlineStr">
        <is>
          <t>The Scholarly Question Answering over Linked Data (Scholarly QALD) &lt;sup&gt;1&lt;/sup&gt; at The International Semantic Web Conference (ISWC) 2023 challenge presents two sub-tasks to tackle question answering (QA) over knowledge graphs (KGs). We answer the KGQA over DBLP (DBLP-QuAD) task by proposing a neurosymbolic (NS) framework based on PSYCHIC &lt;sup&gt;2&lt;/sup&gt;, an extractive QA model capable of identifying the query and entities related to a KG question. Our system achieved a F1 score of 00.18% on question answering and came in third place for entity linking (EL) with a score of 71.00%.</t>
        </is>
      </c>
      <c r="C701" s="10" t="inlineStr">
        <is>
          <t>Hanna Abi, Akl</t>
        </is>
      </c>
      <c r="E701" s="10" t="inlineStr">
        <is>
          <t>&lt;unspecified reason&gt;</t>
        </is>
      </c>
      <c r="F701" s="10" t="inlineStr">
        <is>
          <t>exclude</t>
        </is>
      </c>
      <c r="G701" s="10" t="inlineStr">
        <is>
          <t>neuro-symbolic artificial intelligence;question answering;linked data;knowledge graphs;language models;entity linking</t>
        </is>
      </c>
      <c r="H701" s="10" t="inlineStr">
        <is>
          <t>Ceur Workshop Proceedings</t>
        </is>
      </c>
      <c r="I701" s="10" t="inlineStr">
        <is>
          <t>PSYCHIC: A Neuro-Symbolic Framework for Knowledge Graph Question-Answering Grounding</t>
        </is>
      </c>
      <c r="K701" s="10" t="n">
        <v>2023</v>
      </c>
    </row>
    <row r="702" hidden="1" ht="13.5" customHeight="1" s="11">
      <c r="A702" s="12" t="n">
        <v>700</v>
      </c>
      <c r="B702" s="10" t="inlineStr">
        <is>
          <t>In the power domain, there are numerous businesses, massive data, and intensive knowledge. With the construction of smart grid projects, there is a need for effective utilization of power knowledge. In this situation, knowledge graphs have been widely applied to various businesses in the power domain. However, there are a large number of synonymous entities in graphs of different business areas, which is not conducive to the integration of power knowledge and is a major obstacle to building a large-scale, generic power knowledge graph. Entity alignment is the process of identifying all entities in different graphs that point to the same object in the real world. Excellent entity alignment technology is essential for constructing a comprehensive, accurate, and high-quality knowledge graph in the power domain. In this paper, we propose an entity alignment method that integrating dual entity classification and graph attention networks. The method first categorizes the entities in the power knowledge graph into multiple sub-graphs based on their functional differences and the types of attribute values they contain. Using graph attention network frameworks on the sub-graphs formed by the dual entity classification, the model can capture the complex dependency relationships between entities and reasonably calculate the weights of each neighboring entity when aggregating entity features. We validated the effectiveness of our method on a power dataset, and it achieved a 6.5% improvement in Hits@l score compared to the best-performing method among all the comparative methods.</t>
        </is>
      </c>
      <c r="C702" s="10" t="inlineStr">
        <is>
          <t>Lingyu, Liang; Wenqi, Huang; Yongjie, Liang; Peng, Li; Xin, Wang; Xin, Chen; Jiaxuan, Hou; Zhen, Dai</t>
        </is>
      </c>
      <c r="D702" s="10" t="inlineStr">
        <is>
          <t>10.1109/PowerCon58120.2023.10331189</t>
        </is>
      </c>
      <c r="E702" s="10" t="inlineStr">
        <is>
          <t>&lt;unspecified reason&gt;</t>
        </is>
      </c>
      <c r="F702" s="10" t="inlineStr">
        <is>
          <t>exclude</t>
        </is>
      </c>
      <c r="G702" s="10" t="inlineStr">
        <is>
          <t>knowledge graph;entity alignment;smart grid;graph neural networks</t>
        </is>
      </c>
      <c r="H702" s="10" t="inlineStr">
        <is>
          <t>Proceedings 2023 International Conference on Power System Technology Technological Advancements for the Construction of New Power System Powercon 2023</t>
        </is>
      </c>
      <c r="I702" s="10" t="inlineStr">
        <is>
          <t>An Entity Alignment Method Integrating Dual Entity Classification and Graph Attention Networks in Power Domain</t>
        </is>
      </c>
      <c r="J702" s="10" t="inlineStr">
        <is>
          <t>https://doi.org/10.1109/PowerCon58120.2023.10331189</t>
        </is>
      </c>
      <c r="K702" s="10" t="n">
        <v>2023</v>
      </c>
    </row>
    <row r="703" hidden="1" ht="13.5" customHeight="1" s="11">
      <c r="A703" s="12" t="n">
        <v>701</v>
      </c>
      <c r="B703" s="10" t="inlineStr">
        <is>
          <t>Version control systems are widely used to manage the evolution of software applications. However, such version control systems take source code as lines of plain text, and thus they cannot present the evolution of software entities embedded in the source code. To this end, a few approaches have been proposed to match software entities before and after a given commit, known as software entity matching algorithms. However, the accuracy of such algorithms requires further improvement. In this paper, we propose an automated iterative algorithm (called ReMapper) to match software entities between two successive versions. The key insight of ReMapper is that the qualified name, the implementation, and the references of a software entity together can distinguish it from others. It matches software entities iteratively because the mapping depends on the reference-based similarity whereas the reference-based similarity depends on the mapping of entities as well. We evaluated ReMapper on a benchmark consisting of 215 commits from 21 real-world projects. Our evaluation results suggest that ReMapper substantially outperformed the state of the art, reducing the number of mistakes (false positives plus false negatives) substantially by 85.8%. We also evaluated to what extent it may improve the automated refactoring discovery (mining) that relies heavily on automated entity matching. Our evaluation results suggest that it substantially improved the state of the art in refactoring discovery, improving recall by 6.9% and reducing the number of false positives by 72.6%.</t>
        </is>
      </c>
      <c r="C703" s="10" t="inlineStr">
        <is>
          <t>Nan, Niu; Yanjie, Jiang; Guangjie, Li; Bo, Liu; Hui, Liu; Yuxia, Zhang</t>
        </is>
      </c>
      <c r="D703" s="10" t="inlineStr">
        <is>
          <t>10.1109/ASE56229.2023.00132</t>
        </is>
      </c>
      <c r="E703" s="10" t="inlineStr">
        <is>
          <t>&lt;unspecified reason&gt;</t>
        </is>
      </c>
      <c r="F703" s="10" t="inlineStr">
        <is>
          <t>exclude</t>
        </is>
      </c>
      <c r="G703" s="10" t="inlineStr">
        <is>
          <t>software refactoring;software evolution;entity matching;entity tracking</t>
        </is>
      </c>
      <c r="H703" s="10" t="inlineStr">
        <is>
          <t>Proceedings 2023 38th IEEE ACM International Conference on Automated Software Engineering Ase 2023</t>
        </is>
      </c>
      <c r="I703" s="10" t="inlineStr">
        <is>
          <t>Automated Software Entity Matching Between Successive Versions</t>
        </is>
      </c>
      <c r="J703" s="10" t="inlineStr">
        <is>
          <t>https://doi.org/10.1109/ASE56229.2023.00132</t>
        </is>
      </c>
      <c r="K703" s="10" t="n">
        <v>2023</v>
      </c>
    </row>
    <row r="704" hidden="1" ht="13.5" customHeight="1" s="11">
      <c r="A704" s="12" t="n">
        <v>702</v>
      </c>
      <c r="B704" s="10" t="inlineStr">
        <is>
          <t>A knowledge base (KB) accumulates human knowledge in resource description framework (RDF), which forms a knowledge graph consisting of subject-predicate-object triples. Although RDF KBs are essential information sources for various knowledge processing, many non-RDF information sources exist. Therefore, integrating RDF KBs and external sources will be beneficial in supporting various applications. However, external sources have diverse access methods and input/output formats. In addition, their integration with the KB involves identifying correct entities which correspond to objects in the external sources, which is challenging. In this paper, we present an architecture for an integrated environment (named Knowledge Mediator) in which the user can query the KB as if external sources were an integral part using the Magic Properties of SPARQL. We also propose novel query-driven on-demand entity linking, to select correct entities in the KB for objects in the external sources.</t>
        </is>
      </c>
      <c r="C704" s="10" t="inlineStr">
        <is>
          <t>Yuuki, Ohmroi; Hiroyuki, Kitagawa; Akiyoshi, Matono; Toshiyuki, Amagasa</t>
        </is>
      </c>
      <c r="D704" s="10" t="inlineStr">
        <is>
          <t>10.1007/978-3-031-48316-5_30</t>
        </is>
      </c>
      <c r="E704" s="10" t="inlineStr">
        <is>
          <t>&lt;unspecified reason&gt;</t>
        </is>
      </c>
      <c r="F704" s="10" t="inlineStr">
        <is>
          <t>exclude</t>
        </is>
      </c>
      <c r="G704" s="10" t="inlineStr">
        <is>
          <t>data integration;query processing;sparql;knowledge graph;entity linking</t>
        </is>
      </c>
      <c r="H704" s="10" t="inlineStr">
        <is>
          <t>Lecture Notes in Computer Science Including Subseries Lecture Notes in Artificial Intelligence and Lecture Notes in Bioinformatics</t>
        </is>
      </c>
      <c r="I704" s="10" t="inlineStr">
        <is>
          <t>Integration of Knowledge Bases and External Information Sources via Magic Properties and Query-Driven Entity Linking</t>
        </is>
      </c>
      <c r="J704" s="10" t="inlineStr">
        <is>
          <t>https://doi.org/10.1007/978-3-031-48316-5_30</t>
        </is>
      </c>
      <c r="K704" s="10" t="n">
        <v>2023</v>
      </c>
    </row>
    <row r="705" hidden="1" ht="13.5" customHeight="1" s="11">
      <c r="A705" s="12" t="n">
        <v>703</v>
      </c>
      <c r="B705" s="10" t="inlineStr">
        <is>
          <t>The Data Washing Machine (DWM) is an open-source Python Jupyter Notebook project developed as a proof-of-concept for unsupervised Data Curation. The DWM addresses a particular use case for multiple sources of the same information about entities such as customers, patients, or products. It ingests references to these entities without prior data cleansing or metadata alignment and clusters equivalent references to the same entity. The DWM requires several starting parameters to tokenize, cleanse, organize, link, and cluster equivalent references. While the DWM has produced clustering results similar to those obtained by supervised entity resolution (ER) systems acting on the same dataset, the optimal parameter settings could only be found through a grid search guided by the ground truth (truth set). For the DWM to have a practical application, there must be an unsupervised process for setting the optimal starting parameters without having access to a truth set. This paper describes an unsupervised Parameter Discovery Process (PDP) that finds 14 optimal starting parameters for a given dataset processed by the DWM. The PDP process uses statistics from an input dataset to drive a combination of historical settings, regression formulas, and entropy-guided grid search to determine the optimal DWM starting parameters. Reference Sample runs, with and without a truth set, demonstrate the capabilities of the PDP to discover optimal starting parameters for the Data Washing Machine and its unsupervised Data Curation process. Mean Square Error (MSE) calculations are used to validate the overall quality of the PDP and DWM System Model.</t>
        </is>
      </c>
      <c r="C705" s="10" t="inlineStr">
        <is>
          <t>John R., Talburt; Kris E., Anderson; Nicholas K.A., Hagan; Timothy J., Zimmerman; Deasia, Hagan</t>
        </is>
      </c>
      <c r="D705" s="10" t="inlineStr">
        <is>
          <t>10.1007/978-3-031-47451-4_8</t>
        </is>
      </c>
      <c r="E705" s="10" t="inlineStr">
        <is>
          <t>&lt;unspecified reason&gt;</t>
        </is>
      </c>
      <c r="F705" s="10" t="inlineStr">
        <is>
          <t>exclude</t>
        </is>
      </c>
      <c r="G705" s="10" t="inlineStr">
        <is>
          <t>parameter discovery;data curation;unsupervised entity resolution</t>
        </is>
      </c>
      <c r="H705" s="10" t="inlineStr">
        <is>
          <t>Lecture Notes in Networks and Systems</t>
        </is>
      </c>
      <c r="I705" s="10" t="inlineStr">
        <is>
          <t>Optimal Starting Parameters for Unsupervised Data Clustering and Cleaning in the Data Washing Machine</t>
        </is>
      </c>
      <c r="J705" s="10" t="inlineStr">
        <is>
          <t>https://doi.org/10.1007/978-3-031-47451-4_8</t>
        </is>
      </c>
      <c r="K705" s="10" t="n">
        <v>2023</v>
      </c>
    </row>
    <row r="706" hidden="1" ht="13.5" customHeight="1" s="11">
      <c r="A706" s="12" t="n">
        <v>704</v>
      </c>
      <c r="B706" s="10" t="inlineStr">
        <is>
          <t>Entity resolution (ER) finds records that refer to the same entities in the real world. Blocking is an important task in ER, filtering out unnecessary comparisons and speeding up ER. Blocking is usually an unsupervised task. In this paper, we develop an unsupervised blocking framework based on pre-trained language models (B-PLM). B-PLM exploits the powerful linguistic expressiveness of the pre-trained language models. A design space for B-PLM contains two steps. (1) The Record Embedding step generates record embeddings with pre-trained language models like BERT and Sentence-BERT. (2) The Block Generation step generates blocks with clustering algorithms and similarity search methods. We explore multiple combinations in above two dimensions of B-PLM. We evaluate B-PLM on six datasets (Structured + dirty, and Textual). The B-PLM is superior to previous deep learning methods in textual and dirty datasets. We perform sufficient experiments to compare and analyze different combinations of record embedding and block generation. Finally, we recommend some good combinations in B-PLM.</t>
        </is>
      </c>
      <c r="C706" s="10" t="inlineStr">
        <is>
          <t>Tiezheng, Nie; Yuyuan, Jin; Yang, Xu; Xite, Wang; Chenchen, Sun; Derong, Shen</t>
        </is>
      </c>
      <c r="D706" s="10" t="inlineStr">
        <is>
          <t>10.1007/978-3-031-46661-8_16</t>
        </is>
      </c>
      <c r="E706" s="10" t="inlineStr">
        <is>
          <t>&lt;unspecified reason&gt;</t>
        </is>
      </c>
      <c r="F706" s="10" t="inlineStr">
        <is>
          <t>exclude</t>
        </is>
      </c>
      <c r="G706" s="10" t="inlineStr">
        <is>
          <t>entity resolution;data integration;unsupervised blocking;deep learning;pre-trained language models</t>
        </is>
      </c>
      <c r="H706" s="10" t="inlineStr">
        <is>
          <t>Lecture Notes in Computer Science Including Subseries Lecture Notes in Artificial Intelligence and Lecture Notes in Bioinformatics</t>
        </is>
      </c>
      <c r="I706" s="10" t="inlineStr">
        <is>
          <t>Exploring the Design Space of Unsupervised Blocking with Pre-trained Language Models in Entity Resolution</t>
        </is>
      </c>
      <c r="J706" s="10" t="inlineStr">
        <is>
          <t>https://doi.org/10.1007/978-3-031-46661-8_16</t>
        </is>
      </c>
      <c r="K706" s="10" t="n">
        <v>2023</v>
      </c>
    </row>
    <row r="707" hidden="1" ht="13.5" customHeight="1" s="11">
      <c r="A707" s="12" t="n">
        <v>705</v>
      </c>
      <c r="B707" s="10" t="inlineStr">
        <is>
          <t>The paper presents an approach for solving subtasks 1 and 2 from the MedProcNER shared task, part of the BioASQ challenge - detecting and linking procedures in Spanish medical documents. The system consists of separate named entity recognition and entity linking modules and uses different BERT-based models for each module. For the NER subtask, we pre-train a Spanish RoBERTa model with additional Spanish clinical data and fine-tune the model for token classification. After the entities are detected, they are passed to the entity linker which uses the cross-lingual SapBERT XLMR-large to generate entity and mention representations and generates the candidate entity using cosine similarity. When evaluated with the test set, our system shows 0.71 F1 score on the NER subtask and 0.53 F1 score on the linking subtask.</t>
        </is>
      </c>
      <c r="C707" s="10" t="inlineStr">
        <is>
          <t>Svetla, Boytcheva; Sylvia, Vassileva; Ivan, Koychev; Georgi, Grazhdanski</t>
        </is>
      </c>
      <c r="E707" s="10" t="inlineStr">
        <is>
          <t>&lt;unspecified reason&gt;</t>
        </is>
      </c>
      <c r="F707" s="10" t="inlineStr">
        <is>
          <t>exclude</t>
        </is>
      </c>
      <c r="G707" s="10" t="inlineStr">
        <is>
          <t>named entity recognition (ner);biomedical nlp;clinical terms linking;entity linking;clinical terms extraction;spanish clinical ner</t>
        </is>
      </c>
      <c r="H707" s="10" t="inlineStr">
        <is>
          <t>Ceur Workshop Proceedings</t>
        </is>
      </c>
      <c r="I707" s="10" t="inlineStr">
        <is>
          <t>Fusion @ BioASQ MedProcNER: Transformer-based Approach for Procedure Recognition and Linking in Spanish Clinical Text Notebook for the BioASQ Lab at CLEF 2023</t>
        </is>
      </c>
      <c r="K707" s="10" t="n">
        <v>2023</v>
      </c>
    </row>
    <row r="708" hidden="1" ht="13.5" customHeight="1" s="11">
      <c r="A708" s="12" t="n">
        <v>706</v>
      </c>
      <c r="B708" s="10" t="inlineStr">
        <is>
          <t>Recent advances in NLP techniques, the use of large language models and Transformers are showing promising results for processing clinical content. The development of tools for automatic recognition of medical concepts, variables, and clinical expressions is key for the semantic analysis of clinical records, semantic search engines and the generation of structured data representations. Despite the importance of medical procedures for management, diagnosis prevention and prognosis, there are few comprehensive resources for medical procedure extraction and normalization. In order to foster the development of procedure mention detection and entity linking systems, we have released the MedProcNER (Medical Procedures Name Entity Recognition) corpus, a high quality, manually annotated collection of 1000 clinical case reports written in Spanish. The corpus has been exhaustively labeled by physicians following detailed annotation guidelines and quality control measurements. Additionally, a multilingual Silver Standard corpus has also been generated for English, Italian, French, Portuguese, Romanian, Dutch, Swedish and Czech, to provide a clinical NLP resource for research in these languages. A total of 9 teams from 8 different countries have participated in the MedProcNER track of BioASQ 2023 (part of CLEF 2023), using mostly Transformers architectures and models like RoBERTA, BioMBERT, ALBERT, Longformers or SapBERT. MedProcNER was structured into three sub-tracks: a) Clinical Procedure Entity Recognition task, b) Clinical Procedure Normalization task to SNOMED CT and c) Clinical Procedure-based Document Indexing task. The MedProcNER corpus, guidelines, and resources (including cross-mappings to MeSH and ICD-10) are freely available at: https://zenodo.org/record/7929830.</t>
        </is>
      </c>
      <c r="C708" s="10" t="inlineStr">
        <is>
          <t>Eulàlia, Farré-Maduell; Anastasia, Krithara; Georgios, Katsimpras; Martin, Krallinger; Georgios, Paliouras; Salvador, Lima-López; Luis, Gascó; Anastasios, Nentidis</t>
        </is>
      </c>
      <c r="E708" s="10" t="inlineStr">
        <is>
          <t>&lt;unspecified reason&gt;</t>
        </is>
      </c>
      <c r="F708" s="10" t="inlineStr">
        <is>
          <t>exclude</t>
        </is>
      </c>
      <c r="G708" s="10" t="inlineStr">
        <is>
          <t>entity linking;clinical nlp;snomed ct;clinical procedures;document indexing;named entity recognition</t>
        </is>
      </c>
      <c r="H708" s="10" t="inlineStr">
        <is>
          <t>Ceur Workshop Proceedings</t>
        </is>
      </c>
      <c r="I708" s="10" t="inlineStr">
        <is>
          <t>Overview of MedProcNER Task on Medical Procedure Detection and Entity Linking at BioASQ 2023 Automatic detection, normalization and indexing of clinical procedures in clinical texts shared task: resources, methods and evaluation</t>
        </is>
      </c>
      <c r="K708" s="10" t="n">
        <v>2023</v>
      </c>
    </row>
    <row r="709" hidden="1" ht="13.5" customHeight="1" s="11">
      <c r="A709" s="12" t="n">
        <v>707</v>
      </c>
      <c r="B709" s="10" t="inlineStr">
        <is>
          <t>Entity Linking (EL) is the process of extracting surface form entities from the text and linking it to the knowledge graph ontology. It is one of the challenges facing Question Answering on Knowledge Graph (KGQA). Using correct entities in the SPARQL query, determines the outcome of KGQA systems. Ongoing research provides solutions across neural and analytical approaches. However, lexical gap and ambiguity are the two biggest challenges in EL. The study of different entity forms in questions can benefit the outcome of EL systems. In this paper, we analyse the existing gap between natural language entity forms and three different knowledge graph ontologies (DBpedia, Wikidata and DBLP-RDF). The closeness in match between the surface entity forms and respective knowledge graph is classified and compared. We present our findings on four benchmark KGQA datasets (QALD 9, LC-QuAD 2.0, SMART 2022 EL and DBLP-QuAD) and recommend possible solutions for efficient EL.</t>
        </is>
      </c>
      <c r="C709" s="10" t="inlineStr">
        <is>
          <t>Nadine, Steinmetz; Kanchan, Shivashankar</t>
        </is>
      </c>
      <c r="E709" s="10" t="inlineStr">
        <is>
          <t>&lt;unspecified reason&gt;</t>
        </is>
      </c>
      <c r="F709" s="10" t="inlineStr">
        <is>
          <t>exclude</t>
        </is>
      </c>
      <c r="G709" s="10" t="inlineStr">
        <is>
          <t>entity linking;kgqa</t>
        </is>
      </c>
      <c r="H709" s="10" t="inlineStr">
        <is>
          <t>Ceur Workshop Proceedings</t>
        </is>
      </c>
      <c r="I709" s="10" t="inlineStr">
        <is>
          <t>Challenges of Entity Linking in KGQA datasets</t>
        </is>
      </c>
      <c r="K709" s="10" t="n">
        <v>2023</v>
      </c>
    </row>
    <row r="710" hidden="1" ht="13.5" customHeight="1" s="11">
      <c r="A710" s="12" t="n">
        <v>708</v>
      </c>
      <c r="B710" s="10" t="inlineStr">
        <is>
          <t>In the realm of Intelligent Tutoring Systems (ITS), Knowledge Tracing (KT) techniques play a vital role in tracking and assessing student progress and understanding of a subject. However, in practice various data classes are generally collected in a way of underrepresentation, leading to the KT performance degradation. In this work, we propose a data deduplication technique to balance the inputs to improve the KT performance. Our experimental results confirm the efficacy of the proposed scheme in addressing imbalanced data and improving KT performance.</t>
        </is>
      </c>
      <c r="C710" s="10" t="inlineStr">
        <is>
          <t>I. Wei, Lai; Jyun Yi, Chen</t>
        </is>
      </c>
      <c r="D710" s="10" t="inlineStr">
        <is>
          <t>10.1109/ICCE-Taiwan58799.2023.10226668</t>
        </is>
      </c>
      <c r="E710" s="10" t="inlineStr">
        <is>
          <t>&lt;unspecified reason&gt;</t>
        </is>
      </c>
      <c r="F710" s="10" t="inlineStr">
        <is>
          <t>exclude</t>
        </is>
      </c>
      <c r="G710" s="10" t="inlineStr">
        <is>
          <t>machine learning;data deduplication;knowledge tracing;deep learning;imbalanced data</t>
        </is>
      </c>
      <c r="H710" s="10" t="inlineStr">
        <is>
          <t>2023 International Conference on Consumer Electronics Taiwan Icce Taiwan 2023 Proceedings</t>
        </is>
      </c>
      <c r="I710" s="10" t="inlineStr">
        <is>
          <t>Imbalanced Data for Knowledge Tracing</t>
        </is>
      </c>
      <c r="J710" s="10" t="inlineStr">
        <is>
          <t>https://doi.org/10.1109/ICCE-Taiwan58799.2023.10226668</t>
        </is>
      </c>
      <c r="K710" s="10" t="n">
        <v>2023</v>
      </c>
    </row>
    <row r="711" hidden="1" ht="13.5" customHeight="1" s="11">
      <c r="A711" s="12" t="n">
        <v>709</v>
      </c>
      <c r="B711" s="10" t="inlineStr">
        <is>
          <t>Assuring high quality of data stored in information systems (ISs) is challenging and it is one of concerns of companies. Typically, data stored in ISs are not free from errors, which include among others wrong and missing values as well as duplicates. Data deduplication has received a lot of attention from the research community. The research efforts have resulted in a state-of-the-art data deduplication pipeline, supported by software tools and algorithms. One of the tasks in the pipeline consists in reducing the complexity of records comparisons. This task is known as blocking. Multiple algorithms for blocking have been proposed and one of them is the sorted neighborhood method. In this paper, we focus on tuning and evaluating the method on a real data set composed of 5.5M of customer records. To the best of our knowledge, this is the largest real data set being used in research. The findings reported in this paper come from a R &amp;D project run for a big company in a financial sector.</t>
        </is>
      </c>
      <c r="C711" s="10" t="inlineStr">
        <is>
          <t>Robert, Wrembel; Paweł, Boiński; Bartosz, Bębel; Witold, Andrzejewski</t>
        </is>
      </c>
      <c r="D711" s="10" t="inlineStr">
        <is>
          <t>10.1007/978-3-031-39847-6_11</t>
        </is>
      </c>
      <c r="E711" s="10" t="inlineStr">
        <is>
          <t>&lt;unspecified reason&gt;</t>
        </is>
      </c>
      <c r="F711" s="10" t="inlineStr">
        <is>
          <t>exclude</t>
        </is>
      </c>
      <c r="G711" s="10" t="inlineStr">
        <is>
          <t>data deduplication pipeline;customers’ records deduplication;moving window size;sorted neighborhood</t>
        </is>
      </c>
      <c r="H711" s="10" t="inlineStr">
        <is>
          <t>Lecture Notes in Computer Science Including Subseries Lecture Notes in Artificial Intelligence and Lecture Notes in Bioinformatics</t>
        </is>
      </c>
      <c r="I711" s="10" t="inlineStr">
        <is>
          <t>On Tuning the Sorted Neighborhood Method for Record Comparisons in a Data Deduplication Pipeline: Industrial Experience Report</t>
        </is>
      </c>
      <c r="J711" s="10" t="inlineStr">
        <is>
          <t>https://doi.org/10.1007/978-3-031-39847-6_11</t>
        </is>
      </c>
      <c r="K711" s="10" t="n">
        <v>2023</v>
      </c>
    </row>
    <row r="712" hidden="1" ht="13.5" customHeight="1" s="11">
      <c r="A712" s="12" t="n">
        <v>710</v>
      </c>
      <c r="B712" s="10" t="inlineStr">
        <is>
          <t>Entity Linking (EL) is the task of grounding a textual mention in context to a corresponding entity in a knowledge base. However, current EL systems demonstrate a popularity bias, significantly underperforming on tail and emerging entities. To this end, we organize NLPCC 2023 Shared Task 6, i.e., Chinese Few-shot and Zero-shot Entity Linking, which aims at testing the generalization ability of Chinese EL systems to less popular and newly emerging entities. The dataset for this task is a human-calibrated and multi-domain Chinese EL benchmark with Wikidata as KB, consisting of few-shot and zero-shot test sets. There are 22 registered teams and 13 submissions in total, and the highest accuracy is 0.6915. The submitted approaches focus on different aspects of this problem and use diverse techniques to boost the performance. All relevant information can be found at https://github.com/HITsz-TMG/Hansel/tree/main/NLPCC.</t>
        </is>
      </c>
      <c r="C712" s="10" t="inlineStr">
        <is>
          <t>Zhenran, Xu; Zifei, Shan; Baotian, Hu; Min, Zhang</t>
        </is>
      </c>
      <c r="D712" s="10" t="inlineStr">
        <is>
          <t>10.1007/978-3-031-44699-3_23</t>
        </is>
      </c>
      <c r="E712" s="10" t="inlineStr">
        <is>
          <t>&lt;unspecified reason&gt;</t>
        </is>
      </c>
      <c r="F712" s="10" t="inlineStr">
        <is>
          <t>exclude</t>
        </is>
      </c>
      <c r="G712" s="10" t="inlineStr">
        <is>
          <t>entity linking;few-shot learning;zero-shot learning</t>
        </is>
      </c>
      <c r="H712" s="10" t="inlineStr">
        <is>
          <t>Lecture Notes in Computer Science Including Subseries Lecture Notes in Artificial Intelligence and Lecture Notes in Bioinformatics</t>
        </is>
      </c>
      <c r="I712" s="10" t="inlineStr">
        <is>
          <t>Overview of NLPCC 2023 Shared Task 6: Chinese Few-Shot and Zero-Shot Entity Linking</t>
        </is>
      </c>
      <c r="J712" s="10" t="inlineStr">
        <is>
          <t>https://doi.org/10.1007/978-3-031-44699-3_23</t>
        </is>
      </c>
      <c r="K712" s="10" t="n">
        <v>2023</v>
      </c>
    </row>
    <row r="713" hidden="1" ht="13.5" customHeight="1" s="11">
      <c r="A713" s="12" t="n">
        <v>711</v>
      </c>
      <c r="B713" s="10" t="inlineStr">
        <is>
          <t>Entity Linking (EL) is the task of automatically linking entity mentions in texts to the corresponding entries in a knowledge base. Current EL systems exhibit the great performances on the standard datasets, but in real-world applications, they are computationally intensive and expensive in large-scale processing, and the entity entries are limited to the knowledge bases. The newly-emerging entities may hinder the generalization ability of the EL systems. To this end, we propose the semantic candidate retrieval method for the few-shot entity linking task. The semantic candidates corresponding to the mentions are selected by inverted indexing, and then, the semantic ranker is proposed to choose the top appropriate candidate to be linked. The proposed model achieves the accuracy of 53.19% in the shared task 6 of NLPCC-2023.</t>
        </is>
      </c>
      <c r="C713" s="10" t="inlineStr">
        <is>
          <t>Jianyong, Chen; Jin, Wang; Jiangming, Liu; Xuejie, Zhang</t>
        </is>
      </c>
      <c r="D713" s="10" t="inlineStr">
        <is>
          <t>10.1007/978-3-031-44699-3_4</t>
        </is>
      </c>
      <c r="E713" s="10" t="inlineStr">
        <is>
          <t>&lt;unspecified reason&gt;</t>
        </is>
      </c>
      <c r="F713" s="10" t="inlineStr">
        <is>
          <t>exclude</t>
        </is>
      </c>
      <c r="G713" s="10" t="inlineStr">
        <is>
          <t>entity linking;inverted index;semantic candidate</t>
        </is>
      </c>
      <c r="H713" s="10" t="inlineStr">
        <is>
          <t>Lecture Notes in Computer Science Including Subseries Lecture Notes in Artificial Intelligence and Lecture Notes in Bioinformatics</t>
        </is>
      </c>
      <c r="I713" s="10" t="inlineStr">
        <is>
          <t>Semantic Candidate Retrieval for Few-Shot Entity Linking</t>
        </is>
      </c>
      <c r="J713" s="10" t="inlineStr">
        <is>
          <t>https://doi.org/10.1007/978-3-031-44699-3_4</t>
        </is>
      </c>
      <c r="K713" s="10" t="n">
        <v>2023</v>
      </c>
    </row>
    <row r="714" hidden="1" ht="13.5" customHeight="1" s="11">
      <c r="A714" s="12" t="n">
        <v>712</v>
      </c>
      <c r="B714" s="10" t="inlineStr">
        <is>
          <t>Few-shot and zero-shot entity linking focus on the tail and emerging entities, which are more challenging but closer to real-world scenarios. The mainstream method is the “retrieve and rerank” two-stage framework. In this paper, we propose a coarse-to-fine lexicon-based retriever to retrieve entity candidates in an effective manner, which operates in two layers. The first layer retrieves coarse-grained candidates by leveraging entity names, while the second layer narrows down the search to fine-grained candidates within the coarse-grained ones. In addition, this second layer utilizes entity descriptions to effectively disambiguate tail or new entities that share names with existing popular entities. Experimental results indicate that our approach can obtain superior performance without requiring extensive finetuning in the retrieval stage. Notably, our approach ranks the 1st in NLPCC 2023 Shared Task 6 on Chinese Few-shot and Zero-shot Entity Linking.</t>
        </is>
      </c>
      <c r="C714" s="10" t="inlineStr">
        <is>
          <t>Libo, Qin; Shijue, Huang; Bingbing, Wang; Ruifeng, Xu; Qin, Zhao</t>
        </is>
      </c>
      <c r="D714" s="10" t="inlineStr">
        <is>
          <t>10.1007/978-3-031-44699-3_22</t>
        </is>
      </c>
      <c r="E714" s="10" t="inlineStr">
        <is>
          <t>&lt;unspecified reason&gt;</t>
        </is>
      </c>
      <c r="F714" s="10" t="inlineStr">
        <is>
          <t>exclude</t>
        </is>
      </c>
      <c r="G714" s="10" t="inlineStr">
        <is>
          <t>entity linking;few-shot and zero-shot learning</t>
        </is>
      </c>
      <c r="H714" s="10" t="inlineStr">
        <is>
          <t>Lecture Notes in Computer Science Including Subseries Lecture Notes in Artificial Intelligence and Lecture Notes in Bioinformatics</t>
        </is>
      </c>
      <c r="I714" s="10" t="inlineStr">
        <is>
          <t>Improving Few-Shot and Zero-Shot Entity Linking with Coarse-to-Fine Lexicon-Based Retriever</t>
        </is>
      </c>
      <c r="J714" s="10" t="inlineStr">
        <is>
          <t>https://doi.org/10.1007/978-3-031-44699-3_22</t>
        </is>
      </c>
      <c r="K714" s="10" t="n">
        <v>2023</v>
      </c>
    </row>
    <row r="715" hidden="1" ht="13.5" customHeight="1" s="11">
      <c r="A715" s="12" t="n">
        <v>713</v>
      </c>
      <c r="B715" s="10" t="inlineStr">
        <is>
          <t>Knowledge Bases (KB) are used in many fields, such as business intelligence or user assistance. They aggregate knowledge that can be exploited by computers to help decision making by providing better visualization or predicting new relations. However, their building remains complex for an expert who has to extract and link each new information. In this paper, we describe an entity-centric method for evaluating an end-to-end Knowledge Base Population system. This evaluation is applied to ELROND, a complete system designed as a workflow composed of 4 modules (Named Entity Recognition, Coreference Resolution, Relation Extraction and Entity Linking) and MERIT, a dynamic entity linking model made of a textual encoder to retrieve similar entities and a classifier.</t>
        </is>
      </c>
      <c r="C715" s="10" t="inlineStr">
        <is>
          <t>Guillaume, Gadek; Cedric, Du Mouza; Bruno, Grilheres; Maxime, Prieur</t>
        </is>
      </c>
      <c r="D715" s="10" t="inlineStr">
        <is>
          <t>10.5220/0011726000003393</t>
        </is>
      </c>
      <c r="E715" s="10" t="inlineStr">
        <is>
          <t>&lt;unspecified reason&gt;</t>
        </is>
      </c>
      <c r="F715" s="10" t="inlineStr">
        <is>
          <t>exclude</t>
        </is>
      </c>
      <c r="G715" s="10" t="inlineStr">
        <is>
          <t>supervised learning;method and evaluation;entity linking;data mining;knowledge base population</t>
        </is>
      </c>
      <c r="H715" s="10" t="inlineStr">
        <is>
          <t>International Conference on Agents and Artificial Intelligence</t>
        </is>
      </c>
      <c r="I715" s="10" t="inlineStr">
        <is>
          <t>Evaluating and Improving End-to-End Systems for Knowledge Base Population</t>
        </is>
      </c>
      <c r="J715" s="10" t="inlineStr">
        <is>
          <t>https://doi.org/10.5220/0011726000003393</t>
        </is>
      </c>
      <c r="K715" s="10" t="n">
        <v>2023</v>
      </c>
    </row>
    <row r="716" hidden="1" ht="13.5" customHeight="1" s="11">
      <c r="A716" s="12" t="n">
        <v>714</v>
      </c>
      <c r="B716" s="10" t="inlineStr">
        <is>
          <t>Data deduplication can effectively reduce data redundancy. However, its write performance is insufficient for existing storage systems, due to the additional calculation and I/O operations. In order to improve the deduplication speed in a distributed storage system, we propose FastDedup, a fast and effective deduplication scheme that focuses on the stored data. FastDedup improves deduplication speed through deduplication task distribution model and multi-container pool technology. Specifically, the deduplication task distribution model maintains the correctness for multiple deduplication nodes working simultaneously. The multi-container pool technology saves the operation time on the data merging stage. Evaluation results on three real backup datasets demonstrate that, compared to the unimproved technique, FastDedup increases deduplication throughput by 3.2% - 69.1%.</t>
        </is>
      </c>
      <c r="C716" s="10" t="inlineStr">
        <is>
          <t>Yingxun, Fu; Yuhang, Long</t>
        </is>
      </c>
      <c r="D716" s="10" t="inlineStr">
        <is>
          <t>10.1117/12.2680561</t>
        </is>
      </c>
      <c r="E716" s="10" t="inlineStr">
        <is>
          <t>&lt;unspecified reason&gt;</t>
        </is>
      </c>
      <c r="F716" s="10" t="inlineStr">
        <is>
          <t>exclude</t>
        </is>
      </c>
      <c r="G716" s="10" t="inlineStr">
        <is>
          <t>data deduplication, distributed storage system</t>
        </is>
      </c>
      <c r="H716" s="10" t="inlineStr">
        <is>
          <t>Proceedings of SPIE the International Society for Optical Engineering</t>
        </is>
      </c>
      <c r="I716" s="10" t="inlineStr">
        <is>
          <t>A Fast Deduplication Scheme for Stored Data in Distributed Storage Systems</t>
        </is>
      </c>
      <c r="J716" s="10" t="inlineStr">
        <is>
          <t>https://doi.org/10.1117/12.2680561</t>
        </is>
      </c>
      <c r="K716" s="10" t="n">
        <v>2023</v>
      </c>
    </row>
    <row r="717" hidden="1" ht="13.5" customHeight="1" s="11">
      <c r="A717" s="12" t="n">
        <v>715</v>
      </c>
      <c r="B717" s="10" t="inlineStr">
        <is>
          <t>Entity Resolution (ER) is the process of identifying and merging records that refer to the same real-world entity. ER is usually applied as an expensive cleaning step on the entire data before consuming it, yet the relevance of cleaned entities ultimately depends on the user's specific application, which may only require a small portion of the entities. We introduce BrewER, a framework designed to evaluate SQL SP queries on unclean data while progressively providing results as if they were obtained from cleaned data. BrewER aims at cleaning a single entity at a time, adhering to an ORDER BY predicate, thus it inherently supports top-k queries and stop-and-resume execution. This approach can save a significant amount of resources for various applications. BrewER has been implemented as an open-source Python library and can be seamlessly employed with existing ER tools and algorithms. We thoroughly demonstrated its efficiency through its evaluation on four real-world datasets.</t>
        </is>
      </c>
      <c r="C717" s="10" t="inlineStr">
        <is>
          <t>Sonia, Bergamaschi; Luca, Zecchini; Giovanni, Simonini; Felix, Naumann</t>
        </is>
      </c>
      <c r="E717" s="10" t="inlineStr">
        <is>
          <t>&lt;unspecified reason&gt;</t>
        </is>
      </c>
      <c r="F717" s="10" t="inlineStr">
        <is>
          <t>exclude</t>
        </is>
      </c>
      <c r="G717" s="10" t="inlineStr">
        <is>
          <t>entity resolution;elt;data integration</t>
        </is>
      </c>
      <c r="H717" s="10" t="inlineStr">
        <is>
          <t>Ceur Workshop Proceedings</t>
        </is>
      </c>
      <c r="I717" s="10" t="inlineStr">
        <is>
          <t>Entity Resolution On-Demand for Querying Dirty Datasets</t>
        </is>
      </c>
      <c r="K717" s="10" t="n">
        <v>2023</v>
      </c>
    </row>
    <row r="718" hidden="1" ht="13.5" customHeight="1" s="11">
      <c r="A718" s="12" t="n">
        <v>716</v>
      </c>
      <c r="B718" s="10" t="inlineStr">
        <is>
          <t>Knowledge graph is a structured data model that captures the relationships between entities in the real world. Entity alignment (EA) has drawn significant attention in recent years as a potential means of identifying corresponding entities across different knowledge graphs. Although knowledge graph embedding-based entity alignment methods have recently obtained significant progress, the shortage of training data remains a severe challenge. Conventional approaches have attempted to solve this issue through semi-supervised learning but still suffer from the negative impacts of entity alignment. To resolute the above issues, we propose a semi-supervised framework with Noisy Student-based self training Entity Alignment named NSEA. Our framework proposes a new noisy student self-training strategy for obtaining diverse entity alignment pairs, and we also design an adaptive alignment selector to infer reliable entity pairs. Through extensive experiments on benchmark datasets, we demonstrate that our method outperforms most existing models in terms of accuracy and efficiency, highlighting its usefulness for large-scale and diverse knowledge graphs with insufficient annotated data.</t>
        </is>
      </c>
      <c r="C718" s="10" t="inlineStr">
        <is>
          <t>Yuanfei, Dai; Yihe, Liu</t>
        </is>
      </c>
      <c r="D718" s="10" t="inlineStr">
        <is>
          <t>10.1007/978-3-031-40286-9_28</t>
        </is>
      </c>
      <c r="E718" s="10" t="inlineStr">
        <is>
          <t>&lt;unspecified reason&gt;</t>
        </is>
      </c>
      <c r="F718" s="10" t="inlineStr">
        <is>
          <t>exclude</t>
        </is>
      </c>
      <c r="G718" s="10" t="inlineStr">
        <is>
          <t>entity alignment model;noisy student training;semi-supervised learning</t>
        </is>
      </c>
      <c r="H718" s="10" t="inlineStr">
        <is>
          <t>Lecture Notes in Computer Science Including Subseries Lecture Notes in Artificial Intelligence and Lecture Notes in Bioinformatics</t>
        </is>
      </c>
      <c r="I718" s="10" t="inlineStr">
        <is>
          <t>Semi-supervised Entity Alignment via Noisy Student-Based Self Training</t>
        </is>
      </c>
      <c r="J718" s="10" t="inlineStr">
        <is>
          <t>https://doi.org/10.1007/978-3-031-40286-9_28</t>
        </is>
      </c>
      <c r="K718" s="10" t="n">
        <v>2023</v>
      </c>
    </row>
    <row r="719" hidden="1" ht="13.5" customHeight="1" s="11">
      <c r="A719" s="12" t="n">
        <v>717</v>
      </c>
      <c r="B719" s="10" t="inlineStr">
        <is>
          <t>Biomedical entity linking is an essential building block for various clinical applications and downstream NLP tasks. However, only few annotated biomedical datasets with grounded entity mentions for non-English languages are available for training supervised machine learning models. Moreover, the majority of concept aliases in medical vocabularies are also only available in English. In this work, we consider the problem of linking disease mentions in Spanish clinical case reports to concept identifiers in SNOMED CT, a comprehensive medical terminology system. For these concepts, only a limited number of aliases in the source language are given, but many more can be obtained from other languages and medical vocabularies. We propose a system that utilizes these multilingual aliases to retrieve candidate concepts for a given entity mention and re-ranks retrieved candidates using a trainable cross-encoder. We evaluate our system on the DisTEMIST shared task dataset of the 10&lt;sup&gt;th&lt;/sup&gt; BioASQ challenge. Our results show that supervised re-ranking outperforms the previously best-performing rule-based system, while requiring much less task-specific hyperparameter tuning. Detailed ablation experiments demonstrate that multilingual aliases are highly beneficial to improve recall during candidate generation, but hardly affect re-ranking performance.</t>
        </is>
      </c>
      <c r="C719" s="10" t="inlineStr">
        <is>
          <t>Florian, Borchert; Ignacio, Llorca; Matthieu P., Schapranow</t>
        </is>
      </c>
      <c r="D719" s="10" t="inlineStr">
        <is>
          <t>10.1007/978-3-031-42448-9_12</t>
        </is>
      </c>
      <c r="E719" s="10" t="inlineStr">
        <is>
          <t>&lt;unspecified reason&gt;</t>
        </is>
      </c>
      <c r="F719" s="10" t="inlineStr">
        <is>
          <t>exclude</t>
        </is>
      </c>
      <c r="G719" s="10" t="inlineStr">
        <is>
          <t>entity linking;spanish;clinical nlp;bioasq</t>
        </is>
      </c>
      <c r="H719" s="10" t="inlineStr">
        <is>
          <t>Lecture Notes in Computer Science Including Subseries Lecture Notes in Artificial Intelligence and Lecture Notes in Bioinformatics</t>
        </is>
      </c>
      <c r="I719" s="10" t="inlineStr">
        <is>
          <t>Cross-Lingual Candidate Retrieval and Re-ranking for Biomedical Entity Linking</t>
        </is>
      </c>
      <c r="J719" s="10" t="inlineStr">
        <is>
          <t>https://doi.org/10.1007/978-3-031-42448-9_12</t>
        </is>
      </c>
      <c r="K719" s="10" t="n">
        <v>2023</v>
      </c>
    </row>
    <row r="720" hidden="1" ht="13.5" customHeight="1" s="11">
      <c r="A720" s="12" t="n">
        <v>718</v>
      </c>
      <c r="B720" s="10" t="inlineStr">
        <is>
          <t>The Internet of Things (IoT) is ushering-in the era of connected environments, i.e., networks of physical objects that are embedded with sensors and softwar, connecting and exchanging data with other devices and systems. The huge amount of data produced by such systems calls for solutions to reduce the amount of data being handled and transmitted over the network. In this study, we investigate data deduplication as a prominent pre-processing method that can address such a challenge. Data deduplication techniques have been traditionally developed for data storage and data warehousing applications, and aim at identifying and eliminating redundant data items. Few recent approaches have been designed for sensor networks and connected environments, yet existing solutions mostly rely on crisp thresholds and provide minimum-to-no expert control over the deduplication process, disregarding the domain expert’s needs in defining redundancy. In this study, we propose a new approach for Fuzzy Redundancy Elimination for Data Deduplication in a connected environment. We use simple natural language rules to represent domain knowledge and expert preferences regarding data duplication boundaries. We then apply pattern codes and fuzzy reasoning to detect duplicate data items at the outer-most edge (sensor node) level of the network. This reduces the time required to hard-code the deduplication process, while adapting to the domain expert’s needs for different data sources and applications. Experiments on a real-world dataset highlight our solutions’ potential and improvement compared with existing solutions.</t>
        </is>
      </c>
      <c r="C720" s="10" t="inlineStr">
        <is>
          <t>Elio, Mansour; Richard, Chbeir; Sylvana, Yakhni; Joe, Tekli</t>
        </is>
      </c>
      <c r="D720" s="10" t="inlineStr">
        <is>
          <t>10.1007/978-3-031-39764-6_8</t>
        </is>
      </c>
      <c r="E720" s="10" t="inlineStr">
        <is>
          <t>&lt;unspecified reason&gt;</t>
        </is>
      </c>
      <c r="F720" s="10" t="inlineStr">
        <is>
          <t>exclude</t>
        </is>
      </c>
      <c r="G720" s="10" t="inlineStr">
        <is>
          <t>data deduplication;connected environments;fuzzy reasoning;data redundancy;internet of things (iot);wireless sensor networks</t>
        </is>
      </c>
      <c r="H720" s="10" t="inlineStr">
        <is>
          <t>Lecture Notes in Computer Science Including Subseries Lecture Notes in Artificial Intelligence and Lecture Notes in Bioinformatics</t>
        </is>
      </c>
      <c r="I720" s="10" t="inlineStr">
        <is>
          <t>Fuzzy Data Deduplication at Edge Nodes in Connected Environments</t>
        </is>
      </c>
      <c r="J720" s="10" t="inlineStr">
        <is>
          <t>https://doi.org/10.1007/978-3-031-39764-6_8</t>
        </is>
      </c>
      <c r="K720" s="10" t="n">
        <v>2023</v>
      </c>
    </row>
    <row r="721" hidden="1" ht="13.5" customHeight="1" s="11">
      <c r="A721" s="12" t="n">
        <v>719</v>
      </c>
      <c r="B721" s="10" t="inlineStr">
        <is>
          <t>Entity linking is an essential step towards constructing knowledge graphs that facilitate advanced question answering over scientific documents—including the retrieval of relevant information present in tables within these documents. This paper introduces a general-purpose system for linking entities to items in the Wikidata knowledge base. It describes how we adapt this system for linking domain-specific entities, especially those embedded within tables drawn from COVID-19-related scientific literature. We describe the setup of an efficient offline instance of the system that enables our entity-linking approach to be more feasible in practice. As part of a broader approach to infer the semantic meaning of scientific tables, we leverage the structural and semantic characteristics of the tables to improve overall entity linking performance.</t>
        </is>
      </c>
      <c r="C721" s="10" t="inlineStr">
        <is>
          <t>Jenny Weisenberg, Williams; Vijay S., Kumar; Varish, Mulwad; Tim, Finin; Anupam, Joshi; Sharad, Dixit</t>
        </is>
      </c>
      <c r="E721" s="10" t="inlineStr">
        <is>
          <t>&lt;unspecified reason&gt;</t>
        </is>
      </c>
      <c r="F721" s="10" t="inlineStr">
        <is>
          <t>exclude</t>
        </is>
      </c>
      <c r="G721" s="10" t="inlineStr">
        <is>
          <t>knowledge graph;entity linking;scientific documents;tables</t>
        </is>
      </c>
      <c r="H721" s="10" t="inlineStr">
        <is>
          <t>Ceur Workshop Proceedings</t>
        </is>
      </c>
      <c r="I721" s="10" t="inlineStr">
        <is>
          <t>A Practical Entity Linking System for Tables in Scientific Literature</t>
        </is>
      </c>
      <c r="K721" s="10" t="n">
        <v>2023</v>
      </c>
    </row>
    <row r="722" hidden="1" ht="13.5" customHeight="1" s="11">
      <c r="A722" s="12" t="n">
        <v>720</v>
      </c>
      <c r="B722" s="10" t="inlineStr">
        <is>
          <t>There is an increasing demand for techniques that can process and collect valuable information from huge data in the Big Data era. Duplicates can seriously influence data processing and data mining, so the major challenge is finding as many duplicate records as possible. Data deduplication (or Redundancy Removal) removes redundant data and stores only one copy, promoting single instance storage. The main idea suggests using K-Means clustering for big data deduplication. K-Means Clustering, a localized optimization approach, is vulnerable to the starting point chosen from the cluster's center. The K-Means Clustering technique will produce more errors and bad cluster outcomes if the center of a defective cluster is used as the starting point. The suggested deduplication solution is based on the numeric conversion of the dataset and pre-processing them to extract useful information utilized by Dynamic K-Mean clustering (DKMEAN) to categorize replicated chunks. The proposed system greatly improves dataset quality and ultimately reduces resource consumption. It outperformed Traditional K-Means (TKMEAN) in terms of the number of detected redundant chunks, accuracy, the number of iterations, and efficiency.</t>
        </is>
      </c>
      <c r="C722" s="10" t="inlineStr">
        <is>
          <t>Saja Taha, Ahmed</t>
        </is>
      </c>
      <c r="D722" s="10" t="inlineStr">
        <is>
          <t>10.12785/ijcds/140121</t>
        </is>
      </c>
      <c r="E722" s="10" t="inlineStr">
        <is>
          <t>&lt;unspecified reason&gt;</t>
        </is>
      </c>
      <c r="F722" s="10" t="inlineStr">
        <is>
          <t>exclude</t>
        </is>
      </c>
      <c r="G722" s="10" t="inlineStr">
        <is>
          <t>big data;data deduplication;kmean algorithm;clustering;data mining</t>
        </is>
      </c>
      <c r="H722" s="10" t="inlineStr">
        <is>
          <t>International Journal of Computing and Digital Systems</t>
        </is>
      </c>
      <c r="I722" s="10" t="inlineStr">
        <is>
          <t>Data Mining for Non-Redundant Big Data Using Dynamic KMEAN Clustering</t>
        </is>
      </c>
      <c r="J722" s="10" t="inlineStr">
        <is>
          <t>https://doi.org/10.12785/ijcds/140121</t>
        </is>
      </c>
      <c r="K722" s="10" t="n">
        <v>2023</v>
      </c>
    </row>
    <row r="723" hidden="1" ht="13.5" customHeight="1" s="11">
      <c r="A723" s="12" t="n">
        <v>721</v>
      </c>
      <c r="B723" s="10" t="inlineStr">
        <is>
          <t>Introduction Population wide educational attainment registers are necessary for educational planning and research. Regular linking of databases is needed to build and update such a register. Without availability of unique national identification numbers, record linkage must be based on quasi-identifiers such as name, date of birth and sex. However, the data protection principle of data minimization aims to minimize the set of identifiers in databases. Objectives Therefore, the German Federal Ministry of Research and Education commissioned a study to inform legislation on the minimum set of identifiers required for a national educational register. Methods To justify our recommendations empirically, we implemented a microsimulation of about 20 million people. The simulated register accumulates changes and errors in identifiers due to migration, regional mobility, marriage, school career and mortality, thereby allowing the study of errors on longitudinal datasets. Updated records were linked yearly to the simulated register using several linkage methods. Clear-text methods as well as privacy-preserving (PPRL) methods were compared. Results The results indicate linkage bias if only the primary identifiers are available in the register. More detailed identifiers, including place of birth, are required to minimize linkage bias. The amount of information available to identify a person for matching is more critical for linkage quality than the record linkage method applied. Differences in linkage quality between the best procedures (probabilistic linkage and multiple matchkeys) are minor. Conclusions Microsimulation is a valuable tool for designing record linkage procedures. By modelling the processes resulting in changes or errors in quasi-identifiers, predicting data quality to be expected after the implementation of a register seems possible.</t>
        </is>
      </c>
      <c r="C723" s="10" t="inlineStr">
        <is>
          <t>Severin, Weiand; Rainer, Schnell</t>
        </is>
      </c>
      <c r="D723" s="10" t="inlineStr">
        <is>
          <t>10.23889/ijpds.v8i1.2122</t>
        </is>
      </c>
      <c r="E723" s="10" t="inlineStr">
        <is>
          <t>&lt;unspecified reason&gt;</t>
        </is>
      </c>
      <c r="F723" s="10" t="inlineStr">
        <is>
          <t>exclude</t>
        </is>
      </c>
      <c r="G723" s="10" t="inlineStr">
        <is>
          <t>record linkage;errors;register;longitudinal studies;identifiers;simulation</t>
        </is>
      </c>
      <c r="H723" s="10" t="inlineStr">
        <is>
          <t>International Journal of Population Data Science</t>
        </is>
      </c>
      <c r="I723" s="10" t="inlineStr">
        <is>
          <t>Microsimulation of an educational attainment register to predict future record linkage quality</t>
        </is>
      </c>
      <c r="J723" s="10" t="inlineStr">
        <is>
          <t>https://doi.org/10.23889/ijpds.v8i1.2122</t>
        </is>
      </c>
      <c r="K723" s="10" t="n">
        <v>2023</v>
      </c>
    </row>
    <row r="724" hidden="1" ht="13.5" customHeight="1" s="11">
      <c r="A724" s="12" t="n">
        <v>722</v>
      </c>
      <c r="B724" s="10" t="inlineStr">
        <is>
          <t>The initial public health response to the COVID-19 pandemic aimed to prevent exponential dissemination and circumvent drastic collapses of healthcare systems [1]. Containment measures and required isolation promoted sedentary behaviours and stressful responses, which, as major determinants of chronic diseases, exacerbated prevalent co-morbidities. Patients with underlying chronic health conditions, older age, and less favourable social contexts have a threefold disadvantage: developing the disease with a higher risk, suffering a more severe course, and experiencing a fatal outcome [2]. Hence, the COVID-19 pandemic has a syndemic dimension [3], aggregating epidemics in a population, with social and complex biological interactions, which aggravate the burden of disease and challenge population-level forecasting. Therefore, a better understanding of the association between physical and mental chronic diseases, socioeconomic status, and risk of COVID-19 adverse outcomes could have a transformative effect on controlling long-term consequences. Although multiple tools and data collection methods have been used to stimulate research on COVID-19, these population data, collected either routinely (e.g., electronic health records, prescription claims), or through population-based observational cohorts, are collected in separate data systems, so that yet too few COVID-19 trials use medical databases that have been previously linked. Hence, a pressing demand to refine treatment requires a joint call: Record linkage – defined as the merging of data from an individual or an incident, not existing in a distinct record, into a combined dataset [4].</t>
        </is>
      </c>
      <c r="C724" s="10" t="inlineStr">
        <is>
          <t>Eero, Kajantie; Randi Kallar, Devold; Marit S., Indredavik; Jarkko, Reittu; Raquel, Teixeira; Henrique, Barros; Julia Nadine, Doetsch; Vasco, Dias</t>
        </is>
      </c>
      <c r="D724" s="10" t="inlineStr">
        <is>
          <t>10.23889/ijpds.v8i1.2131</t>
        </is>
      </c>
      <c r="E724" s="10" t="inlineStr">
        <is>
          <t>&lt;unspecified reason&gt;</t>
        </is>
      </c>
      <c r="F724" s="10" t="inlineStr">
        <is>
          <t>exclude</t>
        </is>
      </c>
      <c r="G724" s="10" t="inlineStr">
        <is>
          <t>record linkage;data privacy and protection;covid-19;population-based cohorts;routinely collected data</t>
        </is>
      </c>
      <c r="H724" s="10" t="inlineStr">
        <is>
          <t>International Journal of Population Data Science</t>
        </is>
      </c>
      <c r="I724" s="10" t="inlineStr">
        <is>
          <t>Record linkage as a vital key player for the COVID-19 syndemic – The call for legal harmonization to overcome research challenges</t>
        </is>
      </c>
      <c r="J724" s="10" t="inlineStr">
        <is>
          <t>https://doi.org/10.23889/ijpds.v8i1.2131</t>
        </is>
      </c>
      <c r="K724" s="10" t="n">
        <v>2023</v>
      </c>
    </row>
    <row r="725" hidden="1" ht="13.5" customHeight="1" s="11">
      <c r="A725" s="12" t="n">
        <v>723</v>
      </c>
      <c r="B725" s="10" t="inlineStr">
        <is>
          <t>Cloud-based processes store enormous amounts of data to support several daily applications, especially in intelligent systems and the Industrial Internet of Things (IIoT) applications. The advancement of hosted cloud storage services endorses the productivity of IIoT applications. It is critical to enabling businesses to increase data security, privacy, efficiency, accessibility, and flexibility. There are many concerns for cloud providers, including storage overhead, upload/download bandwidth, and data security and privacy. Utilizing secure data deduplication technology, cloud service providers may maximize their available storage capacity, resulting in effective and secure disk space use. This review focuses on a comparative study of secure data deduplication mechanisms for cloud-based applications, including MD5 and various versions of SHA. These techniques remove duplicate data in different storage levels and enhance users’ data integrity, confidentiality, and privacy protection. It is computationally more efficient than traditional compression methods, which may support IoT applications to manage the exponential growth of their data. We also present an overview and classification of the most recent research on data deduplication based on essential mechanisms.</t>
        </is>
      </c>
      <c r="C725" s="10" t="inlineStr">
        <is>
          <t>Naser, Alsaadi; Sai, Shiva; Vishnu Vardhan, Baligodugula; Varshitha Vunnam, Tadepalli; Omar, Darwish; Abdul, Razaque; Vojjala, Radhika; Fathi, Amsaad; Supriya, Meduri; Yahya, Tashtoush; Majdi, Maabreh; Yetukuri, Sanjana</t>
        </is>
      </c>
      <c r="D725" s="10" t="inlineStr">
        <is>
          <t>10.1007/978-3-031-33743-7_46</t>
        </is>
      </c>
      <c r="E725" s="10" t="inlineStr">
        <is>
          <t>&lt;unspecified reason&gt;</t>
        </is>
      </c>
      <c r="F725" s="10" t="inlineStr">
        <is>
          <t>exclude</t>
        </is>
      </c>
      <c r="G725" s="10" t="inlineStr">
        <is>
          <t>cloud storage;privacy;sha;md5;iiot;secure data deduplication techniques</t>
        </is>
      </c>
      <c r="H725" s="10" t="inlineStr">
        <is>
          <t>Lecture Notes in Networks and Systems</t>
        </is>
      </c>
      <c r="I725" s="10" t="inlineStr">
        <is>
          <t>A Comparative Study of Secure and Efficient Data Duplication Mechanisms for Cloud-Based IoT Applications</t>
        </is>
      </c>
      <c r="J725" s="10" t="inlineStr">
        <is>
          <t>https://doi.org/10.1007/978-3-031-33743-7_46</t>
        </is>
      </c>
      <c r="K725" s="10" t="n">
        <v>2023</v>
      </c>
    </row>
    <row r="726" hidden="1" ht="13.5" customHeight="1" s="11">
      <c r="A726" s="12" t="n">
        <v>724</v>
      </c>
      <c r="B726" s="10" t="inlineStr">
        <is>
          <t>Entity linking is an essential part of analytical systems for question answering on knowledge graphs (KGQA). The mentioned entity has to be spotted in the text and linked to the correct resource in the knowledge graph (KG). With this paper, we present our approach on entity linking using the abstract meaning representation (AMR) of the question to spot the surface forms of entities. We re-trained AMR models with automatically generated training data. Based on these models, we extract surface forms and map them to an entity dictionary of the desired KG. For the disambiguation process, we evaluated different options and configurations on QALD-9 and LC-QuaD 2.0. The results of the best performing configurations outperform existing entity linking approaches.</t>
        </is>
      </c>
      <c r="C726" s="10" t="inlineStr">
        <is>
          <t>Nadine, Steinmetz</t>
        </is>
      </c>
      <c r="D726" s="10" t="inlineStr">
        <is>
          <t>10.1007/978-3-031-33455-9_8</t>
        </is>
      </c>
      <c r="E726" s="10" t="inlineStr">
        <is>
          <t>&lt;unspecified reason&gt;</t>
        </is>
      </c>
      <c r="F726" s="10" t="inlineStr">
        <is>
          <t>exclude</t>
        </is>
      </c>
      <c r="G726" s="10" t="inlineStr">
        <is>
          <t>entity linking;amr;data augmentation</t>
        </is>
      </c>
      <c r="H726" s="10" t="inlineStr">
        <is>
          <t>Lecture Notes in Computer Science Including Subseries Lecture Notes in Artificial Intelligence and Lecture Notes in Bioinformatics</t>
        </is>
      </c>
      <c r="I726" s="10" t="inlineStr">
        <is>
          <t>Entity Linking for KGQA Using AMR Graphs</t>
        </is>
      </c>
      <c r="J726" s="10" t="inlineStr">
        <is>
          <t>https://doi.org/10.1007/978-3-031-33455-9_8</t>
        </is>
      </c>
      <c r="K726" s="10" t="n">
        <v>2023</v>
      </c>
    </row>
    <row r="727" hidden="1" ht="13.5" customHeight="1" s="11">
      <c r="A727" s="12" t="n">
        <v>725</v>
      </c>
      <c r="B727" s="10" t="inlineStr">
        <is>
          <t>Cloud computing technology is quite inevitable in today’s smart world. The excessive utilization of data mandates updated storage space, which is highly expensive and cloud storage is the best solution to it. As charges are levied for the utilized space, data redundancy must be avoided for the effective exploitation of cloud space. Data deduplication is a technique, which removes redundant data and conserves storage, bandwidth and charges. However, data retrieval upon deduplicated data is not well explored in the existing literature. This work attempts to present an effective retrieval framework for deduplicated data in a cloud environment by presenting two protocols namely Data Outsourcing Protocol (DOP) and Data Retrieval Protocol (DRP). The retrieval performance of the proposed approach is tested and compared with the existing approaches in terms of standard performance measures. The work performance of the proposed Deduplicated Data Retrieval (DDR) framework performs better in terms of retrieval precision, recall and time conservation rates. The average precision and recall rates attained by the proposed work are 97.9% and 95.75% respectively.</t>
        </is>
      </c>
      <c r="C727" s="10" t="inlineStr">
        <is>
          <t>P., Swathika; J. Raja, Sekar</t>
        </is>
      </c>
      <c r="D727" s="10" t="inlineStr">
        <is>
          <t>10.1080/00051144.2023.2211439</t>
        </is>
      </c>
      <c r="E727" s="10" t="inlineStr">
        <is>
          <t>&lt;unspecified reason&gt;</t>
        </is>
      </c>
      <c r="F727" s="10" t="inlineStr">
        <is>
          <t>exclude</t>
        </is>
      </c>
      <c r="G727" s="10" t="inlineStr">
        <is>
          <t>data deduplication;data retrieval;data outsourcing;deduplicated data retrieval;cloud</t>
        </is>
      </c>
      <c r="H727" s="10" t="inlineStr">
        <is>
          <t>Automatika</t>
        </is>
      </c>
      <c r="I727" s="10" t="inlineStr">
        <is>
          <t>Time-conserving deduplicated data retrieval framework for the cloud computing environment</t>
        </is>
      </c>
      <c r="J727" s="10" t="inlineStr">
        <is>
          <t>https://doi.org/10.1080/00051144.2023.2211439</t>
        </is>
      </c>
      <c r="K727" s="10" t="n">
        <v>2023</v>
      </c>
    </row>
    <row r="728" hidden="1" ht="13.5" customHeight="1" s="11">
      <c r="A728" s="12" t="n">
        <v>726</v>
      </c>
      <c r="B728" s="10" t="inlineStr">
        <is>
          <t>Although current methods have advanced the development of medical visual question answering (Med-VQA) task, two aspects remain to be improved, namely extracting high-level medical visual features from small-scale data and exploiting external knowledge. To strengt-hen the performance of Med-VQA, we propose a pre-training model called Targeted Choice Contrast (TCC) and a Multimodal Entity Matc-hing (MEM) module, and integrate them into an end-to-end framework. Specifically, the TCC model extracts deep visual features on the small-scale medical dataset by contrastive learning. It improves model robustness by a targeted selection of negative samples. The MEM module is dedicated to embedding knowledge representation into the framework more accurately. Besides, we apply a mixup strategy for data augmentation during the framework training process to make full use of the small-scale images. Experimental results demonstrate our framework outperforms state-of-the-art methods.</t>
        </is>
      </c>
      <c r="C728" s="10" t="inlineStr">
        <is>
          <t>Xiangdong, Su; Hui, Guo; Haoran, Zhang; Lei, Liu</t>
        </is>
      </c>
      <c r="D728" s="10" t="inlineStr">
        <is>
          <t>10.1007/978-3-031-30108-7_29</t>
        </is>
      </c>
      <c r="E728" s="10" t="inlineStr">
        <is>
          <t>&lt;unspecified reason&gt;</t>
        </is>
      </c>
      <c r="F728" s="10" t="inlineStr">
        <is>
          <t>exclude</t>
        </is>
      </c>
      <c r="G728" s="10" t="inlineStr">
        <is>
          <t>knowledge graph;contrastive learning;medical visual question answering;multimodal entity matching</t>
        </is>
      </c>
      <c r="H728" s="10" t="inlineStr">
        <is>
          <t>Lecture Notes in Computer Science Including Subseries Lecture Notes in Artificial Intelligence and Lecture Notes in Bioinformatics</t>
        </is>
      </c>
      <c r="I728" s="10" t="inlineStr">
        <is>
          <t>Medical Visual Question Answering via Targeted Choice Contrast and Multimodal Entity Matching</t>
        </is>
      </c>
      <c r="J728" s="10" t="inlineStr">
        <is>
          <t>https://doi.org/10.1007/978-3-031-30108-7_29</t>
        </is>
      </c>
      <c r="K728" s="10" t="n">
        <v>2023</v>
      </c>
    </row>
    <row r="729" hidden="1" ht="13.5" customHeight="1" s="11">
      <c r="A729" s="12" t="n">
        <v>727</v>
      </c>
      <c r="B729" s="10" t="inlineStr">
        <is>
          <t>Entity Linking (EL) aims to map mentions in a text to corresponding entities in a knowledge base. Existing EL methods usually rely on sufficient labeled data to achieve the best performance. However, the massive investment in data makes EL systems viable only to a limited audience. There is ample evidence that introducing entity types can provide the model prior knowledge to maintain the model performance in low-data regimes. Unfortunately, current low-data EL methods usually employ entity types by rule constraints, which are in a shallow manner. Furthermore, they usually ignore fine-grained interaction between mention and its context, resulting in insufficient semantic information of mention representation in low-data regimes. To this end, we propose a Class-Dynamic and Hierarchy-Constrained Network (CDHCN) for entity linking. Specifically, we propose a dynamic class scheme to learn a more effective representation for each entity type. Besides, we formulate a hierarchical constraint scheme to reduce the matching difficulty of the given mention and corresponding candidate entities by utilizing entity types. In addition, we propose an auxiliary task called mention position prediction (MPP) to obtain an informative mention representation in low-data regimes. Finally, extensive in-domain and out-of-domain experiments demonstrate the effectiveness of our method.</t>
        </is>
      </c>
      <c r="C729" s="10" t="inlineStr">
        <is>
          <t>Enhong, Chen; Ye, Liu; Kai, Zhang; Zhenya, Huang; Hanqing, Tao; Qi, Liu; Kehang, Wang</t>
        </is>
      </c>
      <c r="D729" s="10" t="inlineStr">
        <is>
          <t>10.1007/978-3-031-30672-3_42</t>
        </is>
      </c>
      <c r="E729" s="10" t="inlineStr">
        <is>
          <t>&lt;unspecified reason&gt;</t>
        </is>
      </c>
      <c r="F729" s="10" t="inlineStr">
        <is>
          <t>exclude</t>
        </is>
      </c>
      <c r="G729" s="10" t="inlineStr">
        <is>
          <t>entity type;entity linking;hierarchical constraint</t>
        </is>
      </c>
      <c r="H729" s="10" t="inlineStr">
        <is>
          <t>Lecture Notes in Computer Science Including Subseries Lecture Notes in Artificial Intelligence and Lecture Notes in Bioinformatics</t>
        </is>
      </c>
      <c r="I729" s="10" t="inlineStr">
        <is>
          <t>Class-Dynamic and Hierarchy-Constrained Network for Entity Linking</t>
        </is>
      </c>
      <c r="J729" s="10" t="inlineStr">
        <is>
          <t>https://doi.org/10.1007/978-3-031-30672-3_42</t>
        </is>
      </c>
      <c r="K729" s="10" t="n">
        <v>2023</v>
      </c>
    </row>
    <row r="730" hidden="1" ht="13.5" customHeight="1" s="11">
      <c r="A730" s="12" t="n">
        <v>728</v>
      </c>
      <c r="B730" s="10" t="inlineStr">
        <is>
          <t>Data stored in information systems are often erroneous. The most typical errors include: inconsistent, missing, and outdated values, typos as well as duplicates. To handle data of poor quality, data cleaning (a.k.a. curation) and deduplication (a.k.a. entity resolution) methods are used in projects realized by research and industry. Data deduplication is of particular challenge due to its computational complexity and the complexity of finding the most adequate method for comparing records and computing similarities of these records. The similarity value of two records is a compound value, whose computation is based on similarities of individual attribute values. To compute these similarities, multiple similarity measures were proposed in research literature and were implemented in various libraries (widely available in Python). For a given deduplication problem, a challenging task is to decide which similarity measures are the most adequate to given attributes being compared, since some similarity measures perform better than others for given characteristics of data being compared. In this paper, we report the experimental evaluation of 45 similarity measures for text values. The need to assess the measures came from a project conducted for a large financial institution in Poland. The measures were compared on five different real data sets, each of which had a different characteristic (e.g., text length, the number of words). The similarity measures were assessed (1) based on similarity values they produced for given values being compared and (2) based on their execution time. To the best of our knowledge, it is the first report that includes such a broad evaluation of a large selection of different similarity measures, on different real data sets.</t>
        </is>
      </c>
      <c r="C730" s="10" t="inlineStr">
        <is>
          <t>Paweł, Boiński; Bartosz, Bębel; Mariusz, Sienkiewicz; Witold, Andrzejewski; Robert, Wrembel</t>
        </is>
      </c>
      <c r="E730" s="10" t="inlineStr">
        <is>
          <t>&lt;unspecified reason&gt;</t>
        </is>
      </c>
      <c r="F730" s="10" t="inlineStr">
        <is>
          <t>exclude</t>
        </is>
      </c>
      <c r="G730" s="10" t="inlineStr">
        <is>
          <t>data deduplication pipeline;entity resolution;python packages;data deduplication;customer data;experimental evaluation;text similarity measures;customers records deduplication;data quality</t>
        </is>
      </c>
      <c r="H730" s="10" t="inlineStr">
        <is>
          <t>Ceur Workshop Proceedings</t>
        </is>
      </c>
      <c r="I730" s="10" t="inlineStr">
        <is>
          <t>Text similarity measures in a data deduplication pipeline for customers records</t>
        </is>
      </c>
      <c r="K730" s="10" t="n">
        <v>2023</v>
      </c>
    </row>
    <row r="731" hidden="1" ht="13.5" customHeight="1" s="11">
      <c r="A731" s="12" t="n">
        <v>729</v>
      </c>
      <c r="B731" s="10" t="inlineStr">
        <is>
          <t>The existing multi-modal knowledge graph construction techniques have become mature for processing text modal data, but lack effective processing methods for other modal data such as visual modal data. Therefore, the focus of multi-modal knowledge graph construction lies in image and image and text fusion processing. At present, the construction of multi-modal knowledge graph often does not filter the image quality, and there are noises and similar repetitive images in the image set. To solve this problem, this paper studies the quality control and screening of images in the construction process of multi-modal knowledge graph, and proposes an image refining framework of multi-modal knowledge graph, which is divided into three modules. The final experiment proves that this framework can provide higher quality images for multi-modal knowledge graphs, and in the benchmark task of multi-modal entity alignment, the effect of entity alignment based on the multi-modal knowledge graphs constructed in this paper has been improved compared with previous models.</t>
        </is>
      </c>
      <c r="C731" s="10" t="inlineStr">
        <is>
          <t>Jibing, Wu; Hao, Xu; Huang, Peng; Hongbin, Huang; Jiuyang, Tang</t>
        </is>
      </c>
      <c r="D731" s="10" t="inlineStr">
        <is>
          <t>10.1007/978-981-99-1354-1_2</t>
        </is>
      </c>
      <c r="E731" s="10" t="inlineStr">
        <is>
          <t>&lt;unspecified reason&gt;</t>
        </is>
      </c>
      <c r="F731" s="10" t="inlineStr">
        <is>
          <t>exclude</t>
        </is>
      </c>
      <c r="G731" s="10" t="inlineStr">
        <is>
          <t>image-text matching;entity alignment;clustering algorithm;multi-modal knowledge graph</t>
        </is>
      </c>
      <c r="H731" s="10" t="inlineStr">
        <is>
          <t>Communications in Computer and Information Science</t>
        </is>
      </c>
      <c r="I731" s="10" t="inlineStr">
        <is>
          <t>Effectively Filtering Images for Better Multi-modal Knowledge Graph</t>
        </is>
      </c>
      <c r="J731" s="10" t="inlineStr">
        <is>
          <t>https://doi.org/10.1007/978-981-99-1354-1_2</t>
        </is>
      </c>
      <c r="K731" s="10" t="n">
        <v>2023</v>
      </c>
    </row>
    <row r="732" hidden="1" ht="13.5" customHeight="1" s="11">
      <c r="A732" s="12" t="n">
        <v>730</v>
      </c>
      <c r="B732" s="10" t="inlineStr">
        <is>
          <t>Product matching aims to identify similar or identical products sold on different platforms, which is crucial for retailers to adjust investment strategies. By building knowledge graphs (KGs), the product matching problem can be converted to the Entity Alignment (EA) task, which aims to discover the equivalent entities from diverse KGs. This paper introduces a two-stage pipeline consisted of rough filter and fine filter. Based on product names and categories, we roughly match products in rough filtering. For fine filtering, a new framework for Entity Alignment, Relation-aware, and Attribute-aware Graph Attention Networks for Entity Alignment (RAEA), is employed. Experiments on eBay-Amazon dataset indicated that the two-stage pipeline performs well on the problem of cross-platform product matching.</t>
        </is>
      </c>
      <c r="C732" s="10" t="inlineStr">
        <is>
          <t>Hua, Xiang; Kent, Wu; Qingpeng, Zhang; Jiahua, Pan; Xinxin, Gong; Xin, Wang; Yang, Ye; Xingyu, Zhang; Wenlong, Liu; Xujin, Zhao</t>
        </is>
      </c>
      <c r="D732" s="10" t="inlineStr">
        <is>
          <t>10.1007/978-981-99-1354-1_5</t>
        </is>
      </c>
      <c r="E732" s="10" t="inlineStr">
        <is>
          <t>&lt;unspecified reason&gt;</t>
        </is>
      </c>
      <c r="F732" s="10" t="inlineStr">
        <is>
          <t>exclude</t>
        </is>
      </c>
      <c r="G732" s="10" t="inlineStr">
        <is>
          <t>knowledge graph;entity alignment;product matching</t>
        </is>
      </c>
      <c r="H732" s="10" t="inlineStr">
        <is>
          <t>Communications in Computer and Information Science</t>
        </is>
      </c>
      <c r="I732" s="10" t="inlineStr">
        <is>
          <t>Cross-platform Product Matching Based on Knowledge Graph</t>
        </is>
      </c>
      <c r="J732" s="10" t="inlineStr">
        <is>
          <t>https://doi.org/10.1007/978-981-99-1354-1_5</t>
        </is>
      </c>
      <c r="K732" s="10" t="n">
        <v>2023</v>
      </c>
    </row>
    <row r="733" ht="13.5" customHeight="1" s="11">
      <c r="A733" s="12" t="n">
        <v>731</v>
      </c>
      <c r="B733" s="10" t="inlineStr">
        <is>
          <t>One of the most challenging tasks that emerged in the last few years is linking records from distinct organizations, while maintaining privacy. Private Record Linkage is by definition a resource demanding task. Considering the continuously increasing volumes of data that have to be linked is a fact leading us to develop solutions that will conclude the process in a timely manner. To this end, we demonstrate PRES&lt;sup&gt;3&lt;/sup&gt;, a system for performing private record linkage based on a service-oriented architecture, harvesting the power of Apache Spark.</t>
        </is>
      </c>
      <c r="C733" s="10" t="inlineStr">
        <is>
          <t>Konstantinos, Razgkelis; Alexandros, Karakasidis</t>
        </is>
      </c>
      <c r="D733" s="10" t="inlineStr">
        <is>
          <t>10.1007/978-3-031-26507-5_37</t>
        </is>
      </c>
      <c r="E733" s="10" t="inlineStr">
        <is>
          <t>&lt;unspecified reason&gt;</t>
        </is>
      </c>
      <c r="F733" s="10" t="inlineStr">
        <is>
          <t>include</t>
        </is>
      </c>
      <c r="G733" s="10" t="inlineStr">
        <is>
          <t>record linkage;big data;spark;services;privacy</t>
        </is>
      </c>
      <c r="H733" s="10" t="inlineStr">
        <is>
          <t>Lecture Notes in Computer Science Including Subseries Lecture Notes in Artificial Intelligence and Lecture Notes in Bioinformatics</t>
        </is>
      </c>
      <c r="I733" s="10" t="inlineStr">
        <is>
          <t>PRES3 : Private Record Linkage Using Services, Spark and Soundex</t>
        </is>
      </c>
      <c r="J733" s="10" t="inlineStr">
        <is>
          <t>https://doi.org/10.1007/978-3-031-26507-5_37</t>
        </is>
      </c>
      <c r="K733" s="10" t="n">
        <v>2023</v>
      </c>
    </row>
    <row r="734" hidden="1" ht="13.5" customHeight="1" s="11">
      <c r="A734" s="12" t="n">
        <v>732</v>
      </c>
      <c r="B734" s="10" t="inlineStr">
        <is>
          <t>Considering the diversity and heterogeneity of different knowledge graphs, it is necessary to logically establish a comprehensive, accurate and unified knowledge repository. We design a framework by importing active learning strategies to neural network models for entity alignment, aiming to create informative seeds for more efficient entity alignment models with lower annotation cost. The model measures the benefit of an entity being selected from the two aspects of its uncertainty and influence. Extensive experiments are conducted on two benchmark datasets, and the results show that our method achieves significant improvement over the existing models.</t>
        </is>
      </c>
      <c r="C734" s="10" t="inlineStr">
        <is>
          <t>Jiayi, Pan; Weiguo, Zheng</t>
        </is>
      </c>
      <c r="D734" s="10" t="inlineStr">
        <is>
          <t>10.1007/978-3-031-25198-6_24</t>
        </is>
      </c>
      <c r="E734" s="10" t="inlineStr">
        <is>
          <t>&lt;unspecified reason&gt;</t>
        </is>
      </c>
      <c r="F734" s="10" t="inlineStr">
        <is>
          <t>exclude</t>
        </is>
      </c>
      <c r="G734" s="10" t="inlineStr">
        <is>
          <t>knowledge graph;entity alignment;neural networks;active learning</t>
        </is>
      </c>
      <c r="H734" s="10" t="inlineStr">
        <is>
          <t>Lecture Notes in Computer Science Including Subseries Lecture Notes in Artificial Intelligence and Lecture Notes in Bioinformatics</t>
        </is>
      </c>
      <c r="I734" s="10" t="inlineStr">
        <is>
          <t>Knowledge Graph Entity Alignment Powered by Active Learning</t>
        </is>
      </c>
      <c r="J734" s="10" t="inlineStr">
        <is>
          <t>https://doi.org/10.1007/978-3-031-25198-6_24</t>
        </is>
      </c>
      <c r="K734" s="10" t="n">
        <v>2023</v>
      </c>
    </row>
    <row r="735" hidden="1" ht="13.5" customHeight="1" s="11">
      <c r="A735" s="12" t="n">
        <v>733</v>
      </c>
      <c r="B735" s="10" t="inlineStr">
        <is>
          <t>In the last decade, the interest in developing a market of e-books has greatly increased, being preferred by many readers for their condensed volume, easy acquisition, some facilities that big providers started to introduce, such as the possibility to make personal notes, to search words in dictionaries and inside the book itself. However, this new format can have tremendously many more facets than proved by the printed book and has an extraordinary power to resonate differently with its particular readers. In this paper, we describe a technology that combines natural language processing with entity linking, web cartography, web mapping and augmented reality in order to bring to the reader of books new levels of knowledge, connection and leisure. The MappedBook is an electronic artifact that complements the textual content of a book with hyperlinks in a virtual space and augmented reality functionalities. Criteria to form social networks based on the MappingBooks technology are suggested. This study has a strong view on tourism business and educational systems.</t>
        </is>
      </c>
      <c r="C735" s="10" t="inlineStr">
        <is>
          <t>Ionu, Pistol; Daniela, Gîfu; Dan, Cristea</t>
        </is>
      </c>
      <c r="D735" s="10" t="inlineStr">
        <is>
          <t>10.1007/978-3-031-23793-5_5</t>
        </is>
      </c>
      <c r="E735" s="10" t="inlineStr">
        <is>
          <t>&lt;unspecified reason&gt;</t>
        </is>
      </c>
      <c r="F735" s="10" t="inlineStr">
        <is>
          <t>exclude</t>
        </is>
      </c>
      <c r="G735" s="10" t="inlineStr">
        <is>
          <t>name entity recognition;evaluation of user satisfaction;reading;entity linking;geographical maps;augmented reality</t>
        </is>
      </c>
      <c r="H735" s="10" t="inlineStr">
        <is>
          <t>Lecture Notes in Computer Science Including Subseries Lecture Notes in Artificial Intelligence and Lecture Notes in Bioinformatics</t>
        </is>
      </c>
      <c r="I735" s="10" t="inlineStr">
        <is>
          <t>Connecting the Content of Books to the Web and the Real World</t>
        </is>
      </c>
      <c r="J735" s="10" t="inlineStr">
        <is>
          <t>https://doi.org/10.1007/978-3-031-23793-5_5</t>
        </is>
      </c>
      <c r="K735" s="10" t="n">
        <v>2023</v>
      </c>
    </row>
    <row r="736" hidden="1" ht="13.5" customHeight="1" s="11">
      <c r="A736" s="12" t="n">
        <v>734</v>
      </c>
      <c r="B736" s="10" t="inlineStr">
        <is>
          <t>Forms are a widespread type of template-based document used in a great variety of fields including, among others, administration, medicine, finance, or insurance. The automatic extraction of the information included in these documents is greatly demanded due to the increasing volume of forms that are generated in a daily basis. However, this is not a straightforward task when working with scanned forms because of the great diversity of templates with different location of form entities, and the quality of the scanned documents. In this context, there is a feature that is shared by all forms: they contain a collection of interlinked entities built as key-value (or label-value) pairs, together with other entities such as headers or images. In this work, we have tacked the problem of entity linking in forms by combining image processing techniques and a text classification model based on the BERT architecture. This approach achieves state-of-the-art results with a F1-score of 0.80 on the FUNSD dataset, a 5% improvement regarding the best previous method. The code of this project is available at https://github.com/mavillot/FUNSD-Entity-Linking.</t>
        </is>
      </c>
      <c r="C736" s="10" t="inlineStr">
        <is>
          <t>Jónathan, Heras; Vico, Pascual; Eloy, Mata; María, Villota; César, Domínguez</t>
        </is>
      </c>
      <c r="D736" s="10" t="inlineStr">
        <is>
          <t>10.1007/978-3-031-20859-1_26</t>
        </is>
      </c>
      <c r="E736" s="10" t="inlineStr">
        <is>
          <t>&lt;unspecified reason&gt;</t>
        </is>
      </c>
      <c r="F736" s="10" t="inlineStr">
        <is>
          <t>exclude</t>
        </is>
      </c>
      <c r="G736" s="10" t="inlineStr">
        <is>
          <t>text classification;entity linking;deep learning</t>
        </is>
      </c>
      <c r="H736" s="10" t="inlineStr">
        <is>
          <t>Lecture Notes in Networks and Systems</t>
        </is>
      </c>
      <c r="I736" s="10" t="inlineStr">
        <is>
          <t>Text Classification Models for Form Entity Linking</t>
        </is>
      </c>
      <c r="J736" s="10" t="inlineStr">
        <is>
          <t>https://doi.org/10.1007/978-3-031-20859-1_26</t>
        </is>
      </c>
      <c r="K736" s="10" t="n">
        <v>2023</v>
      </c>
    </row>
    <row r="737" hidden="1" ht="13.5" customHeight="1" s="11">
      <c r="A737" s="12" t="n">
        <v>735</v>
      </c>
      <c r="B737" s="10" t="inlineStr">
        <is>
          <t>Data deduplication has become a promising technique that significantly reduces space utilization of cloud storage servers and optimizes the network bandwidth. A variety of deduplication techniques have been proposed to enhance the cloud server’s storage efficiency. Most of the deduplication schemes do not address global indexing and user privacy issues. This paper elucidates a novel three-tier secure data deduplication architecture (referred to as SEEDDUP) for data storage and retrieval in the cloud. SEEDDUP provides data deduplication with proper indexing and user privacy. In this work, the optimal chunk size, for a given file size and format, is calculated using Cuckoo Search Algorithm. The chunk existence in the cloud is verified by the hash value generated via SHA3-512. To improve data deduplication speed, Merkle Hash Tree based MapReduce (MHTMR) is used for fast index lookup, which improves the performance at data storage and retrieval. In addition, data are encrypted based on its sensitivity level (low and high) using Niederreiter Public Key Cryptosystem. With this new SEEDDUP architecture, only legitimate users can request data successfully for limited times (k) and spurious data requests cannot be processed or handled in the cloud. Experimental results show that the proposed SEEDDUP can reduce latency, achieved good throughput and deduplication efficiency (chunk size variance and security measures) in data deduplication.</t>
        </is>
      </c>
      <c r="C737" s="10" t="inlineStr">
        <is>
          <t>P., Chitra; B., Rasina Begum</t>
        </is>
      </c>
      <c r="D737" s="10" t="inlineStr">
        <is>
          <t>10.1080/03772063.2021.1886882</t>
        </is>
      </c>
      <c r="E737" s="10" t="inlineStr">
        <is>
          <t>&lt;unspecified reason&gt;</t>
        </is>
      </c>
      <c r="F737" s="10" t="inlineStr">
        <is>
          <t>exclude</t>
        </is>
      </c>
      <c r="G737" s="10" t="inlineStr">
        <is>
          <t>secure data deduplication;sha3-512;cloud storage;data encryption;access control;users privacy</t>
        </is>
      </c>
      <c r="H737" s="10" t="inlineStr">
        <is>
          <t>IETE Journal of Research</t>
        </is>
      </c>
      <c r="I737" s="10" t="inlineStr">
        <is>
          <t>SEEDDUP: A Three-Tier SEcurE Data DedUPlication Architecture-Based Storage and Retrieval for Cross-Domains Over Cloud</t>
        </is>
      </c>
      <c r="J737" s="10" t="inlineStr">
        <is>
          <t>https://doi.org/10.1080/03772063.2021.1886882</t>
        </is>
      </c>
      <c r="K737" s="10" t="n">
        <v>2023</v>
      </c>
    </row>
    <row r="738" hidden="1" ht="13.5" customHeight="1" s="11">
      <c r="A738" s="12" t="n">
        <v>736</v>
      </c>
      <c r="B738" s="10" t="inlineStr">
        <is>
          <t>The Entity Linking (EL) task is actually more complex than it seems. Not only are most of the given texts short and unlabeled with candidate mention information, but the entities to be predicted generally do not appear in the training set of the pre-trained model. This paper introduces an end-to-end Entity Linking model combined with Bert-based Siamese and Interaction Network, which can complete the EL task quickly and accurately given only short textual information without pre-specified mention boundaries at the time of input. The model is divided into two stages to achieve end-to-end entity linking. The first part is a pretrained BERT encoder-based Siamese network (BSN) architecture. BSN includes a text encoder and an entity encoder. These encoders are used to obtain the word embedding of the input text and the entity description token of the knowledge base respectively. We can also calculate the probability that a span can be used as a mention. In the candidate generation process, we first take the average value of the token word vector in a mention as the representation vector of the mention. We further obtain the similarity between the mention and the entity in the knowledge base and the span corresponding to an entity probability. During training, the loss of mention detection and candidate generation is counted as the loss of the first part. In the second part, we add an interaction network (BIN) based on pretrained BERT encoder (BIN). Concatenate the mention context and candidate entities, obtain the representation vector of the mention context-candidate entity through the encoder. Then add a linear layer to obtain the score and reorder the original candidate entities to achieve final disambiguation. Besides, a corresponding solution is proposed for the Speed-Accuracy Tradeoff problem. In experiments, the model achieves near-SOTA performance on the Zero-shot EL dataset and the WikilinksNED dataset. And it is shown that the stage of Mention Detection (MD) and Candidate Entity Generation (CEG) are crucial in the end-to-end entity linking process, and the two tasks can benefit from each other from joint training.</t>
        </is>
      </c>
      <c r="C738" s="10" t="inlineStr">
        <is>
          <t>Yuyang, Wang</t>
        </is>
      </c>
      <c r="D738" s="10" t="inlineStr">
        <is>
          <t>10.1145/3582197.3582205</t>
        </is>
      </c>
      <c r="E738" s="10" t="inlineStr">
        <is>
          <t>&lt;unspecified reason&gt;</t>
        </is>
      </c>
      <c r="F738" s="10" t="inlineStr">
        <is>
          <t>exclude</t>
        </is>
      </c>
      <c r="G738" s="10" t="inlineStr">
        <is>
          <t>end-to-end;entity disambiguation;bert-based siamese network;bert-based interaction network;entity linking</t>
        </is>
      </c>
      <c r="H738" s="10" t="inlineStr">
        <is>
          <t>ACM International Conference Proceeding Series</t>
        </is>
      </c>
      <c r="I738" s="10" t="inlineStr">
        <is>
          <t>End-to-End Entity Linking Combined with Bert-based Siamese and Interaction Network</t>
        </is>
      </c>
      <c r="J738" s="10" t="inlineStr">
        <is>
          <t>https://doi.org/10.1145/3582197.3582205</t>
        </is>
      </c>
      <c r="K738" s="10" t="n">
        <v>2022</v>
      </c>
    </row>
    <row r="739" hidden="1" ht="13.5" customHeight="1" s="11">
      <c r="A739" s="12" t="n">
        <v>737</v>
      </c>
      <c r="B739" s="10" t="inlineStr">
        <is>
          <t>The flexibility of Knowledge Graphs to represent heterogeneous entities and relations of many types is challenging for conventional data integration frameworks. In order to address this challenge the use of Knowledge Graph Embeddings (KGEs) to encode entities from different data sources into a common lower-dimensional embedding space has been a highly active research field. It was recently discovered however that KGEs suffer from the so-called hubness phenomenon. If a dataset suffers from hubness some entities become hubs, that dominate the nearest neighbor search results of the other entities. Since nearest neighbor search is an integral step in the entity alignment procedure when using KGEs, hubness is detrimental to the alignment quality. We investigate a variety of hubness reduction techniques and (approximate) nearest neighbor libraries to show we can perform hubness-reduced nearest neighbor search at practically no cost w.r.t speed, while reaping a significant improvement in quality. We ensure the statistical significance of our results with a Bayesian analysis. For practical use and future research we provide the open-source python library kiez at https://github.com/dobraczka/kiez.</t>
        </is>
      </c>
      <c r="C739" s="10" t="inlineStr">
        <is>
          <t>Erhard, Rahm; Daniel, Obraczka</t>
        </is>
      </c>
      <c r="D739" s="10" t="inlineStr">
        <is>
          <t>10.1007/s42979-022-01417-1</t>
        </is>
      </c>
      <c r="E739" s="10" t="inlineStr">
        <is>
          <t>&lt;unspecified reason&gt;</t>
        </is>
      </c>
      <c r="F739" s="10" t="inlineStr">
        <is>
          <t>exclude</t>
        </is>
      </c>
      <c r="G739" s="10" t="inlineStr">
        <is>
          <t>entity alignment;hubness reduction;nearest neighbor search;knowledge graph embedding</t>
        </is>
      </c>
      <c r="H739" s="10" t="inlineStr">
        <is>
          <t>SN Computer Science</t>
        </is>
      </c>
      <c r="I739" s="10" t="inlineStr">
        <is>
          <t>Fast Hubness-Reduced Nearest Neighbor Search for Entity Alignment in Knowledge Graphs</t>
        </is>
      </c>
      <c r="J739" s="10" t="inlineStr">
        <is>
          <t>https://doi.org/10.1007/s42979-022-01417-1</t>
        </is>
      </c>
      <c r="K739" s="10" t="n">
        <v>2022</v>
      </c>
    </row>
    <row r="740" hidden="1" ht="13.5" customHeight="1" s="11">
      <c r="A740" s="12" t="n">
        <v>738</v>
      </c>
      <c r="B740" s="10" t="inlineStr">
        <is>
          <t>Entity alignment refers to the process of discovering entities representing the same object in different knowledge graphs (KG). Recently, some studies have learned other information about entities, but they are aspect-level simple information associations, and thus only rough entity representations can be obtained, and the advantage of multi-faceted information is lost. In this paper, a novel node-level information strong fusion framework (SFEA) is proposed, based on four aspects: structure, attribute, relation and names. The attribute information and name information are learned first, then structure information is learned based on these two aspects of information through graph convolutional network (GCN), the alignment signals from attribute and name are already carried at the beginning of the learning structure. In the process of continuous propagation of multi-hop neighborhoods, the effect of strong fusion of structure, attribute and name information is achieved and the more meticulous entity representations are obtained. Additionally, through the continuous interaction between sub-alignment tasks, the effect of entity alignment is enhanced. An iterative framework is designed to improve performance while reducing the impact on pre-aligned seed pairs. Furthermore, extensive experiments demonstrate that the model improves the accuracy of entity alignment and significantly outperforms 13 previous state-of-the-art methods.</t>
        </is>
      </c>
      <c r="C740" s="10" t="inlineStr">
        <is>
          <t>Shuang, Liu; Niko, Lukač; Yufeng, Qin; Man, Xu</t>
        </is>
      </c>
      <c r="D740" s="10" t="inlineStr">
        <is>
          <t>10.3390/app12199434</t>
        </is>
      </c>
      <c r="E740" s="10" t="inlineStr">
        <is>
          <t>&lt;unspecified reason&gt;</t>
        </is>
      </c>
      <c r="F740" s="10" t="inlineStr">
        <is>
          <t>exclude</t>
        </is>
      </c>
      <c r="G740" s="10" t="inlineStr">
        <is>
          <t>knowledge graph;graph convolutional network;entity alignment;knowledge fusion</t>
        </is>
      </c>
      <c r="H740" s="10" t="inlineStr">
        <is>
          <t>Applied Sciences Switzerland</t>
        </is>
      </c>
      <c r="I740" s="10" t="inlineStr">
        <is>
          <t>Knowledge Graph Alignment Network with Node-Level Strong Fusion</t>
        </is>
      </c>
      <c r="J740" s="10" t="inlineStr">
        <is>
          <t>https://doi.org/10.3390/app12199434</t>
        </is>
      </c>
      <c r="K740" s="10" t="n">
        <v>2022</v>
      </c>
    </row>
    <row r="741" hidden="1" ht="13.5" customHeight="1" s="11">
      <c r="A741" s="12" t="n">
        <v>739</v>
      </c>
      <c r="B741" s="10" t="inlineStr">
        <is>
          <t>Seeking similar entity pairs pointing to their counterpart real-world objects in knowledge graphs (KGs) is one of the most challenging and critical steps for entity alignment (EA), also known as KG integration. EA has prompted the development of knowledge-based technologies such as recommender systems, semantic search engines, chatbot systems, and knowledge reasoning. Recent years have witnessed increasing interest in representation learning-based entity alignment methods. Most of these represent different KG entities as low-dimensional vector embeddings via their neighborhood structure and then find counterpart entities by estimating the similarities between entity representations. However, most of the studies on the mainstream methods for entity alignment have paid little attention to abundant information on entity one-hop bidirectional neighbors and relational semantics centrality in KGs. Due to the heterogeneity of the knowledge graph, it is difficult to achieve satisfactory alignment results for entity alignment methods based on structure encoding. This paper investigates multilingual entity alignment strategies and proposes a novel relational semantics augmentation (RSA) model to alleviate these issues. RSA can fuse the entity's bidirectional neighborhood path information and their connected relational semantics contexts. Comprehensive experiments on five benchmark EA datasets with the comparison of state-of-the-art entity alignment methods demonstrate the better performance of our RSA model.</t>
        </is>
      </c>
      <c r="C741" s="10" t="inlineStr">
        <is>
          <t>Muhammad Usman, Akhtar; Bo, Huang; Xiao, Liu; Jin, Liu; Sheeraz, Ahmed; Zhiwen, Xie</t>
        </is>
      </c>
      <c r="D741" s="10" t="inlineStr">
        <is>
          <t>10.1016/j.knosys.2022.109494</t>
        </is>
      </c>
      <c r="E741" s="10" t="inlineStr">
        <is>
          <t>&lt;unspecified reason&gt;</t>
        </is>
      </c>
      <c r="F741" s="10" t="inlineStr">
        <is>
          <t>exclude</t>
        </is>
      </c>
      <c r="G741" s="10" t="inlineStr">
        <is>
          <t>semantic reasoning;entity alignment;representation learning</t>
        </is>
      </c>
      <c r="H741" s="10" t="inlineStr">
        <is>
          <t>Knowledge Based Systems</t>
        </is>
      </c>
      <c r="I741" s="10" t="inlineStr">
        <is>
          <t>Entity alignment based on relational semantics augmentation for multilingual knowledge graphs</t>
        </is>
      </c>
      <c r="J741" s="10" t="inlineStr">
        <is>
          <t>https://api.elsevier.com/content/article/eid/1-s2.0-S095070512200750X</t>
        </is>
      </c>
      <c r="K741" s="10" t="n">
        <v>2022</v>
      </c>
    </row>
    <row r="742" hidden="1" ht="13.5" customHeight="1" s="11">
      <c r="A742" s="12" t="n">
        <v>740</v>
      </c>
      <c r="B742" s="10" t="inlineStr">
        <is>
          <t>Background Novel record linkage (RL) methods have the potential to enhance clinical informatics by integrating patient data from multiple sources-including electronic health records, insurance claims, and digital health devices-to inform patient-centered care. Engaging patients and other stakeholders in the use of RL methods in patient-centered outcomes research (PCOR) is a key step in ensuring RL methods are viewed as acceptable, appropriate, and useful. The University of Colorado Record Linkage (CURL) platform empowers the use of RL in PCOR. Objectives This study aimed to describe the process of engaging patients and other stakeholders in the design of an RL dissemination package to support the use of RL methods in PCOR. Methods Customer discovery, value proposition design, and user experience methods were used to iteratively develop an RL dissemination package that includes animated explainer videos for patients and an RL research planning workbook for researchers. Patients and other stakeholders (researchers, data managers, and regulatory officials) were engaged in the RL dissemination package design. Results Patient partners emphasized the importance of conveying how RL methods may benefit patients and the rules researchers must follow to protect the privacy and security of patient data. Other stakeholders described accuracy, flexibility, efficiency, and data security compared with other available RL solutions. Dissemination package communication products reflect the value propositions identified by key stakeholders. As prioritized by patients, the animated explainer videos emphasize the data privacy and security processes and procedures employed when performing research using RL. The RL workbook addresses researchers' and data managers' needs to iteratively design RL projects and provides accompanying resources to alleviate leadership and regulatory officials' concerns about data regulation compliance. Conclusion Dissemination products to promote adoption and use of CURL include materials to facilitate patient engagement in RL research and investigator step-by-step decision-making materials about the integration of RL methods in PCOR.</t>
        </is>
      </c>
      <c r="C742" s="10" t="inlineStr">
        <is>
          <t>Ramona, Koren; Chan, Voong; Bethany M., Kwan; Toan C., Ong; Kate, Ytell; Brad, Morse; Jenna E., Reno</t>
        </is>
      </c>
      <c r="D742" s="10" t="inlineStr">
        <is>
          <t>10.1055/a-2105-6505</t>
        </is>
      </c>
      <c r="E742" s="10" t="inlineStr">
        <is>
          <t>&lt;unspecified reason&gt;</t>
        </is>
      </c>
      <c r="F742" s="10" t="inlineStr">
        <is>
          <t>exclude</t>
        </is>
      </c>
      <c r="G742" s="10" t="inlineStr">
        <is>
          <t>dissemination;record linkage;stakeholder engagement;patient-centered outcomes research;patient engagement</t>
        </is>
      </c>
      <c r="H742" s="10" t="inlineStr">
        <is>
          <t>Applied Clinical Informatics</t>
        </is>
      </c>
      <c r="I742" s="10" t="inlineStr">
        <is>
          <t>Engaging Patients and Other Stakeholders in Designing for Dissemination of Record Linkage Methods and Tools</t>
        </is>
      </c>
      <c r="J742" s="10" t="inlineStr">
        <is>
          <t>https://doi.org/10.1055/a-2105-6505</t>
        </is>
      </c>
      <c r="K742" s="10" t="n">
        <v>2022</v>
      </c>
    </row>
    <row r="743" hidden="1" ht="13.5" customHeight="1" s="11">
      <c r="A743" s="12" t="n">
        <v>741</v>
      </c>
      <c r="B743" s="10" t="inlineStr">
        <is>
          <t>Maintenance activities to replace, repair, and revamp equipment in the industrial plant sector are gradually needed for sustainability during the plant’s life cycle. In order to carry out these revamping activities, the plant owners exchange many purchase orders (POs) with equipment suppliers, including technical and specification documents and commercial procurement content. As POs are written in various formats with large volumes and complexities, it is often time-consuming for the owner’s engineer to review them and it may lead to errors and omissions. This study proposed the purchase order recognition and analysis system (PORAS), which automatically detects and compares risk clauses between plant owners’ and suppliers’ POs by utilizing artificial intelligence (AI). The PORAS is a comprehensive framework consisting of two independent modules and four model components that accurately reflect on the added value of the PORAS. The table recognition and comparison (TRC) module is utilized for risk clauses in POs written in tables with its two components, the table comparison (TRC-C) and table recognition (TRC-R) models. The critical terms in general conditions (CTGC) module analyzes the patterns of risk clauses in general texts, then extracts them with a rule-based algorithm and compares them through entity matching. In the TRC-C model using machine learning (Ditto model), a few errors occurred due to insufficient training data, resulting in an accuracy of 87.8%, whereas in the TRC-R model, a rule-based algorithm, errors occurred in only some exceptional cases; thus, its F1 score was evaluated to be 96.9%. The CTGC module’s F2 score for automatic extraction performance was evaluated as 79.1% due to some data’s bias. Overall, the validation study shows that while a human review of the risk clauses in a PO manually took hours, it took only an average of 10 min with the PORAS. Therefore, this time saving can significantly reduce the owner engineer’s PO workload. In essence, this study contributes to achieving sustainable engineering processes through the intelligence and automation of document and risk management in the plant industry.</t>
        </is>
      </c>
      <c r="C743" s="10" t="inlineStr">
        <is>
          <t>Chae Yeon, Kim; So Won, Choi; Jong Gwan, Jeong; Eul Bum, Lee</t>
        </is>
      </c>
      <c r="D743" s="10" t="inlineStr">
        <is>
          <t>10.3390/su141610010</t>
        </is>
      </c>
      <c r="E743" s="10" t="inlineStr">
        <is>
          <t>&lt;unspecified reason&gt;</t>
        </is>
      </c>
      <c r="F743" s="10" t="inlineStr">
        <is>
          <t>exclude</t>
        </is>
      </c>
      <c r="G743" s="10" t="inlineStr">
        <is>
          <t>information extraction;machine learning;rule-based algorithm;artificial intelligence;entity matching;table recognition;risk detection;neural networks;engineering documents</t>
        </is>
      </c>
      <c r="H743" s="10" t="inlineStr">
        <is>
          <t>Sustainability Switzerland</t>
        </is>
      </c>
      <c r="I743" s="10" t="inlineStr">
        <is>
          <t>An AI-Based Automatic Risks Detection Solution for Plant Owner’s Technical Requirements in Equipment Purchase Order</t>
        </is>
      </c>
      <c r="J743" s="10" t="inlineStr">
        <is>
          <t>https://doi.org/10.3390/su141610010</t>
        </is>
      </c>
      <c r="K743" s="10" t="n">
        <v>2022</v>
      </c>
    </row>
    <row r="744" hidden="1" ht="13.5" customHeight="1" s="11">
      <c r="A744" s="12" t="n">
        <v>742</v>
      </c>
      <c r="B744" s="10" t="inlineStr">
        <is>
          <t>E-commerce has grown considerably in Latin America in recent years due to the COVID-19 pandemic. E-commerce users in English-speaking and Chinese-speaking countries have web-based tools to compare the prices of products offered by various retailers. The task of product comparison is known as entity matching in the data-science domain. This paper proposes the first entity-matching system for product comparison in Spanish-speaking e-commerce. Given the lack of uniformity of e-commerce sites in Mexico, we opted for a bimodal entity-matching system that uses the image and textual description of products from two of the largest e-commerce stores in Mexico. State-of-the-art techniques in natural language processing and machine learning were used to develop this research. The resulting system achieves F1 values of approximately 80%, representing a significant step towards consolidating a product-matching system in Spanish-speaking e-commerce.</t>
        </is>
      </c>
      <c r="C744" s="10" t="inlineStr">
        <is>
          <t>Víctor, Muñiz-Sánchez; Héctor, De-la-Torre-Gutiérrez; Raúl, Estrada-Valenciano</t>
        </is>
      </c>
      <c r="D744" s="10" t="inlineStr">
        <is>
          <t>10.3390/math10152564</t>
        </is>
      </c>
      <c r="E744" s="10" t="inlineStr">
        <is>
          <t>&lt;unspecified reason&gt;</t>
        </is>
      </c>
      <c r="F744" s="10" t="inlineStr">
        <is>
          <t>exclude</t>
        </is>
      </c>
      <c r="G744" s="10" t="inlineStr">
        <is>
          <t>multimodal data;artificial intelligence;entity matching;transformer;embedding;natural language processing</t>
        </is>
      </c>
      <c r="H744" s="10" t="inlineStr">
        <is>
          <t>Mathematics</t>
        </is>
      </c>
      <c r="I744" s="10" t="inlineStr">
        <is>
          <t>An Entity-Matching System Based on Multimodal Data for Two Major E-Commerce Stores in Mexico</t>
        </is>
      </c>
      <c r="J744" s="10" t="inlineStr">
        <is>
          <t>https://doi.org/10.3390/math10152564</t>
        </is>
      </c>
      <c r="K744" s="10" t="n">
        <v>2022</v>
      </c>
    </row>
    <row r="745" hidden="1" ht="13.5" customHeight="1" s="11">
      <c r="A745" s="12" t="n">
        <v>743</v>
      </c>
      <c r="B745" s="10" t="inlineStr">
        <is>
          <t>An entity linking system links named entities in a text to their corresponding entries in a knowledge base. In recent years, building an entity linking system that leverages the transformer architecture has gained lots of attention. However, deploying a transformer-based neural entity linking system in industrial production environments in a limited resource setting is a challenging task. In this work, we present an entity linking system that leverages a transformer-based BERT encoder (the BLINK model) to connect the product and organization type entities in business phone conversations to their corresponding Wikipedia entries. We propose a dimensionality reduction technique via utilizing an auto encoder that can effectively compress the dimension of the pre-trained BERT embeddings to 256 from the original size of 1024. This allows our entity linking system to significantly optimize the space requirement when deployed in a resource limited cloud machine while reducing the inference time along with retaining high accuracy.</t>
        </is>
      </c>
      <c r="C745" s="10" t="inlineStr">
        <is>
          <t>Jonathan, Johnston; Cheng, Chen; Shashi, Bhushan Tn; Simon, Corston-Oliver; Md Tahmid Rahman, Laskar; Xue Yong, Fu</t>
        </is>
      </c>
      <c r="D745" s="10" t="inlineStr">
        <is>
          <t>10.1145/3477495.3536322</t>
        </is>
      </c>
      <c r="E745" s="10" t="inlineStr">
        <is>
          <t>&lt;unspecified reason&gt;</t>
        </is>
      </c>
      <c r="F745" s="10" t="inlineStr">
        <is>
          <t>exclude</t>
        </is>
      </c>
      <c r="G745" s="10" t="inlineStr">
        <is>
          <t>bert;auto encoder;elasticsearch;dimensionality reduction;entity linking;blink</t>
        </is>
      </c>
      <c r="H745" s="10" t="inlineStr">
        <is>
          <t>SIGIR 2022 Proceedings of the 45th International ACM SIGIR Conference on Research and Development in Information Retrieval</t>
        </is>
      </c>
      <c r="I745" s="10" t="inlineStr">
        <is>
          <t>An Auto Encoder-based Dimensionality Reduction Technique for Efficient Entity Linking in Business Phone Conversations</t>
        </is>
      </c>
      <c r="J745" s="10" t="inlineStr">
        <is>
          <t>https://doi.org/10.1145/3477495.3536322</t>
        </is>
      </c>
      <c r="K745" s="10" t="n">
        <v>2022</v>
      </c>
    </row>
    <row r="746" ht="13.5" customHeight="1" s="11">
      <c r="A746" s="12" t="n">
        <v>744</v>
      </c>
      <c r="B746" s="10" t="inlineStr">
        <is>
          <t>Entity Matching (EM) aims to find data instances from different sources that refer to the same real-world entity. The existing EM techniques can be either costly or tailored for a specific data type. We present ZeroMatcher, a cost-off entity matching system, which supports (i) handling EM tasks with different data types, including relational tables and knowledge graphs; (ii) keeping its EM performance always competitive by enabling the sub-modules to be updated in a lightweight manner, thus reducing development costs; and (iii) performing EM without human annotations to further slash the labor costs. First, ZeroMatcher automatically suggests users a set of appropriate modules for EM according to the data types of the input datasets. Users could specify the modules for the subsequent EM process according to their preferences. Alternatively, users are able to customize the modules of ZeroMatcher. Then, the system proceeds to the EM task, where users can track the entire EM process and monitor the memory usage changes in real-time. When the EM process is completed, ZeroMatcher visualizes the EM results from different aspects to ease the understanding for users. Finally, ZeroMatcher provides EM results evaluation, enabling users to compare the effectiveness among different parameter settings.</t>
        </is>
      </c>
      <c r="C746" s="10" t="inlineStr">
        <is>
          <t>Yunjun, Gao; Congcong, Ge; Lu, Chen; Xiaocan, Zeng</t>
        </is>
      </c>
      <c r="D746" s="10" t="inlineStr">
        <is>
          <t>10.1145/3477495.3531661</t>
        </is>
      </c>
      <c r="F746" s="10" t="inlineStr">
        <is>
          <t>include</t>
        </is>
      </c>
      <c r="G746" s="10" t="inlineStr">
        <is>
          <t>knowledge graph;relational table;entity matching</t>
        </is>
      </c>
      <c r="H746" s="10" t="inlineStr">
        <is>
          <t>SIGIR 2022 Proceedings of the 45th International ACM SIGIR Conference on Research and Development in Information Retrieval</t>
        </is>
      </c>
      <c r="I746" s="10" t="inlineStr">
        <is>
          <t>ZeroMatcher: A Cost-Off Entity Matching System</t>
        </is>
      </c>
      <c r="J746" s="10" t="inlineStr">
        <is>
          <t>https://doi.org/10.1145/3477495.3531661</t>
        </is>
      </c>
      <c r="K746" s="10" t="n">
        <v>2022</v>
      </c>
    </row>
    <row r="747" hidden="1" ht="13.5" customHeight="1" s="11">
      <c r="A747" s="12" t="n">
        <v>745</v>
      </c>
      <c r="B747" s="10" t="inlineStr">
        <is>
          <t>This paper proposes a deep model-based entity alignment method for the edge-specific knowledge graphs (KGs) to resolve the semantic heterogeneity between the edge systems’ data. To do so, this paper first analyzes the edge-specific knowledge graphs (KGs) to find unique characteristics. The deep model-based entity alignment method is developed based on their unique characteristics. The proposed method performs the entity alignment using a graph which is not topological but data-centric, to reflect the characteristics of the edge-specific KGs, which are mainly composed of the instance entities rather than the conceptual entities. In addition, two deep models, namely BERT (bidirectional encoder representations from transformers) for the concept entities and GAN (generative adversarial networks) for the instance entities, are applied to model learning. By utilizing the deep models, neural network models that humans cannot interpret, it is possible to secure data on the edge systems. The two learning models trained separately are integrated using a graph-based deep learning model GCN (graph convolution network). Finally, the integrated deep model is utilized to align the entities in the edge-specific KGs. To demonstrate the superiority of the proposed method, we perform the experiment and evaluation compared to the state-of-the-art entity alignment methods with the two experimental datasets from DBpedia, YAGO, and wikidata. In the evaluation metrics of Hits@k, mean rank (MR), and mean reciprocal rank (MRR), the proposed method shows the best predictive and generalization performance for the KG entity alignment.</t>
        </is>
      </c>
      <c r="C747" s="10" t="inlineStr">
        <is>
          <t>Gyudong, Park; Kunyoung, Kim; Jongmo, Kim; Mye, Sohn</t>
        </is>
      </c>
      <c r="D747" s="10" t="inlineStr">
        <is>
          <t>10.3390/su14148877</t>
        </is>
      </c>
      <c r="E747" s="10" t="inlineStr">
        <is>
          <t>&lt;unspecified reason&gt;</t>
        </is>
      </c>
      <c r="F747" s="10" t="inlineStr">
        <is>
          <t>exclude</t>
        </is>
      </c>
      <c r="G747" s="10" t="inlineStr">
        <is>
          <t>entity alignment;data privacy and security;edge computing;knowledge graph;deep model</t>
        </is>
      </c>
      <c r="H747" s="10" t="inlineStr">
        <is>
          <t>Sustainability Switzerland</t>
        </is>
      </c>
      <c r="I747" s="10" t="inlineStr">
        <is>
          <t>Deep Model-Based Security-Aware Entity Alignment Method for Edge-Specific Knowledge Graphs</t>
        </is>
      </c>
      <c r="J747" s="10" t="inlineStr">
        <is>
          <t>https://doi.org/10.3390/su14148877</t>
        </is>
      </c>
      <c r="K747" s="10" t="n">
        <v>2022</v>
      </c>
    </row>
    <row r="748" hidden="1" ht="13.5" customHeight="1" s="11">
      <c r="A748" s="12" t="n">
        <v>746</v>
      </c>
      <c r="B748" s="10" t="inlineStr">
        <is>
          <t>Data reduction has gained growing emphasis due to the rapidly unsystematic increase in digital data and has become a sensible approach to big data systems. Data deduplication is a technique to optimize the storage requirements and plays a vital role to eliminate redundancy in large-scale storage. Although it is robust in finding suitable chunk-level break-points for redundancy elimination, it faces key problems of (1) low chunking performance, which causes chunking stage bottleneck, (2) a large variation in chunk-size that reduces the efficiency of deduplication, and (3) hash computing overhead. To handle these challenges, this paper proposes a technique for finding proper cut-points among chunks using a set of commonly repeated patterns (CRP), it picks out the most frequent sequences of adjacent bytes (i.e., contiguous segments of bytes) as breakpoints. Besides to scalable lightweight triple-leveled hashing function (LT-LH) is proposed, to mitigate the cost of hashing function processing and storage overhead; the number of hash levels used in the tests was three, these numbers depend on the size of data to be de-duplicated. To evaluate the performance of the proposed technique, a set of tests was conducted to analyze the dataset characteristics in order to choose the near-optimal length of bytes used as divisors to produce chunks. Besides this, the performance assessment includes determining the proper system parameter values leading to an enhanced deduplication ratio and reduces the system resources needed for data deduplication. Since the conducted results demonstrated the effectiveness of the CRP algorithm is 15 times faster than the basic sliding window (BSW) and about 10 times faster than two thresholds two divisors (TTTD). The proposed LT-LH is faster five times than Secure Hash Algorithm 1 (SHA1) and Message-Digest Algorithm 5 (MD5) with better storage saving.</t>
        </is>
      </c>
      <c r="C748" s="10" t="inlineStr">
        <is>
          <t>Loay E., George; Saja Taha, Ahmed</t>
        </is>
      </c>
      <c r="D748" s="10" t="inlineStr">
        <is>
          <t>10.1016/j.jksuci.2021.04.005</t>
        </is>
      </c>
      <c r="E748" s="10" t="inlineStr">
        <is>
          <t>&lt;unspecified reason&gt;</t>
        </is>
      </c>
      <c r="F748" s="10" t="inlineStr">
        <is>
          <t>exclude</t>
        </is>
      </c>
      <c r="G748" s="10" t="inlineStr">
        <is>
          <t>redundancy removal;hash functions;big data deduplication;data representation</t>
        </is>
      </c>
      <c r="H748" s="10" t="inlineStr">
        <is>
          <t>Journal of King Saud University Computer and Information Sciences</t>
        </is>
      </c>
      <c r="I748" s="10" t="inlineStr">
        <is>
          <t>Lightweight hash-based de-duplication system using the self detection of most repeated patterns as chunks divisors</t>
        </is>
      </c>
      <c r="J748" s="10" t="inlineStr">
        <is>
          <t>https://api.elsevier.com/content/article/eid/1-s2.0-S1319157821000914</t>
        </is>
      </c>
      <c r="K748" s="10" t="n">
        <v>2022</v>
      </c>
    </row>
    <row r="749" hidden="1" ht="13.5" customHeight="1" s="11">
      <c r="A749" s="12" t="n">
        <v>747</v>
      </c>
      <c r="B749" s="10" t="inlineStr">
        <is>
          <t>Entity Matching is an essential part of all real-world systems that take in structured and unstructured data coming from different sources. Typically no common key is available for connecting records. Massive data cleaning and integration processes require completion before any data analytics, or further processing can be performed. Although record linkage is frequently regarded as a somewhat tedious but necessary step, it reveals valuable insights, supports data visualization, and guides further analytic approaches to the data. Here, we focus on organization entity matching. We introduce CompanyName2Vec, a novel algorithm to solve company entity matching (CEM) using a neural network model to learn company name semantics from a job ad corpus, without relying on any information on the matched company besides its name. Based on a real-world data, we show that CompanyName2Vec outperforms other evaluated methods and solves the CEM challenge with an average success rate of 89.3%.</t>
        </is>
      </c>
      <c r="C749" s="10" t="inlineStr">
        <is>
          <t>Ilan, Gronau; Michael, Fire; Ran, Ziv</t>
        </is>
      </c>
      <c r="D749" s="10" t="inlineStr">
        <is>
          <t>10.1109/DSAA54385.2022.10032350</t>
        </is>
      </c>
      <c r="E749" s="10" t="inlineStr">
        <is>
          <t>&lt;unspecified reason&gt;</t>
        </is>
      </c>
      <c r="F749" s="10" t="inlineStr">
        <is>
          <t>exclude</t>
        </is>
      </c>
      <c r="G749" s="10" t="inlineStr">
        <is>
          <t>entity matching;companyname2vec;lstm;organization name matching</t>
        </is>
      </c>
      <c r="H749" s="10" t="inlineStr">
        <is>
          <t>Proceedings 2022 IEEE 9th International Conference on Data Science and Advanced Analytics Dsaa 2022</t>
        </is>
      </c>
      <c r="I749" s="10" t="inlineStr">
        <is>
          <t>CompanyName2Vec: Company Entity Matching based on Job Ads</t>
        </is>
      </c>
      <c r="J749" s="10" t="inlineStr">
        <is>
          <t>https://doi.org/10.1109/DSAA54385.2022.10032350</t>
        </is>
      </c>
      <c r="K749" s="10" t="n">
        <v>2022</v>
      </c>
    </row>
    <row r="750" hidden="1" ht="13.5" customHeight="1" s="11">
      <c r="A750" s="12" t="n">
        <v>748</v>
      </c>
      <c r="B750" s="10" t="inlineStr">
        <is>
          <t>Entity extraction and linking components in dialogue assistants should meet the requirements of low resource consumption and high accuracy. In this paper we present lightweight system which extracts entity mentions from the text and finds corresponding Wikidata ids and Wikipedia pages links. Entity extraction and linking is performed into the following steps: extraction of entity substrings from the text, retrieval of candidate entities from Wikidata knowledge base and entity disambiguation. Entity extraction is based on RoBERTa-tiny model for token classification. Extracted substrings are classified into 42 fine-grained tags for filtering of candidate entities. Candidate entities are ranked by number of connections of candidate entities in the text in Wikidata knowledge graph. The proposed system outperforms on WNED-WIKI other lightweight solutions, such as REL and OpenTapioca. The system supports easy adding new Wikidata entities to the database and using other knowledge bases for entity linking.</t>
        </is>
      </c>
      <c r="C750" s="10" t="inlineStr">
        <is>
          <t>D. A., Evseev</t>
        </is>
      </c>
      <c r="D750" s="10" t="inlineStr">
        <is>
          <t>10.28995/2075-7182-2022-21-176-184</t>
        </is>
      </c>
      <c r="E750" s="10" t="inlineStr">
        <is>
          <t>&lt;unspecified reason&gt;</t>
        </is>
      </c>
      <c r="F750" s="10" t="inlineStr">
        <is>
          <t>exclude</t>
        </is>
      </c>
      <c r="G750" s="10" t="inlineStr">
        <is>
          <t>entity linking;knowledge base;entity disambiguation;entity extraction</t>
        </is>
      </c>
      <c r="H750" s="10" t="inlineStr">
        <is>
          <t>Komp Juternaja Lingvistika I Intellektual Nye Tehnologii</t>
        </is>
      </c>
      <c r="I750" s="10" t="inlineStr">
        <is>
          <t>Lightweight and accurate system for entity extraction and linking</t>
        </is>
      </c>
      <c r="J750" s="10" t="inlineStr">
        <is>
          <t>https://doi.org/10.28995/2075-7182-2022-21-176-184</t>
        </is>
      </c>
      <c r="K750" s="10" t="n">
        <v>2022</v>
      </c>
    </row>
    <row r="751" hidden="1" ht="13.5" customHeight="1" s="11">
      <c r="A751" s="12" t="n">
        <v>749</v>
      </c>
      <c r="B751" s="10" t="inlineStr">
        <is>
          <t>Curated knowledge bases (KBs) contain billions of facts with millions of entities and thousands of predicates. Question answering (QA) systems are supposed to access this knowledge to answer users' factoid questions. Entity linking and relation linking are integral ingredients of many such QA systems, and aim to link mentions in the question to concepts in the KB. The quality of these linking modules is of high importance: a single error in linking can result in a failure for the whole QA system. The SMART 2022 Task poses challenges for entity and relation linking to evaluate the performance of different approaches. In this work, we adapt and extend our prior work CLOCQ. CLOCQ computes top-k linkings for each mention to make up for potential errors, with k set automatically based on an ambiguity score. As an extension, we design a module that prunes linkings for irrelevant mentions which helps to improve precision. We found that there is a trade-off between recall and precision: higher k boosts recall (up to 0.87 for entity linking), while lower k leads to high precision performance. The best choice for the linking modules may highly depend on the specific QA system, and whether it can make use of higher recall in the presence of noise.</t>
        </is>
      </c>
      <c r="C751" s="10" t="inlineStr">
        <is>
          <t>Gerhard, Weikum; Rishiraj Saha, Roy; Philipp, Christmann</t>
        </is>
      </c>
      <c r="E751" s="10" t="inlineStr">
        <is>
          <t>&lt;unspecified reason&gt;</t>
        </is>
      </c>
      <c r="F751" s="10" t="inlineStr">
        <is>
          <t>exclude</t>
        </is>
      </c>
      <c r="G751" s="10" t="inlineStr">
        <is>
          <t>entity linking;knowledge bases;relation linking;question answering</t>
        </is>
      </c>
      <c r="H751" s="10" t="inlineStr">
        <is>
          <t>Ceur Workshop Proceedings</t>
        </is>
      </c>
      <c r="I751" s="10" t="inlineStr">
        <is>
          <t>Question Entity and Relation Linking to Knowledge Bases via CLOCQ</t>
        </is>
      </c>
      <c r="K751" s="10" t="n">
        <v>2022</v>
      </c>
    </row>
    <row r="752" hidden="1" ht="13.5" customHeight="1" s="11">
      <c r="A752" s="12" t="n">
        <v>750</v>
      </c>
      <c r="B752" s="10" t="inlineStr">
        <is>
          <t>When information available in unstructured or semi-structured formats, e.g., tables or texts, comes in, finding links between strings appearing in these sources and the entities they refer to in some background Knowledge Graphs (KGs) is a key step to integrate, enrich and extend the data and/or KGs. This Entity Linking task is usually decomposed into Entity Retrieval and Entity Disambiguation because of the large entity search space. This paper presents an Entity Retrieval service (LamAPI) and discusses the impact of different retrieval configurations, i.e., query and filtering strategies, on the retrieval of entities. The approach is to augment the search activity with extra information, like types, associated with the strings in the original datasets. The results have been empirically validated against public datasets.</t>
        </is>
      </c>
      <c r="C752" s="10" t="inlineStr">
        <is>
          <t>Matteo, Palmonari; Flavio, De Paoli; Roberto, Avogadro; Fabio, D'Adda; Marco, Cremaschi</t>
        </is>
      </c>
      <c r="E752" s="10" t="inlineStr">
        <is>
          <t>&lt;unspecified reason&gt;</t>
        </is>
      </c>
      <c r="F752" s="10" t="inlineStr">
        <is>
          <t>exclude</t>
        </is>
      </c>
      <c r="G752" s="10" t="inlineStr">
        <is>
          <t>knowledge graph;entity linking;entity retrieval;entity disambiguation</t>
        </is>
      </c>
      <c r="H752" s="10" t="inlineStr">
        <is>
          <t>Ceur Workshop Proceedings</t>
        </is>
      </c>
      <c r="I752" s="10" t="inlineStr">
        <is>
          <t>LamAPI: A Comprehensive Tool for String-based Entity Retrieval with Type-base Filters</t>
        </is>
      </c>
      <c r="K752" s="10" t="n">
        <v>2022</v>
      </c>
    </row>
    <row r="753" hidden="1" ht="13.5" customHeight="1" s="11">
      <c r="A753" s="12" t="n">
        <v>751</v>
      </c>
      <c r="B753" s="10" t="inlineStr">
        <is>
          <t>Entity matching is a key technique in data quality research, which refers to the identification of records that refer to the same real-world entity in different data sources. This paper introduces SAREM, a semi-supervised entity matching framework for heterogeneous data. We first obtain effective feature vectors using an embedding approach that combines semantic and relational information, and this approach can be used for long sequences. Deep learning requires much-labeled data, which is very costly and time-consuming. In this paper, we address the problem by using a dropout layer for data augmentation and propose an active learning method that is more suitable for entity matching. We also address the classical challenges of deep active learning by reducing human intervention and improving model performance. We experiment with six public benchmark datasets, and the results clearly show that our method outperforms DeepER and DeepMatcher on all datasets. Our method can achieve comparable effectiveness to SOTA entity matching methods with a smaller amount of data, achieve the goal of cost reduction, and outperform SOTA entity matching methods on large datasets with long sequences.</t>
        </is>
      </c>
      <c r="C753" s="10" t="inlineStr">
        <is>
          <t>Tiezheng, Nie; Jinxiu, Du; Yue, Kou; Wenzhou, Dou; Derong, Shen</t>
        </is>
      </c>
      <c r="D753" s="10" t="inlineStr">
        <is>
          <t>10.1007/978-3-031-20309-1_7</t>
        </is>
      </c>
      <c r="E753" s="10" t="inlineStr">
        <is>
          <t>&lt;unspecified reason&gt;</t>
        </is>
      </c>
      <c r="F753" s="10" t="inlineStr">
        <is>
          <t>exclude</t>
        </is>
      </c>
      <c r="G753" s="10" t="inlineStr">
        <is>
          <t>entity matching;heterogeneous data;semi-supervised learning;active learning</t>
        </is>
      </c>
      <c r="H753" s="10" t="inlineStr">
        <is>
          <t>Lecture Notes in Computer Science Including Subseries Lecture Notes in Artificial Intelligence and Lecture Notes in Bioinformatics</t>
        </is>
      </c>
      <c r="I753" s="10" t="inlineStr">
        <is>
          <t>SAREM: Semi-supervised Active Heterogeneous Entity Matching Framework</t>
        </is>
      </c>
      <c r="J753" s="10" t="inlineStr">
        <is>
          <t>https://doi.org/10.1007/978-3-031-20309-1_7</t>
        </is>
      </c>
      <c r="K753" s="10" t="n">
        <v>2022</v>
      </c>
    </row>
    <row r="754" hidden="1" ht="13.5" customHeight="1" s="11">
      <c r="A754" s="12" t="n">
        <v>752</v>
      </c>
      <c r="B754" s="10" t="inlineStr">
        <is>
          <t>The development of semantic information systems is a highly topical issue in various domains, e.g., financial news, which both ordinary users and experts deal with. Until now, queries in natural language on open vocabulary from, e.g., query.wikidata.org were hard to answer. The development of such software offers the possibility to make semantic information systems more effective, efficient, and user-friendly. This paper proposes a semantic knowledge-based question answering system called cisqa. It develops entity linking and relation linking approaches that have been experimentally proven to be superior to the state of the art. cisqa also handles question ambiguity, translates natural language questions into SPARQL-queries, and delivers answers to the user in an appropriate manner.</t>
        </is>
      </c>
      <c r="C754" s="10" t="inlineStr">
        <is>
          <t>Adrian, Paschke; Silvio, Peikert; Johannes, Jung; Jamal Al, Qundus; Le Duyen Sandra, Vu</t>
        </is>
      </c>
      <c r="D754" s="10" t="inlineStr">
        <is>
          <t>10.1007/978-3-031-21047-1_43</t>
        </is>
      </c>
      <c r="E754" s="10" t="inlineStr">
        <is>
          <t>&lt;unspecified reason&gt;</t>
        </is>
      </c>
      <c r="F754" s="10" t="inlineStr">
        <is>
          <t>exclude</t>
        </is>
      </c>
      <c r="G754" s="10" t="inlineStr">
        <is>
          <t>relation linking;corporate smart insights;entity linking;natural language processing;semantic question answering</t>
        </is>
      </c>
      <c r="H754" s="10" t="inlineStr">
        <is>
          <t>Lecture Notes in Computer Science Including Subseries Lecture Notes in Artificial Intelligence and Lecture Notes in Bioinformatics</t>
        </is>
      </c>
      <c r="I754" s="10" t="inlineStr">
        <is>
          <t>CISQA: Corporate Smart Insights Question Answering System</t>
        </is>
      </c>
      <c r="J754" s="10" t="inlineStr">
        <is>
          <t>https://doi.org/10.1007/978-3-031-21047-1_43</t>
        </is>
      </c>
      <c r="K754" s="10" t="n">
        <v>2022</v>
      </c>
    </row>
    <row r="755" hidden="1" ht="13.5" customHeight="1" s="11">
      <c r="A755" s="12" t="n">
        <v>753</v>
      </c>
      <c r="B755" s="10" t="inlineStr">
        <is>
          <t>In business applications, data integration is typically implemented as a data warehouse architecture. In this architecture, heterogeneous and distributed data sources are accessed and integrated by means of Extract-Transform-Load (ETL) processes. Designing these processes is challenging due to the heterogeneity of data models and formats, data errors and missing values, multiple data pieces representing the same real-world objects. As a consequence, ETL processes are very complex, which results in high development and maintenance costs as well as long runtimes. To ease the development of ETL processes, various research and technological solutions were development. They include among others: (1) ETL design methods, (2) data cleaning pipelines, (3) data deduplication pipelines, and (4) performance optimization techniques. In spite of the fact that these solutions were included in commercial (and some open license) ETL design environments and ETL engines, there still exist multiple open issues and the existing solutions still need to advance. In this paper (and its accompanying talk), I will provoke a discussion on what problems one can encounter while implementing ETL pipelines in real business (industrial) projects. The presented findings are based on my experience from research and commercial data integration projects in financial, healthcare, and software development sectors. In particular, I will focus on a few particular issues, namely: (1) performance optimization of ETL processes, (2) cleaning and deduplicating large row-like data sets, and (3) integrating medical data.</t>
        </is>
      </c>
      <c r="C755" s="10" t="inlineStr">
        <is>
          <t>Robert, Wrembel</t>
        </is>
      </c>
      <c r="D755" s="10" t="inlineStr">
        <is>
          <t>10.1007/978-3-031-21047-1_1</t>
        </is>
      </c>
      <c r="E755" s="10" t="inlineStr">
        <is>
          <t>&lt;unspecified reason&gt;</t>
        </is>
      </c>
      <c r="F755" s="10" t="inlineStr">
        <is>
          <t>exclude</t>
        </is>
      </c>
      <c r="G755" s="10" t="inlineStr">
        <is>
          <t>etl performance optimization;big data;data integration;data lake;data deduplication;data processing workflow;extract transform load;data processing pipeline;data warehouse;data quality</t>
        </is>
      </c>
      <c r="H755" s="10" t="inlineStr">
        <is>
          <t>Lecture Notes in Computer Science Including Subseries Lecture Notes in Artificial Intelligence and Lecture Notes in Bioinformatics</t>
        </is>
      </c>
      <c r="I755" s="10" t="inlineStr">
        <is>
          <t>Data Integration, Cleaning, and Deduplication: Research Versus Industrial Projects</t>
        </is>
      </c>
      <c r="J755" s="10" t="inlineStr">
        <is>
          <t>https://doi.org/10.1007/978-3-031-21047-1_1</t>
        </is>
      </c>
      <c r="K755" s="10" t="n">
        <v>2022</v>
      </c>
    </row>
    <row r="756" hidden="1" ht="13.5" customHeight="1" s="11">
      <c r="A756" s="12" t="n">
        <v>754</v>
      </c>
      <c r="B756" s="10" t="inlineStr">
        <is>
          <t>Introduction Health and Demographic Surveillance Systems (HDSS) are important sources of population health data in sub-Saharan Africa, but the recording of pregnancies, pregnancy outcomes, and early mortality is often incomplete. Objective This study assessed HDSS pregnancy reporting completeness and identified predictors of unreported pregnancies that likely ended in adverse outcomes. Methods The analysis utilized individually-linked HDSS and antenatal care (ANC) data from Siaya, Kenya for pregnancies in 2018-2020. We cross-checked ANC records with HDSS pregnancy registrations and outcomes. Pregnancies observed in the ANC that were missing reports in the HDSS despite a data collection round following the expected delivery date were identified as likely adverse outcomes, and we investigated the characteristics of such individuals. Clinical data were used to investigate the timing of HDSS pregnancy registration relative to care seeking and gestational age, and examine misclassification of miscarriages and stillbirths. Results From an analytical sample of 2,475 pregnancies observed in the ANC registers, 46% had pregnancy registrations in the HDSS, and 89% had retrospectively reported pregnancy outcomes. 1% of registered pregnancies were missing outcomes, compared to 10% of those lacking registration. Registered pregnancies had higher rates of stillbirth and perinatal mortality than those lacking registration. In 77% of cases, women accessed ANC prior to registering the pregnancy in the HDSS. Half of reported miscarriages were misclassified stillbirths. We identified 141 unreported pregnancies that likely ended in adverse outcomes. Such cases were more common among those who visited ANC clinics during the first trimester, made fewer overall visits, were HIV-positive, and outside of formal union. Conclusions Record linkage with ANC clinics revealed pregnancy underreporting in HDSS, resulting in biased measurement of perinatal mortality. Integrating records of ANC usage into routine data collection can augment HDSS pregnancy surveillance and improve monitoring of adverse pregnancy outcomes and early mortality.</t>
        </is>
      </c>
      <c r="C756" s="10" t="inlineStr">
        <is>
          <t>Sammy, Khagayi; Jeffrey W., Eaton; Julie, Ambia; Hallie, Eilerts-Spinelli; Georges, Reniers; Julio Romero, Prieto; Chodziwadziwa, Kabudula</t>
        </is>
      </c>
      <c r="D756" s="10" t="inlineStr">
        <is>
          <t>10.23889/ijpds.v7i4.1762</t>
        </is>
      </c>
      <c r="E756" s="10" t="inlineStr">
        <is>
          <t>&lt;unspecified reason&gt;</t>
        </is>
      </c>
      <c r="F756" s="10" t="inlineStr">
        <is>
          <t>exclude</t>
        </is>
      </c>
      <c r="G756" s="10" t="inlineStr">
        <is>
          <t>record linkage;stillbirth;sub-saharan africa;antenatal care;pregnancy;hdss;neonatal mortality</t>
        </is>
      </c>
      <c r="H756" s="10" t="inlineStr">
        <is>
          <t>International Journal of Population Data Science</t>
        </is>
      </c>
      <c r="I756" s="10" t="inlineStr">
        <is>
          <t>Evaluating pregnancy reporting in Siaya Health and Demographic Surveillance System through record linkage with ANC clinics</t>
        </is>
      </c>
      <c r="J756" s="10" t="inlineStr">
        <is>
          <t>https://doi.org/10.23889/ijpds.v7i4.1762</t>
        </is>
      </c>
      <c r="K756" s="10" t="n">
        <v>2022</v>
      </c>
    </row>
    <row r="757" hidden="1" ht="13.5" customHeight="1" s="11">
      <c r="A757" s="12" t="n">
        <v>755</v>
      </c>
      <c r="B757" s="10" t="inlineStr">
        <is>
          <t>With the wide application of knowledge graph such as recommendation system and text analysis, it is particularly important to create high-quality knowledge graph, it requires precise knowledge graph fusion. As a key part of knowledge graph fusion, entity alignment can provide more prior knowledge for knowledge graph and improve its usability. In order to obtain a more global graph structure feature, this paper designs a subgraph matching based method for entity alignment, named SMGNN. It based on the two features of map structure information and local relation semantics, and captures relationships between entities through GNN capture. Firstly, the entity is encoded by the subgraph information of the target node through the GNN based on two entity-aligned knowledge graphs. Secondly, the subgraph is the graph composed of the target node and all neighbouring nodes connected to the node. Then, the alignment between the two graphs is regarded as a mapping on the hyperplane, and TransH model is used for alignment. Finally, we do experiments on DBP15K, a cross-language entity alignment dataset, the results show that SMGNN can effectively improve the alignment accuracy of knowledge graphs.</t>
        </is>
      </c>
      <c r="C757" s="10" t="inlineStr">
        <is>
          <t>Ruixiang, Xie; Jinhua, Wang; Peng, Wang</t>
        </is>
      </c>
      <c r="D757" s="10" t="inlineStr">
        <is>
          <t>10.1117/12.2659374</t>
        </is>
      </c>
      <c r="E757" s="10" t="inlineStr">
        <is>
          <t>&lt;unspecified reason&gt;</t>
        </is>
      </c>
      <c r="F757" s="10" t="inlineStr">
        <is>
          <t>exclude</t>
        </is>
      </c>
      <c r="G757" s="10" t="inlineStr">
        <is>
          <t>knowledge graph;entity alignment;subgraph matching</t>
        </is>
      </c>
      <c r="H757" s="10" t="inlineStr">
        <is>
          <t>Proceedings of SPIE the International Society for Optical Engineering</t>
        </is>
      </c>
      <c r="I757" s="10" t="inlineStr">
        <is>
          <t>SMGNN: An Entity Alignment Method Based on Subgraph Matching and Graph Neural Network</t>
        </is>
      </c>
      <c r="J757" s="10" t="inlineStr">
        <is>
          <t>https://doi.org/10.1117/12.2659374</t>
        </is>
      </c>
      <c r="K757" s="10" t="n">
        <v>2022</v>
      </c>
    </row>
    <row r="758" hidden="1" ht="13.5" customHeight="1" s="11">
      <c r="A758" s="12" t="n">
        <v>756</v>
      </c>
      <c r="B758" s="10" t="inlineStr">
        <is>
          <t>Link Discovery constitutes a crucial task for increasing the connections between data sources in the Linked Open Data Cloud. Part of this task is Entity Resolution (ER), which aims to identify owl:sameAs relations between different entity descriptions that pertain to the same real-world object. Due to its quadratic time complexity, ER is typically carried out in two steps: first, blocking restricts the computational cost to similar descriptions, and then, matching estimates the actual similarity between them. A plethora of techniques has been proposed for each step. To facilitate their use by researchers and practitioners, we present pyJedAI, an open-source library that leverages Python’s data science ecosystem to build powerful end-to-end ER workflows. The purpose of this work is to demonstrate how this can be accomplished by expert and novice users in an intuitive, yet efficient and effective way.</t>
        </is>
      </c>
      <c r="C758" s="10" t="inlineStr">
        <is>
          <t>George, Papadakis; Manolis, Koubarakis; Konstantinos, Nikoletos</t>
        </is>
      </c>
      <c r="E758" s="10" t="inlineStr">
        <is>
          <t>&lt;unspecified reason&gt;</t>
        </is>
      </c>
      <c r="F758" s="10" t="inlineStr">
        <is>
          <t>exclude</t>
        </is>
      </c>
      <c r="G758" s="10" t="inlineStr">
        <is>
          <t>link discovery;entity resolution;blocking;matching</t>
        </is>
      </c>
      <c r="H758" s="10" t="inlineStr">
        <is>
          <t>Ceur Workshop Proceedings</t>
        </is>
      </c>
      <c r="I758" s="10" t="inlineStr">
        <is>
          <t>pyJedAI: a Lightsaber for Link Discovery</t>
        </is>
      </c>
      <c r="K758" s="10" t="n">
        <v>2022</v>
      </c>
    </row>
    <row r="759" hidden="1" ht="13.5" customHeight="1" s="11">
      <c r="A759" s="12" t="n">
        <v>757</v>
      </c>
      <c r="B759" s="10" t="inlineStr">
        <is>
          <t>This paper presents μKG, an open-source Python library for representation learning over knowledge graphs. μKG supports joint representation learning over multi-source knowledge graphs (and also a single knowledge graph), multiple deep learning libraries (PyTorch and TensorFlow2), multiple embedding tasks (link prediction, entity alignment, entity typing, and multi-source link prediction), and multiple parallel computing modes (multi-process and multi-GPU computing). It currently implements 26 popular knowledge graph embedding models and supports 16 benchmark datasets. μKG provides advanced implementations of embedding techniques with simplified pipelines of different tasks. It also comes with high-quality documentation for ease of use. μKG is more comprehensive than existing knowledge graph embedding libraries. It is useful for a thorough comparison and analysis of various embedding models and tasks. We show that the jointly learned embeddings can greatly help knowledge-powered downstream tasks, such as multi-hop knowledge graph question answering. We will stay abreast of the latest developments in the related fields and incorporate them into μKG. Resource Type: Software License: GPL-3.0 License GitHub Repository: https://github.com/nju-websoft/muKG</t>
        </is>
      </c>
      <c r="C759" s="10" t="inlineStr">
        <is>
          <t>Xindi, Luo; Zequn, Sun; Wei, Hu</t>
        </is>
      </c>
      <c r="D759" s="10" t="inlineStr">
        <is>
          <t>10.1007/978-3-031-19433-7_35</t>
        </is>
      </c>
      <c r="E759" s="10" t="inlineStr">
        <is>
          <t>&lt;unspecified reason&gt;</t>
        </is>
      </c>
      <c r="F759" s="10" t="inlineStr">
        <is>
          <t>exclude</t>
        </is>
      </c>
      <c r="G759" s="10" t="inlineStr">
        <is>
          <t>entity alignment;entity typing;multi-source knowledge graphs;link prediction;representation learning</t>
        </is>
      </c>
      <c r="H759" s="10" t="inlineStr">
        <is>
          <t>Lecture Notes in Computer Science Including Subseries Lecture Notes in Artificial Intelligence and Lecture Notes in Bioinformatics</t>
        </is>
      </c>
      <c r="I759" s="10" t="inlineStr">
        <is>
          <t>μKG : A Library for Multi-source Knowledge Graph Embeddings and Applications</t>
        </is>
      </c>
      <c r="J759" s="10" t="inlineStr">
        <is>
          <t>https://doi.org/10.1007/978-3-031-19433-7_35</t>
        </is>
      </c>
      <c r="K759" s="10" t="n">
        <v>2022</v>
      </c>
    </row>
    <row r="760" hidden="1" ht="13.5" customHeight="1" s="11">
      <c r="A760" s="12" t="n">
        <v>758</v>
      </c>
      <c r="B760" s="10" t="inlineStr">
        <is>
          <t>In this paper, we present an overview of the NLPCC 2022 Shared Task on Speech Entity Linking. This task aims to study entity linking methods for spoken languages. This speech entity linking task includes two tracks: Entity Recognition and Disambiguation (track 1), Entity Disambiguation-Only (track 2). 20 teams registered in the challenging task, and the top system achieved 0.7460 F1 in track 1 and 0.8884 in track 2. In this paper, we present the task description, dataset description, team submission ranking and results and analyze the results.</t>
        </is>
      </c>
      <c r="C760" s="10" t="inlineStr">
        <is>
          <t>Ruoyu, Song; Yuhang, Guo; Xiaoyu, Tian; Sijia, Zhang</t>
        </is>
      </c>
      <c r="D760" s="10" t="inlineStr">
        <is>
          <t>10.1007/978-3-031-17189-5_25</t>
        </is>
      </c>
      <c r="E760" s="10" t="inlineStr">
        <is>
          <t>&lt;unspecified reason&gt;</t>
        </is>
      </c>
      <c r="F760" s="10" t="inlineStr">
        <is>
          <t>exclude</t>
        </is>
      </c>
      <c r="G760" s="10" t="inlineStr">
        <is>
          <t>information extraction;entity linking;spoken language</t>
        </is>
      </c>
      <c r="H760" s="10" t="inlineStr">
        <is>
          <t>Lecture Notes in Computer Science Including Subseries Lecture Notes in Artificial Intelligence and Lecture Notes in Bioinformatics</t>
        </is>
      </c>
      <c r="I760" s="10" t="inlineStr">
        <is>
          <t>Overview of the NLPCC2022 Shared Task on Speech Entity Linking</t>
        </is>
      </c>
      <c r="J760" s="10" t="inlineStr">
        <is>
          <t>https://doi.org/10.1007/978-3-031-17189-5_25</t>
        </is>
      </c>
      <c r="K760" s="10" t="n">
        <v>2022</v>
      </c>
    </row>
    <row r="761" hidden="1" ht="13.5" customHeight="1" s="11">
      <c r="A761" s="12" t="n">
        <v>759</v>
      </c>
      <c r="B761" s="10" t="inlineStr">
        <is>
          <t>Speech Entity Linking aims to recognize and disambiguate named entities in spoken languages. Conventional methods suffer gravely from the unfettered speech styles and the noisy transcripts generated by ASR systems. In this paper, we propose a novel approach called Knowledge Enhanced Named Entity Recognition (KENER), which focuses on improving robustness through painlessly incorporating proper knowledge in the entity recognition stage and thus improving the overall performance of entity linking. KENER first retrieves candidate entities for a sentence without mentions, and then utilizes the entity descriptions as extra information to help recognize mentions. The candidate entities retrieved by a dense retrieval module are especially useful when the input is short or noisy. Moreover, we investigate various data sampling strategies and design effective loss functions, in order to improve the quality of retrieved entities in both recognition and disambiguation stages. Lastly, a linking with filtering module is applied as the final safeguard, making it possible to filter out wrongly-recognized mentions. Our system achieves 1st place in Track 1 and 2nd place in Track 2 of NLPCC-2022 Shared Task 2.</t>
        </is>
      </c>
      <c r="C761" s="10" t="inlineStr">
        <is>
          <t>Xinwei, Long; Yong, Jiang; Xiaobin, Wang; Yuchen, Zhai; Shen, Huang; Pengjun, Xie; Yin, Zhang</t>
        </is>
      </c>
      <c r="D761" s="10" t="inlineStr">
        <is>
          <t>10.1007/978-3-031-17189-5_24</t>
        </is>
      </c>
      <c r="E761" s="10" t="inlineStr">
        <is>
          <t>&lt;unspecified reason&gt;</t>
        </is>
      </c>
      <c r="F761" s="10" t="inlineStr">
        <is>
          <t>exclude</t>
        </is>
      </c>
      <c r="G761" s="10" t="inlineStr">
        <is>
          <t>entity linking;robust ner</t>
        </is>
      </c>
      <c r="H761" s="10" t="inlineStr">
        <is>
          <t>Lecture Notes in Computer Science Including Subseries Lecture Notes in Artificial Intelligence and Lecture Notes in Bioinformatics</t>
        </is>
      </c>
      <c r="I761" s="10" t="inlineStr">
        <is>
          <t>DAMO-NLP at NLPCC-2022 Task 2: Knowledge Enhanced Robust NER for Speech Entity Linking</t>
        </is>
      </c>
      <c r="J761" s="10" t="inlineStr">
        <is>
          <t>https://doi.org/10.1007/978-3-031-17189-5_24</t>
        </is>
      </c>
      <c r="K761" s="10" t="n">
        <v>2022</v>
      </c>
    </row>
    <row r="762" hidden="1" ht="13.5" customHeight="1" s="11">
      <c r="A762" s="12" t="n">
        <v>760</v>
      </c>
      <c r="B762" s="10" t="inlineStr">
        <is>
          <t>Entity Resolution (ER) in spoken dialog systems can suffer from phonetic variation in search queries caused by Automatic Speech Recognition (ASR) errors. In this paper, we propose a phonetic embedding technique to improve the robustness of the ER system to this variation, which includes a phonetic embedding model, a training-data augmentation and sampling method, and an ASR robustness evaluation methodology. We test the technique on two use cases: voice search for videos and for books in the e-commerce domain. Combined with a semantic embedding neural vector search (NVS) model, phonetic embedding reduces the error rate of retrieval by 7.07% relative for video, by 4.23% for books compared to NVS not using phonetic embedding, and by 49.9% for video, and by 35.3% for books compared to a lexical search baseline.</t>
        </is>
      </c>
      <c r="C762" s="10" t="inlineStr">
        <is>
          <t>Xiaozhou, Zhou; W. M., Campbell; Ruying, Bao</t>
        </is>
      </c>
      <c r="D762" s="10" t="inlineStr">
        <is>
          <t>10.21437/Interspeech.2022-10956</t>
        </is>
      </c>
      <c r="E762" s="10" t="inlineStr">
        <is>
          <t>&lt;unspecified reason&gt;</t>
        </is>
      </c>
      <c r="F762" s="10" t="inlineStr">
        <is>
          <t>exclude</t>
        </is>
      </c>
      <c r="G762" s="10" t="inlineStr">
        <is>
          <t>entity resolution;asr robustness;phonetic embedding</t>
        </is>
      </c>
      <c r="H762" s="10" t="inlineStr">
        <is>
          <t>Proceedings of the Annual Conference of the International Speech Communication Association Interspeech</t>
        </is>
      </c>
      <c r="I762" s="10" t="inlineStr">
        <is>
          <t>Phonetic Embedding for ASR Robustness in Entity Resolution</t>
        </is>
      </c>
      <c r="J762" s="10" t="inlineStr">
        <is>
          <t>https://doi.org/10.21437/Interspeech.2022-10956</t>
        </is>
      </c>
      <c r="K762" s="10" t="n">
        <v>2022</v>
      </c>
    </row>
    <row r="763" hidden="1" ht="13.5" customHeight="1" s="11">
      <c r="A763" s="12" t="n">
        <v>761</v>
      </c>
      <c r="B763" s="10" t="inlineStr">
        <is>
          <t>In this paper, we describe our recent findings in interlinking the ArCo Italian cultural heritage entities to the well known Getty Art and Architecture (GVP) Thesaurus through the automated extraction of candidate entities from textual descriptions and the subsequent pruning of ambiguous out-of-domain entities using Neural Word Sense Disambiguation. The disambiguation task is particularly complex since, as detailed in this paper, we map Italian entities in the Arco cultural heritage onto lexical concepts in English (such as those in the GVP Thesaurus). To date, the majority of entity linking and word sense disambiguation systems are designed to work with English and to operate with general purpose sense inventories and knowledge bases, such as DBpedia, BabelNet and WordNet. To address this challenging entity linking and disambiguation task, we adapted a state-of-the-art Neural Word Sense Disambiguation to work in this multi-language setting. We here describe our adaptation process and discuss preliminary experimental results.</t>
        </is>
      </c>
      <c r="C763" s="10" t="inlineStr">
        <is>
          <t>Erica, Faggiani; Paola, Velardi; Stefano, Faralli</t>
        </is>
      </c>
      <c r="D763" s="10" t="inlineStr">
        <is>
          <t>10.1007/978-3-031-15743-1_54</t>
        </is>
      </c>
      <c r="E763" s="10" t="inlineStr">
        <is>
          <t>&lt;unspecified reason&gt;</t>
        </is>
      </c>
      <c r="F763" s="10" t="inlineStr">
        <is>
          <t>exclude</t>
        </is>
      </c>
      <c r="G763" s="10" t="inlineStr">
        <is>
          <t>gvp;neural word sense disambiguation;entity linking;cultural heritage;arco</t>
        </is>
      </c>
      <c r="H763" s="10" t="inlineStr">
        <is>
          <t>Communications in Computer and Information Science</t>
        </is>
      </c>
      <c r="I763" s="10" t="inlineStr">
        <is>
          <t>Neural Word Sense Disambiguation to Prune a Large Knowledge Graph of the Italian Cultural Heritage</t>
        </is>
      </c>
      <c r="J763" s="10" t="inlineStr">
        <is>
          <t>https://doi.org/10.1007/978-3-031-15743-1_54</t>
        </is>
      </c>
      <c r="K763" s="10" t="n">
        <v>2022</v>
      </c>
    </row>
    <row r="764" hidden="1" ht="13.5" customHeight="1" s="11">
      <c r="A764" s="12" t="n">
        <v>762</v>
      </c>
      <c r="B764" s="10" t="inlineStr">
        <is>
          <t>We introduce Landmark Explanation, a framework that extends the capabilities of a post-hoc perturbationbased explainer to the EM scenario. Landmark Explanation leverages on the specific schema typically adopted by the EM datasets, representing pairs of entity descriptions, for generating word-based explanations that effectively describe the matching model.</t>
        </is>
      </c>
      <c r="C764" s="10" t="inlineStr">
        <is>
          <t>Andrea, Baraldi; Francesco, Guerra; Matteo, Paganelli; Francesco, Del Buono</t>
        </is>
      </c>
      <c r="E764" s="10" t="inlineStr">
        <is>
          <t>&lt;unspecified reason&gt;</t>
        </is>
      </c>
      <c r="F764" s="10" t="inlineStr">
        <is>
          <t>exclude</t>
        </is>
      </c>
      <c r="G764" s="10" t="inlineStr">
        <is>
          <t>entity matching;perturbation of em datasets;post-hoc explanation</t>
        </is>
      </c>
      <c r="H764" s="10" t="inlineStr">
        <is>
          <t>Ceur Workshop Proceedings</t>
        </is>
      </c>
      <c r="I764" s="10" t="inlineStr">
        <is>
          <t>Landmark Explanation: A Tool for Entity Matching</t>
        </is>
      </c>
      <c r="K764" s="10" t="n">
        <v>2022</v>
      </c>
    </row>
    <row r="765" hidden="1" ht="13.5" customHeight="1" s="11">
      <c r="A765" s="12" t="n">
        <v>763</v>
      </c>
      <c r="B765" s="10" t="inlineStr">
        <is>
          <t>Data integration aims at combining data acquired from different autonomous sources to provide the user with a unified view of this data. One of the main challenges in data integration processes is entity resolution, whose goal is to detect the different representations of the same real-world entity across the sources, in order to produce a unique and consistent representation for it. The advent of big data has challenged traditional data integration paradigms, making the offline batch approach to entity resolution no longer suitable for several scenarios (e.g., when performing data exploration or dealing with datasets that change with a high frequency). Therefore, it becomes of primary importance to produce new solutions capable of operating effectively in such situations. In this paper, I present some contributions made during the first half of my PhD program, mainly focusing on the design of a framework to perform entity resolution in an on-demand fashion, building on the results achieved by the progressive and query-driven approaches to this task. Moreover, I also briefly describe two projects in which I took part as a member of my research group, touching on some real-world applications of big data integration techniques, to conclude with some ideas on the future directions of my research.</t>
        </is>
      </c>
      <c r="C765" s="10" t="inlineStr">
        <is>
          <t>Luca, Zecchini</t>
        </is>
      </c>
      <c r="E765" s="10" t="inlineStr">
        <is>
          <t>&lt;unspecified reason&gt;</t>
        </is>
      </c>
      <c r="F765" s="10" t="inlineStr">
        <is>
          <t>exclude</t>
        </is>
      </c>
      <c r="G765" s="10" t="inlineStr">
        <is>
          <t>data preparation;big data integration;entity resolution</t>
        </is>
      </c>
      <c r="H765" s="10" t="inlineStr">
        <is>
          <t>Ceur Workshop Proceedings</t>
        </is>
      </c>
      <c r="I765" s="10" t="inlineStr">
        <is>
          <t>Task-Driven Big Data Integration</t>
        </is>
      </c>
      <c r="K765" s="10" t="n">
        <v>2022</v>
      </c>
    </row>
    <row r="766" hidden="1" ht="13.5" customHeight="1" s="11">
      <c r="A766" s="12" t="n">
        <v>764</v>
      </c>
      <c r="B766" s="10" t="inlineStr">
        <is>
          <t>Entity Resolution (ER) is the task of finding records that refer to the same real-world entity, which are called matches. ER is a fundamental pre-processing step when dealing with dirty and/or heterogeneous datasets; however, it can be very time-consuming when employing complex machine learning models to detect matches, as state-of-the-art ER methods do. Thus, when time is a critical component and having a partial ER result is better than having no result at all, progressive ER methods are employed to try to maximize the number of detected matches as a function of time. In this paper, we study how to perform progressive ER by exploiting graph embeddings. The basic idea is to represent candidate matches in a graph: each node is a record and each edge is a possible comparison to check-we build that on top of a well-known, established graph-based ER framework. We experimentally show that our method performs better than existing state-of-the-art progressive ER methods on real-world benchmark datasets.</t>
        </is>
      </c>
      <c r="C766" s="10" t="inlineStr">
        <is>
          <t>Domenico, Beneventano; Luca, Gagliardelli; Giulio, De Sabbata; Luca, Zecchini; Michele, Rinaldi; Adeel, Aslam; Sonia, Bergamaschi; Giovanni, Simonini</t>
        </is>
      </c>
      <c r="E766" s="10" t="inlineStr">
        <is>
          <t>&lt;unspecified reason&gt;</t>
        </is>
      </c>
      <c r="F766" s="10" t="inlineStr">
        <is>
          <t>exclude</t>
        </is>
      </c>
      <c r="G766" s="10" t="inlineStr">
        <is>
          <t>pay-as-you-go;data cleaning;entity resolution;graph embedding</t>
        </is>
      </c>
      <c r="H766" s="10" t="inlineStr">
        <is>
          <t>Ceur Workshop Proceedings</t>
        </is>
      </c>
      <c r="I766" s="10" t="inlineStr">
        <is>
          <t>Progressive Entity Resolution with Node Embeddings</t>
        </is>
      </c>
      <c r="K766" s="10" t="n">
        <v>2022</v>
      </c>
    </row>
    <row r="767" hidden="1" ht="13.5" customHeight="1" s="11">
      <c r="A767" s="12" t="n">
        <v>765</v>
      </c>
      <c r="B767" s="10" t="inlineStr">
        <is>
          <t>We present our submission for the LivingNER: Named entity recognition, normalization classification of species, pathogens and food shared task [1] under the team name IGES. Our submission includes predictions for subtasks 1 and 2, LivingNER-Species NER and LivingNER-Species Norm, respectively. We employ a clinically fine-tuned multi-lingual XLM-RoBERTa encoder for both subtasks. We additionally use a Conditional Random Field classifier for Named Entity Recognition, and perform Named Entity Normalization with the Facebook AI Similarity Search (FAISS) library. A key feature of our system is the use of a multilingual encoder which allows zero-shot, cross-lingual medical entity linking. Our system achieves an F1 score of 88.7 for subtask 1, 6.3 points above the mean across all other team submissions, and 87.4 for subtask 2, 4.7 points above the mean.</t>
        </is>
      </c>
      <c r="C767" s="10" t="inlineStr">
        <is>
          <t>Bertram, Häussler; Marcel, Schwarz; Kathryn, Chapman</t>
        </is>
      </c>
      <c r="E767" s="10" t="inlineStr">
        <is>
          <t>&lt;unspecified reason&gt;</t>
        </is>
      </c>
      <c r="F767" s="10" t="inlineStr">
        <is>
          <t>exclude</t>
        </is>
      </c>
      <c r="G767" s="10" t="inlineStr">
        <is>
          <t>medical entity linking;cross-lingual entity linking;zero-shot linking;medical entity recognition</t>
        </is>
      </c>
      <c r="H767" s="10" t="inlineStr">
        <is>
          <t>Ceur Workshop Proceedings</t>
        </is>
      </c>
      <c r="I767" s="10" t="inlineStr">
        <is>
          <t>Multilingual Medical Entity Recognition and Cross-lingual Zero-Shot Linking with Facebook AI Similarity Search</t>
        </is>
      </c>
      <c r="K767" s="10" t="n">
        <v>2022</v>
      </c>
    </row>
    <row r="768" hidden="1" ht="13.5" customHeight="1" s="11">
      <c r="A768" s="12" t="n">
        <v>766</v>
      </c>
      <c r="B768" s="10" t="inlineStr">
        <is>
          <t>This paper discusses building lightweight ontologies for faceted search user interfaces with Named Entity Recognition (NER) from textual data. This is studied in the context of building a Knowledge Graph for the textual indexing of interview videos in the in-use WarMemoirSampo system, consisting of a Linked Open Data service and an open semantic web portal for contextualized video viewing. It is shown that state-of-the-art NER tools are able to find entities from textual data and categorize them with high enough recall and precision to be useful for building facet ontologies, without involving considerable manual domain ontology engineering. To enable entity disambiguation and to be able to show relevant contextual information and useful links for the users of the portal, also Named Entity Linking techniques are employed.</t>
        </is>
      </c>
      <c r="C768" s="10" t="inlineStr">
        <is>
          <t>Minna, Tamper; Esko, Ikkala; Rafael, Leal; Heikki, Rantala; Eero, Hyvönen; Mikko, Koho</t>
        </is>
      </c>
      <c r="E768" s="10" t="inlineStr">
        <is>
          <t>&lt;unspecified reason&gt;</t>
        </is>
      </c>
      <c r="F768" s="10" t="inlineStr">
        <is>
          <t>exclude</t>
        </is>
      </c>
      <c r="G768" s="10" t="inlineStr">
        <is>
          <t>information extraction;faceted search;named entity linking;linked data;ontologies;named entity recognition</t>
        </is>
      </c>
      <c r="H768" s="10" t="inlineStr">
        <is>
          <t>Ceur Workshop Proceedings</t>
        </is>
      </c>
      <c r="I768" s="10" t="inlineStr">
        <is>
          <t>Building Lightweight Ontologies for Faceted Search with Named Entity Recognition: Case WarMemoirSampo</t>
        </is>
      </c>
      <c r="K768" s="10" t="n">
        <v>2022</v>
      </c>
    </row>
    <row r="769" hidden="1" ht="13.5" customHeight="1" s="11">
      <c r="A769" s="12" t="n">
        <v>767</v>
      </c>
      <c r="B769" s="10" t="inlineStr">
        <is>
          <t>This paper presents the system developed by SINAI team for Disease Text Mining and Indexing Shared Task at CLEF 2022 BioASQ workshop. This task brings the community effort to development of automatic disease mention detection and semantic indexing systems for electronic health records written in Spanish. Our proposal is based on a deep learning RoBERTa architecture model fine-tuned for the named entity recognition task, which achieved 0.75 micro-average F1-score during the official evaluation. For the entity linking task, we introduce a system based on a combination of term matching and embedding similarity calculation which best micro-average F1-score is 0.41.</t>
        </is>
      </c>
      <c r="C769" s="10" t="inlineStr">
        <is>
          <t>L. Alfonso, Ureña-López; Manuel C., Díaz-Galiano; M. Teresa, Martín-Valdivia; Mariia, Chizhikova; Jaime, Collado-Montañez; Pilar, López-Úbeda</t>
        </is>
      </c>
      <c r="E769" s="10" t="inlineStr">
        <is>
          <t>&lt;unspecified reason&gt;</t>
        </is>
      </c>
      <c r="F769" s="10" t="inlineStr">
        <is>
          <t>exclude</t>
        </is>
      </c>
      <c r="G769" s="10" t="inlineStr">
        <is>
          <t>clinical entity recognition;roberta language model;biomedical natural language processing;clinical entity linking</t>
        </is>
      </c>
      <c r="H769" s="10" t="inlineStr">
        <is>
          <t>Ceur Workshop Proceedings</t>
        </is>
      </c>
      <c r="I769" s="10" t="inlineStr">
        <is>
          <t>SINAI at CLEF 2022: Leveraging biomedical transformers to detect and normalize disease mentions</t>
        </is>
      </c>
      <c r="K769" s="10" t="n">
        <v>2022</v>
      </c>
    </row>
    <row r="770" hidden="1" ht="13.5" customHeight="1" s="11">
      <c r="A770" s="12" t="n">
        <v>768</v>
      </c>
      <c r="B770" s="10" t="inlineStr">
        <is>
          <t>We describe how we use terminology resources as a basic approach to entity recognition and normalization in Spanish. In particular we use a proprietary large vocabulary and thesaurus that extends SNOMED CT, SNOMED CT itself and UMLS. The proprietary terminology uses historical data of clinical terms used in the EHR problem list. Clinical terms are noisy descriptions typed by healthcare professionals, in Spanish, in the electronic health record system (EHR) and contain clinical findings and suspected diseases, among other categories of concepts. Descriptions are very short texts presenting high lexical variability containing synonymy, acronyms, abbreviations, and typographical errors. Each term is mapped to SNOMED CT concepts. This approach was evaluated using the DisTEMIST corpus in the entity recognition and entity linking tasks.</t>
        </is>
      </c>
      <c r="C770" s="10" t="inlineStr">
        <is>
          <t>Laura, Gambarte; Daniel, Luna; José, Castaño; Carlos, Otero</t>
        </is>
      </c>
      <c r="E770" s="10" t="inlineStr">
        <is>
          <t>&lt;unspecified reason&gt;</t>
        </is>
      </c>
      <c r="F770" s="10" t="inlineStr">
        <is>
          <t>exclude</t>
        </is>
      </c>
      <c r="G770" s="10" t="inlineStr">
        <is>
          <t>distemist;entity linking;terminology resources;named entity recognition</t>
        </is>
      </c>
      <c r="H770" s="10" t="inlineStr">
        <is>
          <t>Ceur Workshop Proceedings</t>
        </is>
      </c>
      <c r="I770" s="10" t="inlineStr">
        <is>
          <t>A Simple Terminology-Based Approach to Clinical Entity Recognition</t>
        </is>
      </c>
      <c r="K770" s="10" t="n">
        <v>2022</v>
      </c>
    </row>
    <row r="771" hidden="1" ht="13.5" customHeight="1" s="11">
      <c r="A771" s="12" t="n">
        <v>769</v>
      </c>
      <c r="B771" s="10" t="inlineStr">
        <is>
          <t>There is a pressing need for advanced semantic annotation technologies of medical content, in particular medical publications, clinical trials and clinical records. Search engines and information retrieval systems require semantic annotation and indexing systems to support more advanced user search queries. Considering the relevance of disease concepts for clinical coding, automated processing of clinical trials and even patents, it is critical to provide access to high quality manually annotated documents labelled by clinicians for the development and benchmarking of disease mention recognition and grounding tools. This is particularly important for medical content beyond English, where even fewer annotated corpora have been released. To address these issues, we have organized the DisTEMIST (DISease TExt MIning Shared Task) track at BioASQ 2022. It represents the first community effort to evaluate and promote the development of resources for automatic detection and normalization of disease mentions from clinical case documents in Spanish. For this track we have released the DisTEMIST corpus, a collection of 1000 clinical case documents carefully selected by clinicians and annotated manually by a team of healthcare professionals following annotation guidelines and quality control analysis for consistency. Disease mentions were exhaustively mapped by these experts to their corresponding SNOMED CT concept identifiers. Moreover, we have created additional multilingual Silver Standard versions of the corpus for 7 languages (English, Portuguese, French, Italian, Romanian, Catalan and Galician), as well as mention normalization cross-mappings to 4 additional highly used terminologies. We received 38 systems or runs from 9 teams, obtaining very competitive results. Most participants implemented sophisticated AI approaches, mainly deep learning algorithms based on pre-trained transformer-like language models (BERT, BETO, RoBERTa, etc.), with a classifier layer for named entity recognition and embedding distance metrics for entity linking. Finally, some initial explorations of applicability and adaptation of disease taggers trained on the DisTEMIST corpus to different clinical records (discharge summaries, radiology reports and emergency records) were performed. DisTEMIST corpus: https://doi.org/10.5281/zenodo.6408476</t>
        </is>
      </c>
      <c r="C771" s="10" t="inlineStr">
        <is>
          <t>Georgios, Paliouras; Eulàlia, Farré-Maduell; Antonio, Miranda-Escalada; Anastasia, Krithara; Georgios, Katsimpras; Martin, Krallinger; Darryl, Estrada; Salvador, Lima-López; Luis, Gascó; Anastasios, Nentidis</t>
        </is>
      </c>
      <c r="E771" s="10" t="inlineStr">
        <is>
          <t>&lt;unspecified reason&gt;</t>
        </is>
      </c>
      <c r="F771" s="10" t="inlineStr">
        <is>
          <t>exclude</t>
        </is>
      </c>
      <c r="G771" s="10" t="inlineStr">
        <is>
          <t>entity linking;clinical nlp;snomed ct;disease text mining;multilingual nlp;named entity recognition</t>
        </is>
      </c>
      <c r="H771" s="10" t="inlineStr">
        <is>
          <t>Ceur Workshop Proceedings</t>
        </is>
      </c>
      <c r="I771" s="10" t="inlineStr">
        <is>
          <t>Overview of DisTEMIST at BioASQ: Automatic detection and normalization of diseases from clinical texts: results, methods, evaluation and multilingual resources</t>
        </is>
      </c>
      <c r="K771" s="10" t="n">
        <v>2022</v>
      </c>
    </row>
    <row r="772" hidden="1" ht="13.5" customHeight="1" s="11">
      <c r="A772" s="12" t="n">
        <v>770</v>
      </c>
      <c r="B772" s="10" t="inlineStr">
        <is>
          <t>Building on our BERT-based entity recognition and three stage entity linking (EL) system [1] that we evaluated in the CLEF HIPE 2020 challenge [2], we focused in the CLEF HIPE 2022 challenge [3] on the entity linking part by participation in the EL-only tasks. We submitted results for the multilingual newspaper challenge (MNC), the multilingual classical commentary challenge (MCC), and the global adaptation challenge (GAC). This working note presents the most important modifications of the entity linking system in comparison to the HIPE 2020 approach and the additional results that have been obtained on the ajmc, hipe2020, newseye, topres19th, and sonar datasets for German, French, and English. The results show that our entity linking approach can be applied to a broad range of text categories and qualities without heavy adaptation and reveals qualitative differences of the impact of hyperparameters on our system that need further investigation.</t>
        </is>
      </c>
      <c r="C772" s="10" t="inlineStr">
        <is>
          <t>Clemens, Neudecker; Kai, Labusch</t>
        </is>
      </c>
      <c r="E772" s="10" t="inlineStr">
        <is>
          <t>&lt;unspecified reason&gt;</t>
        </is>
      </c>
      <c r="F772" s="10" t="inlineStr">
        <is>
          <t>exclude</t>
        </is>
      </c>
      <c r="G772" s="10" t="inlineStr">
        <is>
          <t>historical multi-lingual newspaper;entity-linking;classical commentaries;bert</t>
        </is>
      </c>
      <c r="H772" s="10" t="inlineStr">
        <is>
          <t>Ceur Workshop Proceedings</t>
        </is>
      </c>
      <c r="I772" s="10" t="inlineStr">
        <is>
          <t>Entity Linking in Multilingual Newspapers and Classical Commentaries with BERT</t>
        </is>
      </c>
      <c r="K772" s="10" t="n">
        <v>2022</v>
      </c>
    </row>
    <row r="773" hidden="1" ht="13.5" customHeight="1" s="11">
      <c r="A773" s="12" t="n">
        <v>771</v>
      </c>
      <c r="B773" s="10" t="inlineStr">
        <is>
          <t>Biomedical named entity recognition and entity linking are important building blocks for various clinical applications and downstream NLP tasks. In the clinical domain, language resources for developing entity linking solutions are scarce: only a few datasets have been annotated on the level of concepts and the majority of concept aliases in target ontologies are only available in English. In such a resource-constrained setting, pre-training and cross-lingual transfer are promising approaches to improve performance of entity linking systems. In this paper, we describe our contribution to the BioASQ DisTEMIST shared task. The goal of the task is to extract disease mentions from Spanish clinical case reports and map them to concepts in SNOMED CT. Our system comprises a Transformer-based named entity recognition model, a hybrid candidate generation approach, and a rule-based reranking step. For candidate generation, we employ an ensemble of 1) a TF-IDF vectorizer based on character n-grams and 2) a cross-lingual SapBERT model. Our best run for the entity linking subtrack achieves a micro-averaged F1 score of 0.566, which is the best score across all submissions in this track. A detailed analysis of system performance highlights the importance of task-specific entity ranking and the benefits of cross-lingual candidate retrieval.</t>
        </is>
      </c>
      <c r="C773" s="10" t="inlineStr">
        <is>
          <t>Florian, Borchert; Matthieu P., Schapranow</t>
        </is>
      </c>
      <c r="E773" s="10" t="inlineStr">
        <is>
          <t>&lt;unspecified reason&gt;</t>
        </is>
      </c>
      <c r="F773" s="10" t="inlineStr">
        <is>
          <t>exclude</t>
        </is>
      </c>
      <c r="G773" s="10" t="inlineStr">
        <is>
          <t>sapbert;spanish;snomed ct;case reports;cross-lingual;entity linking;biomedical;ensemble</t>
        </is>
      </c>
      <c r="H773" s="10" t="inlineStr">
        <is>
          <t>Ceur Workshop Proceedings</t>
        </is>
      </c>
      <c r="I773" s="10" t="inlineStr">
        <is>
          <t>HPI-DHC @ BioASQ DisTEMIST: Spanish Biomedical Entity Linking with Pre-trained Transformers and Cross-lingual Candidate Retrieval</t>
        </is>
      </c>
      <c r="K773" s="10" t="n">
        <v>2022</v>
      </c>
    </row>
    <row r="774" hidden="1" ht="13.5" customHeight="1" s="11">
      <c r="A774" s="12" t="n">
        <v>772</v>
      </c>
      <c r="B774" s="10" t="inlineStr">
        <is>
          <t>Named Entity Recognition and Entity Linking systems usually require a rich and annotated dataset to be trained and produce high-quality results, but the annotation process is time consuming and expensive, especially when it needs the effort of domain experts, such as in the medical field. However, recent developments in Natural Language Processing (NLP) allow us to easily use transformer language models which have been pre-trained on a huge quantity of data (often coming from specialized domains), and thus obtain high performance without excessive efforts. In this work, we outline our approach to NER and EL tasks on Spanish clinical notes for the DisTEMIST track at the BioASQ 2022 challenge. Our results demonstrate that the proposed methodology based on biomedical pre-trained language models turned out the best for the NER task with a ∼ 3% higher F1 w.r.t. the second-best solution.</t>
        </is>
      </c>
      <c r="C774" s="10" t="inlineStr">
        <is>
          <t>Marco, Postiglione; Vincenzo, Moscato; Giancarlo, Sperlí</t>
        </is>
      </c>
      <c r="E774" s="10" t="inlineStr">
        <is>
          <t>&lt;unspecified reason&gt;</t>
        </is>
      </c>
      <c r="F774" s="10" t="inlineStr">
        <is>
          <t>exclude</t>
        </is>
      </c>
      <c r="G774" s="10" t="inlineStr">
        <is>
          <t>ehrs;entity linking;transformers;biomedical named entity recognition</t>
        </is>
      </c>
      <c r="H774" s="10" t="inlineStr">
        <is>
          <t>Ceur Workshop Proceedings</t>
        </is>
      </c>
      <c r="I774" s="10" t="inlineStr">
        <is>
          <t>Biomedical Spanish Language Models for entity recognition and linking at BioASQ DisTEMIST</t>
        </is>
      </c>
      <c r="K774" s="10" t="n">
        <v>2022</v>
      </c>
    </row>
    <row r="775" hidden="1" ht="13.5" customHeight="1" s="11">
      <c r="A775" s="12" t="n">
        <v>773</v>
      </c>
      <c r="B775" s="10" t="inlineStr">
        <is>
          <t>This paper summarizes the participation of the L3i laboratory of the University of La Rochelle in the Identifying Historical People, Places, and other Entities (HIPE) evaluation campaign of CLEF 2022 in both tasks: named entity recognition and classification (NERC), coarse- and fine-grained, and entity linking (EL) in historical newspapers and classical commentaries. For both tasks, we developed models based on our previous models, which ranked first at CLEF-hipe-2020. The NERC model is a Transformer-based architecture and the EL model is a BiLSTM-based architecture. For NERC, our main contribution is two-fold: (1) data-wise improvement – we propose a knowledge-based strategy to provide related context information to the NERC model; (2) model-wise improvement – we adapt the NERC model to the task of detecting coarse- and fine-grained entities in non-standard text via adapters and we include the knowledge-based contexts as context jokers. Our approaches ranked first on 84.6% of the leaderboards we participated in for NERC and 85.7% of them for EL.</t>
        </is>
      </c>
      <c r="C775" s="10" t="inlineStr">
        <is>
          <t>Emanuela, Boros; Antoine, Doucet; José G., Moreno; Ahmed, Hamdi; Carlos Emiliano, González-Gallardo; Edward, Giamphy</t>
        </is>
      </c>
      <c r="E775" s="10" t="inlineStr">
        <is>
          <t>&lt;unspecified reason&gt;</t>
        </is>
      </c>
      <c r="F775" s="10" t="inlineStr">
        <is>
          <t>exclude</t>
        </is>
      </c>
      <c r="G775" s="10" t="inlineStr">
        <is>
          <t>fine-grained named entity recognition;language models;historical documents;named entity linking;knowledge bases</t>
        </is>
      </c>
      <c r="H775" s="10" t="inlineStr">
        <is>
          <t>Ceur Workshop Proceedings</t>
        </is>
      </c>
      <c r="I775" s="10" t="inlineStr">
        <is>
          <t>Knowledge-based Contexts for Historical Named Entity Recognition &amp; Linking</t>
        </is>
      </c>
      <c r="K775" s="10" t="n">
        <v>2022</v>
      </c>
    </row>
    <row r="776" hidden="1" ht="13.5" customHeight="1" s="11">
      <c r="A776" s="12" t="n">
        <v>774</v>
      </c>
      <c r="B776" s="10" t="inlineStr">
        <is>
          <t>A lightweight and robust security mechanism for data deduplicated data is one of the essential requirements from both security and storage optimization viewpoints. However, existing schemes for securing deduplication on the cloud have largely focused on incorporating sophisticated encryption technique, with relatively little focus on facilitating computationally efficient deduplication. Hence, a wide trade-off is being explored between robust security demands and efficient redundancy management of data over cloud storage. This problem is addressed in the proposed study, where a simplified solution is presented, emphasizing the over deduplication principle, which will complement the supporting usage of the further security scheme. According to proposed scheme, the data is subjected to artifact removal operation followed by manual labeling and a unique clustering mechanism to group deduplicated data. The experimental analysis showcases the proposed scheme to excel better performance in contrast to the existing system concerning computational resource efficiency.</t>
        </is>
      </c>
      <c r="C776" s="10" t="inlineStr">
        <is>
          <t>G., Anil Kumar; C. P., Shantala</t>
        </is>
      </c>
      <c r="D776" s="10" t="inlineStr">
        <is>
          <t>10.1007/978-981-19-2500-9_36</t>
        </is>
      </c>
      <c r="E776" s="10" t="inlineStr">
        <is>
          <t>&lt;unspecified reason&gt;</t>
        </is>
      </c>
      <c r="F776" s="10" t="inlineStr">
        <is>
          <t>exclude</t>
        </is>
      </c>
      <c r="G776" s="10" t="inlineStr">
        <is>
          <t>labeling;data deduplication;data redundancy;clustering;storage optimization;cloud environment</t>
        </is>
      </c>
      <c r="H776" s="10" t="inlineStr">
        <is>
          <t>Lecture Notes in Networks and Systems</t>
        </is>
      </c>
      <c r="I776" s="10" t="inlineStr">
        <is>
          <t>Novel Modeling of Efficient Data Deduplication for Effective Redundancy Management in Cloud Environment</t>
        </is>
      </c>
      <c r="J776" s="10" t="inlineStr">
        <is>
          <t>https://doi.org/10.1007/978-981-19-2500-9_36</t>
        </is>
      </c>
      <c r="K776" s="10" t="n">
        <v>2022</v>
      </c>
    </row>
    <row r="777" hidden="1" ht="13.5" customHeight="1" s="11">
      <c r="A777" s="12" t="n">
        <v>775</v>
      </c>
      <c r="B777" s="10" t="inlineStr">
        <is>
          <t>Entity resolution is a process to identify all objects/entities referring to the same real-world object. The standard process to extract matches is to compare every entity with all the available entities using some similarity computation technique. It results into inefficient quadratic time complexity for huge datasets. To reduce the number of comparisons for entity pairs, blocking techniques thus become necessary. The objective of this research is to provide an approach for entity resolution to overcome the challenges like scalability of big data, reduce the time for matching process and making it cost effective. An efficient implementation for entity resolution can be achieved by combining the use of blocking and distributed computing framework for massive datasets. The proposed hybrid blocking approach uses the MapReduce model because of it’s particular partitioning technique along with the solution to the data skew problem associated with traditional blocking approach.</t>
        </is>
      </c>
      <c r="C777" s="10" t="inlineStr">
        <is>
          <t>Anjana, Sangwan; Dolly, Mittal; Veena, Yadav</t>
        </is>
      </c>
      <c r="D777" s="10" t="inlineStr">
        <is>
          <t>10.1007/978-3-031-09469-9_17</t>
        </is>
      </c>
      <c r="E777" s="10" t="inlineStr">
        <is>
          <t>&lt;unspecified reason&gt;</t>
        </is>
      </c>
      <c r="F777" s="10" t="inlineStr">
        <is>
          <t>exclude</t>
        </is>
      </c>
      <c r="G777" s="10" t="inlineStr">
        <is>
          <t>entity resolution;blocking;partitioning;mapreduce</t>
        </is>
      </c>
      <c r="H777" s="10" t="inlineStr">
        <is>
          <t>Communications in Computer and Information Science</t>
        </is>
      </c>
      <c r="I777" s="10" t="inlineStr">
        <is>
          <t>Efficient Entity Resolution for Bibliographic Data Using MapReduce</t>
        </is>
      </c>
      <c r="J777" s="10" t="inlineStr">
        <is>
          <t>https://doi.org/10.1007/978-3-031-09469-9_17</t>
        </is>
      </c>
      <c r="K777" s="10" t="n">
        <v>2022</v>
      </c>
    </row>
    <row r="778" hidden="1" ht="13.5" customHeight="1" s="11">
      <c r="A778" s="12" t="n">
        <v>776</v>
      </c>
      <c r="B778" s="10" t="inlineStr">
        <is>
          <t>Disturbances in the job market such as advances in science and technology, crisis and increased competition have triggered a surge in reskilling and upskilling programs. Information on suitable continuing education options is distributed across many sites, rendering the search, comparison and selection of useful programs a cumbersome task. This paper, therefore, introduces a knowledge extraction system that integrates reskilling and upskilling options into a single knowledge graph. The system collects educational programs from 488 different providers and uses context extraction for identifying and contextualizing relevant content. Afterwards, entity recognition and entity linking methods draw upon a domain ontology to locate relevant entities such as skills, occupations and topics. Finally, slot filling integrates entities based on their context into the corresponding slots of the continuous education knowledge graph. We also introduce a German gold standard that comprises 169 documents and over 3800 annotations for benchmarking the necessary content extraction, entity linking, entity recognition and slot filling tasks, and provide an overview of the system’s performance.</t>
        </is>
      </c>
      <c r="C778" s="10" t="inlineStr">
        <is>
          <t>Andreas, Fraefel; Roger, Waldvogel; Philipp, Kuntschik; Alexander, van Schie; Albert, Weichselbraun</t>
        </is>
      </c>
      <c r="D778" s="10" t="inlineStr">
        <is>
          <t>10.1007/978-3-031-08473-7_25</t>
        </is>
      </c>
      <c r="E778" s="10" t="inlineStr">
        <is>
          <t>&lt;unspecified reason&gt;</t>
        </is>
      </c>
      <c r="F778" s="10" t="inlineStr">
        <is>
          <t>exclude</t>
        </is>
      </c>
      <c r="G778" s="10" t="inlineStr">
        <is>
          <t>content extraction;entity recognition;slot filling;knowledge extraction;entity classification;entity linking;gold standard;knowledge base population</t>
        </is>
      </c>
      <c r="H778" s="10" t="inlineStr">
        <is>
          <t>Lecture Notes in Computer Science Including Subseries Lecture Notes in Artificial Intelligence and Lecture Notes in Bioinformatics</t>
        </is>
      </c>
      <c r="I778" s="10" t="inlineStr">
        <is>
          <t>Slot Filling for Extracting Reskilling and Upskilling Options from the Web</t>
        </is>
      </c>
      <c r="J778" s="10" t="inlineStr">
        <is>
          <t>https://doi.org/10.1007/978-3-031-08473-7_25</t>
        </is>
      </c>
      <c r="K778" s="10" t="n">
        <v>2022</v>
      </c>
    </row>
    <row r="779" hidden="1" ht="13.5" customHeight="1" s="11">
      <c r="A779" s="12" t="n">
        <v>777</v>
      </c>
      <c r="B779" s="10" t="inlineStr">
        <is>
          <t>Embedding-based methods have currently become the hit of the entity alignment, among which Graph Convolutional Networks model(GCNs) is receiving widespread attention because of its powerful capability of identifying isomorphic structures. Note that the aligned entities in real-world knowledge graphs always have non-isomorphic neighborhood structures, which may cause the GCN-based method to generate different representations for them. In addition, most embedding-based entity alignment methods ignore the relation information and semantic information of entities, which can cause inferior performance because of the lack of necessary information. This paper proposes a novel KG alignment framework named MGN(Multi-information aggregation Graph neural Networks), which aims at capturing the multiaspects features to learn the representations of entities at the same time. Our method can make up for the lacking of feature information and ease the non-isomorphism of structure effectively. The experiments on three real-world crosslingual datasets demonstrate that the MGN can get better results over the state-of-the-art alignment methods.</t>
        </is>
      </c>
      <c r="C779" s="10" t="inlineStr">
        <is>
          <t>Wenxuan, Hu</t>
        </is>
      </c>
      <c r="D779" s="10" t="inlineStr">
        <is>
          <t>10.1117/12.2636404</t>
        </is>
      </c>
      <c r="E779" s="10" t="inlineStr">
        <is>
          <t>&lt;unspecified reason&gt;</t>
        </is>
      </c>
      <c r="F779" s="10" t="inlineStr">
        <is>
          <t>exclude</t>
        </is>
      </c>
      <c r="G779" s="10" t="inlineStr">
        <is>
          <t>entity alignment;graph neural networks;entity representation learning;knowledge graph;knowledge fusion</t>
        </is>
      </c>
      <c r="H779" s="10" t="inlineStr">
        <is>
          <t>Proceedings of SPIE the International Society for Optical Engineering</t>
        </is>
      </c>
      <c r="I779" s="10" t="inlineStr">
        <is>
          <t>Knowledge graph entity alignment networks with multi-information aggregation</t>
        </is>
      </c>
      <c r="J779" s="10" t="inlineStr">
        <is>
          <t>https://doi.org/10.1117/12.2636404</t>
        </is>
      </c>
      <c r="K779" s="10" t="n">
        <v>2022</v>
      </c>
    </row>
    <row r="780" hidden="1" ht="13.5" customHeight="1" s="11">
      <c r="A780" s="12" t="n">
        <v>778</v>
      </c>
      <c r="B780" s="10" t="inlineStr">
        <is>
          <t>Data deduplication has been widely used in backup systems to eliminate redundant data, which speeds up the backup process and reduces the storage overhead. Deduplication packs multiple chunks into a large, fixed-size container as a storage unit to maintain the locality and achieve efficient compression. We observe that the traditional containers have low filling ratios due to a large amount of metadata generated by small files. Unfilled containers require more space to store a backup, which decreases the storage efficiency and reduces restore performance. In order to address this problem, we propose a Metadata region Adaptive Container Structure, called MACS. MACS maintains a tag to record the length of metadata region in the container. The boundary between meta-data region and data region is dynamically decided to ensure the maximum space efficiency of the containers. Moreover, we propose a container metadata length-based indexing and cache replacement strategy to allow MACS to be practical in data backup systems. We demonstrate the advantages of MACS with three real world backup datasets. MACS achieves over 95% average container filling ratio, which is significantly higher than existing designs. MACS further achieves better restore performance than the traditional container structure. When combined with existing rewriting method, MACS achieves an efficient trade-off between deduplication ratio and restore performance.</t>
        </is>
      </c>
      <c r="C780" s="10" t="inlineStr">
        <is>
          <t>Yu, Hua; Qin, Cao; Pengfei, Li; Xue, Liu; Yuxuan, Mo</t>
        </is>
      </c>
      <c r="D780" s="10" t="inlineStr">
        <is>
          <t>10.1109/HPCC-DSS-SmartCity-DependSys53884.2021.00034</t>
        </is>
      </c>
      <c r="E780" s="10" t="inlineStr">
        <is>
          <t>&lt;unspecified reason&gt;</t>
        </is>
      </c>
      <c r="F780" s="10" t="inlineStr">
        <is>
          <t>exclude</t>
        </is>
      </c>
      <c r="G780" s="10" t="inlineStr">
        <is>
          <t>data deduplication;container structure;storage efficiency;restore performance</t>
        </is>
      </c>
      <c r="H780" s="10"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780" s="10" t="inlineStr">
        <is>
          <t>A Cost-Efficient Metadata Scheme for High-Performance Deduplication Systems</t>
        </is>
      </c>
      <c r="J780" s="10" t="inlineStr">
        <is>
          <t>https://doi.org/10.1109/HPCC-DSS-SmartCity-DependSys53884.2021.00034</t>
        </is>
      </c>
      <c r="K780" s="10" t="n">
        <v>2022</v>
      </c>
    </row>
    <row r="781" hidden="1" ht="13.5" customHeight="1" s="11">
      <c r="A781" s="12" t="n">
        <v>779</v>
      </c>
      <c r="B781" s="10" t="inlineStr">
        <is>
          <t>We present a method for privacy-preserving record linkage of partially de-identified data. The key novelty of our proposed method is the use of a block-chain to store user information, preventing privacy leaks even if all system databases and cryptographic protocols have been compromised by an adversary, including databases containing identifying information. While satisfying this stringent privacy constraint, the system remains able to deterministically link and retrieve de-identified records to unique identities. With logarithmic time complexity to perform linkage and retrieval operations, our method is highly scalable for large-scale use cases. Designed to be HIPAA (Health Insurance Portability and Accountability Act) compliant by default, such systems are easily adaptable to large real-world healthcare systems.</t>
        </is>
      </c>
      <c r="C781" s="10" t="inlineStr">
        <is>
          <t>Nisheeth, Srivastava; Apoorva, Jain</t>
        </is>
      </c>
      <c r="D781" s="10" t="inlineStr">
        <is>
          <t>10.1007/978-981-16-8664-1_6</t>
        </is>
      </c>
      <c r="E781" s="10" t="inlineStr">
        <is>
          <t>&lt;unspecified reason&gt;</t>
        </is>
      </c>
      <c r="F781" s="10" t="inlineStr">
        <is>
          <t>exclude</t>
        </is>
      </c>
      <c r="G781" s="10" t="inlineStr">
        <is>
          <t>block-chain;privacy-preserving record linkage (pprl);de-identification;identity management</t>
        </is>
      </c>
      <c r="H781" s="10" t="inlineStr">
        <is>
          <t>Lecture Notes in Networks and Systems</t>
        </is>
      </c>
      <c r="I781" s="10" t="inlineStr">
        <is>
          <t>Privacy-Preserving Record Linkage with Block-Chains</t>
        </is>
      </c>
      <c r="J781" s="10" t="inlineStr">
        <is>
          <t>https://doi.org/10.1007/978-981-16-8664-1_6</t>
        </is>
      </c>
      <c r="K781" s="10" t="n">
        <v>2022</v>
      </c>
    </row>
    <row r="782" hidden="1" ht="13.5" customHeight="1" s="11">
      <c r="A782" s="12" t="n">
        <v>780</v>
      </c>
      <c r="B782" s="10" t="inlineStr">
        <is>
          <t>Despite the fact that financial institutions (FIs) apply data governance strategies and use the most advanced state-of-the-art data management and data engineering software and systems to support their day-to-day businesses, their databases are not free from some faulty data (dirty and duplicated). In this paper, we report some conclusions from an ongoing research and development project for a FI. The goal of this project is to integrate customers’ data from multiple data sources - clean, homogenize, and deduplicate them. This paper, in particular, focuses on findings from developing customers’ data deduplication process.</t>
        </is>
      </c>
      <c r="C782" s="10" t="inlineStr">
        <is>
          <t>Paweł, Boiński; Bartosz, Bębel; Mariusz, Sienkiewicz; Waldemar, Graniszewski; Dariusz, Gałęzowski; Robert, Wrembel</t>
        </is>
      </c>
      <c r="E782" s="10" t="inlineStr">
        <is>
          <t>&lt;unspecified reason&gt;</t>
        </is>
      </c>
      <c r="F782" s="10" t="inlineStr">
        <is>
          <t>exclude</t>
        </is>
      </c>
      <c r="G782" s="10" t="inlineStr">
        <is>
          <t>data deduplication pipeline;data cleaning;data quality</t>
        </is>
      </c>
      <c r="H782" s="10" t="inlineStr">
        <is>
          <t>Ceur Workshop Proceedings</t>
        </is>
      </c>
      <c r="I782" s="10" t="inlineStr">
        <is>
          <t>On Customer Data Deduplication: Lessons Learned from a R&amp;D Project in the Financial Sector</t>
        </is>
      </c>
      <c r="K782" s="10" t="n">
        <v>2022</v>
      </c>
    </row>
    <row r="783" hidden="1" ht="13.5" customHeight="1" s="11">
      <c r="A783" s="12" t="n">
        <v>781</v>
      </c>
      <c r="B783" s="10" t="inlineStr">
        <is>
          <t>Entity alignment aims to construct a complete knowledge graph (KG) by matching the same entities in multi-source KGs. Existing methods mainly focused on the static KG, which assumes that the relationship between entities is permanent. However, almost every KG will evolve over time in practical applications, resulting in the need for entity alignment between such temporal knowledge graphs (TKGs). In this paper, we propose a novel entity alignment framework suitable for TKGs, namely Tem-EA. To incorporate temporal information, we use recurrent neural networks to learn temporal sequence representations. Furthermore, we use graph convolutional network (GCN) and translation-based embedding model to fully learn structural information representation and attribute information representation. Based on these two representations, the entity similarity is calculated separately and combined using linear weighting. To improve the accuracy of entity alignment, we also propose a concept of nearest neighbor matching, which matches the most similar entity pair according to distance matrix. Experiments show that our proposed model has a significant improvement compared to previous methods.</t>
        </is>
      </c>
      <c r="C783" s="10" t="inlineStr">
        <is>
          <t>Rongke, Liu; Xiuting, Song; Han, Zhang; Luyi, Bai</t>
        </is>
      </c>
      <c r="D783" s="10" t="inlineStr">
        <is>
          <t>10.1007/978-3-031-00126-0_30</t>
        </is>
      </c>
      <c r="E783" s="10" t="inlineStr">
        <is>
          <t>&lt;unspecified reason&gt;</t>
        </is>
      </c>
      <c r="F783" s="10" t="inlineStr">
        <is>
          <t>exclude</t>
        </is>
      </c>
      <c r="G783" s="10" t="inlineStr">
        <is>
          <t>temporal knowledge graph;entity alignment;structure embedding;attribute embedding</t>
        </is>
      </c>
      <c r="H783" s="10" t="inlineStr">
        <is>
          <t>Lecture Notes in Computer Science Including Subseries Lecture Notes in Artificial Intelligence and Lecture Notes in Bioinformatics</t>
        </is>
      </c>
      <c r="I783" s="10" t="inlineStr">
        <is>
          <t>Temporal Knowledge Graph Entity Alignment via Representation Learning</t>
        </is>
      </c>
      <c r="J783" s="10" t="inlineStr">
        <is>
          <t>https://doi.org/10.1007/978-3-031-00126-0_30</t>
        </is>
      </c>
      <c r="K783" s="10" t="n">
        <v>2022</v>
      </c>
    </row>
    <row r="784" hidden="1" ht="13.5" customHeight="1" s="11">
      <c r="A784" s="12" t="n">
        <v>782</v>
      </c>
      <c r="B784" s="10" t="inlineStr">
        <is>
          <t>Transformers have achieved great success in many NLP tasks. The self-attention mechanism of Transformer learns powerful representation by conducting token-level pairwise interactions within the input sequence. In this paper, we propose a novel entity matching framework named GTA. GTA enhances Transformer for relational data representation by injecting additional hybrid matching knowledge. The hybrid matching knowledge is obtained via graph contrastive learning on a designed hybrid matching graph, in which the dual-level matching and multiple granularity interactions are modeled. In this way, GTA utilizes the prelearned knowledge of both hybrid matching and language modeling. This effectively empowers Transformer to understand the structural features of relational data when performing entity matching. Extensive experiments on open datasets show that GTA effectively enhances Transformer for relational data representation and outperforms state-of-the-art entity matching frameworks.</t>
        </is>
      </c>
      <c r="C784" s="10" t="inlineStr">
        <is>
          <t>Tiezheng, Nie; Yue, Kou; Wenzhou, Dou; Derong, Shen; Chenchen, Sun; Hang, Cui; Ge, Yu</t>
        </is>
      </c>
      <c r="D784" s="10" t="inlineStr">
        <is>
          <t>10.1007/978-3-031-00129-1_4</t>
        </is>
      </c>
      <c r="E784" s="10" t="inlineStr">
        <is>
          <t>&lt;unspecified reason&gt;</t>
        </is>
      </c>
      <c r="F784" s="10" t="inlineStr">
        <is>
          <t>exclude</t>
        </is>
      </c>
      <c r="G784" s="10" t="inlineStr">
        <is>
          <t>entity matching;transformer;pretrained language model;graph contrastive learning;hybrid matching graph</t>
        </is>
      </c>
      <c r="H784" s="10" t="inlineStr">
        <is>
          <t>Lecture Notes in Computer Science Including Subseries Lecture Notes in Artificial Intelligence and Lecture Notes in Bioinformatics</t>
        </is>
      </c>
      <c r="I784" s="10" t="inlineStr">
        <is>
          <t>Empowering Transformer with Hybrid Matching Knowledge for Entity Matching</t>
        </is>
      </c>
      <c r="J784" s="10" t="inlineStr">
        <is>
          <t>https://doi.org/10.1007/978-3-031-00129-1_4</t>
        </is>
      </c>
      <c r="K784" s="10" t="n">
        <v>2022</v>
      </c>
    </row>
    <row r="785" hidden="1" ht="13.5" customHeight="1" s="11">
      <c r="A785" s="12" t="n">
        <v>783</v>
      </c>
      <c r="B785" s="10" t="inlineStr">
        <is>
          <t>Entity resolution (ER) is an ongoing topic in data integration and data governance, which attracts considerable attention from multiple research fields. Recently, deep learning techniques have been substantially applied to entity resolution. We focus on entity resolution with graph based multi-semantic data embedding. In ER, data with attributes cannot be well represented by common word embeddings from natural language processing. In this work, data with attributes are modeled as a family of multitype bipartite information networks, each of which captures a specific type of semantics in data. Based on this, multi-semantic embeddings of data are collectively learned through the family of information networks. Particularly, a novel method is introduced to learn similarity based bipartite network embeddings. Generated tailored data embeddings are put into a flexible hierarchical ER framework, which outputs ER classification distributions. Our approach is comprehensively evaluated on a group of datasets, which presents its effectiveness.</t>
        </is>
      </c>
      <c r="C785" s="10" t="inlineStr">
        <is>
          <t>Chenchen, Sun; Derong, Shen; Tiezheng, Nie</t>
        </is>
      </c>
      <c r="D785" s="10" t="inlineStr">
        <is>
          <t>10.1007/978-3-031-00129-1_2</t>
        </is>
      </c>
      <c r="E785" s="10" t="inlineStr">
        <is>
          <t>&lt;unspecified reason&gt;</t>
        </is>
      </c>
      <c r="F785" s="10" t="inlineStr">
        <is>
          <t>exclude</t>
        </is>
      </c>
      <c r="G785" s="10" t="inlineStr">
        <is>
          <t>entity resolution;data integration;data with attributes;multi-semantic data embedding;network embedding</t>
        </is>
      </c>
      <c r="H785" s="10" t="inlineStr">
        <is>
          <t>Lecture Notes in Computer Science Including Subseries Lecture Notes in Artificial Intelligence and Lecture Notes in Bioinformatics</t>
        </is>
      </c>
      <c r="I785" s="10" t="inlineStr">
        <is>
          <t>Information Networks Based Multi-semantic Data Embedding for Entity Resolution</t>
        </is>
      </c>
      <c r="J785" s="10" t="inlineStr">
        <is>
          <t>https://doi.org/10.1007/978-3-031-00129-1_2</t>
        </is>
      </c>
      <c r="K785" s="10" t="n">
        <v>2022</v>
      </c>
    </row>
    <row r="786" hidden="1" ht="13.5" customHeight="1" s="11">
      <c r="A786" s="12" t="n">
        <v>784</v>
      </c>
      <c r="B786" s="10" t="inlineStr">
        <is>
          <t>VisualFacts is an open-source data visualization platform for big geo-located data. VisualFacts combines in-situ visualization with real-time entity resolution capabilities to address scenarios where users wish to visual explore and efficiently perform analytic operations directly on raw data files, which are aggregated from multiple overlapping data sources. VisualFacts is based on an adaptive index for efficiently scaling up to big volumes; it combines a grid with a tree and a blocking-based structure for efficiently processing spatial, categorical and overlapping data, respectively. It is progressively created based on the user interaction, adapting to the areas and details of the user exploration. This paper provides the architecture of the platform and presents a demonstration of its main features.</t>
        </is>
      </c>
      <c r="C786" s="10" t="inlineStr">
        <is>
          <t>Vasilis, Stamatopoulos; Nikos, Bikakis; Stavros, Maroulis; George, Papastefanatos; Giorgos, Alexiou</t>
        </is>
      </c>
      <c r="E786" s="10" t="inlineStr">
        <is>
          <t>&lt;unspecified reason&gt;</t>
        </is>
      </c>
      <c r="F786" s="10" t="inlineStr">
        <is>
          <t>exclude</t>
        </is>
      </c>
      <c r="G786" s="10" t="inlineStr">
        <is>
          <t>entity resolution;adaptive indexing;visual analytics;data visualization;in-situ processing</t>
        </is>
      </c>
      <c r="H786" s="10" t="inlineStr">
        <is>
          <t>Ceur Workshop Proceedings</t>
        </is>
      </c>
      <c r="I786" s="10" t="inlineStr">
        <is>
          <t>VisualFacts: A Platform for In-Situ Visual Exploration and Real-time Entity Resolution</t>
        </is>
      </c>
      <c r="K786" s="10" t="n">
        <v>2022</v>
      </c>
    </row>
    <row r="787" hidden="1" ht="13.5" customHeight="1" s="11">
      <c r="A787" s="12" t="n">
        <v>785</v>
      </c>
      <c r="B787" s="10" t="inlineStr">
        <is>
          <t>This paper proposes a new framework that can semantically align the two or more entities in cybersecurity-related Knowledge Graphs (KGs) using an external resource. To do so, we identify four main principles that the external resources must have and then use them to analyze various external resources. The resource is used to find sentences that are needed to understand the usage context of the entities. The entity alignment is performed by semantic embedding with BERT. At this time, semantic embedding is defined as a vector that contains the latent semantic features of the sentences only with similar usage context from the external resource encoded with the language model BERT. To identify the sentences with similar usage context, we first classify the informative entities related to the target entities. Using the informative entities, we generate a set of sentences that have used similar usage context. Finally, to predict semantic relationships (equivalence) between the entities, we employ pre-trained BERT with the set of sentences as input. To prove the superiority of the framework, we perform the experiments to evaluate the accuracy of prediction of equivalence of entities from the different KGs.</t>
        </is>
      </c>
      <c r="C787" s="10" t="inlineStr">
        <is>
          <t>Mye, Sohn; Minhwan, Kim; Hanmin, Kim; Gyudong, Park</t>
        </is>
      </c>
      <c r="D787" s="10" t="inlineStr">
        <is>
          <t>10.1007/978-981-16-9576-6_5</t>
        </is>
      </c>
      <c r="E787" s="10" t="inlineStr">
        <is>
          <t>&lt;unspecified reason&gt;</t>
        </is>
      </c>
      <c r="F787" s="10" t="inlineStr">
        <is>
          <t>exclude</t>
        </is>
      </c>
      <c r="G787" s="10" t="inlineStr">
        <is>
          <t>knowledge graph;entity alignment;cybersecurity;semantic embeddings</t>
        </is>
      </c>
      <c r="H787" s="10" t="inlineStr">
        <is>
          <t>Communications in Computer and Information Science</t>
        </is>
      </c>
      <c r="I787" s="10" t="inlineStr">
        <is>
          <t>Semantic Embedding-Based Entity Alignment for Cybersecurity Knowledge Graphs</t>
        </is>
      </c>
      <c r="J787" s="10" t="inlineStr">
        <is>
          <t>https://doi.org/10.1007/978-981-16-9576-6_5</t>
        </is>
      </c>
      <c r="K787" s="10" t="n">
        <v>2022</v>
      </c>
    </row>
    <row r="788" hidden="1" ht="13.5" customHeight="1" s="11">
      <c r="A788" s="12" t="n">
        <v>786</v>
      </c>
      <c r="B788" s="10" t="inlineStr">
        <is>
          <t>Data deduplication is a file storage system method that is available on various operating systems such as Windows Server, MacOS, and Linux distributions. However, rehydration of deduplicated files is not yet a functionality supported in forensic tools. With the increasing cost of cybercrimes each year, and more users looking for ways to save storage space on ever growing file sizes, developing forensic tools to support detection and recovery of deduplicated files is more important than ever. To address this issue, in this paper, we first give a comprehensive analysis of data deduplication and its implementation in modern Operating Systems. Then, we examine how data deduplication techniques affect digital forensic investigation tools, particularly, TSK, a widely used open-source forensic tool for volume and file system analysis. We then propose a solution to restore deduplicated files from an acquired deduplicated file system volume and implement it into TSK to extend TSK for supporting data deduplication. Furthermore, we also study the positive forensic implications of data deduplication techniques, which are seldom considered in existing studies. Specially, we also investigate new sources of evidence or new artifacts generated during data deduplication.</t>
        </is>
      </c>
      <c r="C788" s="10" t="inlineStr">
        <is>
          <t>Izabela, Savić; Xiaodong, Lin</t>
        </is>
      </c>
      <c r="D788" s="10" t="inlineStr">
        <is>
          <t>10.1007/978-3-030-94029-4_14</t>
        </is>
      </c>
      <c r="E788" s="10" t="inlineStr">
        <is>
          <t>&lt;unspecified reason&gt;</t>
        </is>
      </c>
      <c r="F788" s="10" t="inlineStr">
        <is>
          <t>exclude</t>
        </is>
      </c>
      <c r="G788" s="10" t="inlineStr">
        <is>
          <t>tsk;windows server 2012;data deduplication;opendedup;digital forensics</t>
        </is>
      </c>
      <c r="H788" s="10" t="inlineStr">
        <is>
          <t>Lecture Notes in Computer Science Including Subseries Lecture Notes in Artificial Intelligence and Lecture Notes in Bioinformatics</t>
        </is>
      </c>
      <c r="I788" s="10" t="inlineStr">
        <is>
          <t>The Analysis and Implication of Data Deduplication in Digital Forensics</t>
        </is>
      </c>
      <c r="J788" s="10" t="inlineStr">
        <is>
          <t>https://doi.org/10.1007/978-3-030-94029-4_14</t>
        </is>
      </c>
      <c r="K788" s="10" t="n">
        <v>2022</v>
      </c>
    </row>
    <row r="789" hidden="1" ht="13.5" customHeight="1" s="11">
      <c r="A789" s="12" t="n">
        <v>787</v>
      </c>
      <c r="B789" s="10" t="inlineStr">
        <is>
          <t>In the era of Big Data Analytics, information dissemination, data integrity, and identifying unique records from large pool of data poses a big challenge for analysts in entity matching and linking scenarios. Data ingestion from multiple sources of same real-world entity exhibits several data quality issues like redundancy, incorrectness, variations, etc. Also, there are data input errors like typographical/spelling mistakes as well as missing fields. In order to achieve entity resolution, uniqueness and eradicate data redundancy and improve the data quality issues, deduplication is the solution. India being a multi-lingual and multi-cultural country with vast demographic variations, there is a need to develop India-centric model for handling deduplication on various Indian structured data held by various authorities. This research proposes a novel approach catering to India-centric demographic variations, region-specific naming conventions, address standardization using a highly customizable and scalable deep learning approach, by customizing DeepMatcher algorithm along with a synthetic data generation tool reckoning Indian variations of names and addresses in a region-specific manner.</t>
        </is>
      </c>
      <c r="C789" s="10" t="inlineStr">
        <is>
          <t>Swati, Mehta; Chahat, Garg; Kshitija, Kulkarni; S., Shivakarthik; Krishnanjan, Bhattacharjee; Shivank, Ratnaparkhi; Khushboo, Agarwal; Ajai, Kumar; Varsha, Naik; Shonil, Bhide</t>
        </is>
      </c>
      <c r="D789" s="10" t="inlineStr">
        <is>
          <t>10.1007/978-981-16-6369-7_30</t>
        </is>
      </c>
      <c r="E789" s="10" t="inlineStr">
        <is>
          <t>&lt;unspecified reason&gt;</t>
        </is>
      </c>
      <c r="F789" s="10" t="inlineStr">
        <is>
          <t>exclude</t>
        </is>
      </c>
      <c r="G789" s="10" t="inlineStr">
        <is>
          <t>entity matching;entity resolution;deep learning;deduplication</t>
        </is>
      </c>
      <c r="H789" s="10" t="inlineStr">
        <is>
          <t>Lecture Notes in Networks and Systems</t>
        </is>
      </c>
      <c r="I789" s="10" t="inlineStr">
        <is>
          <t>A Novel Approach of Deduplication on Indian Demographic Variation for Large Structured Data</t>
        </is>
      </c>
      <c r="J789" s="10" t="inlineStr">
        <is>
          <t>https://doi.org/10.1007/978-981-16-6369-7_30</t>
        </is>
      </c>
      <c r="K789" s="10" t="n">
        <v>2022</v>
      </c>
    </row>
    <row r="790" hidden="1" ht="13.5" customHeight="1" s="11">
      <c r="A790" s="12" t="n">
        <v>788</v>
      </c>
      <c r="B790" s="10" t="inlineStr">
        <is>
          <t>Entity linking is a fundamental task for a successful use of knowledge graphs in many information systems. It maps textual mentions to their corresponding entities in a given knowledge graph. However, with the rapid evolution of knowledge graphs, a large number of entities is continuously added over time. Performing entity linking on new, or unseen, entities poses a great challenge, as standard entity linking approaches require large amounts of labeled data for all new entities, and the underlying model must be regularly updated. To address this challenge, several zero-shot entity linking approaches have been proposed, which don't require additional labeled data to perform entity linking over unseen entities and new domains. Most of these approaches use large language models, such as BERT, to encode the textual description of the mentions and entities in a common embedding space, which allows linking mentions to unseen entities. While such approaches have shown good performance, one big drawback is that they are not able to exploit the entity symbolic information from the knowledge graph, such as entity types, relations, popularity scores and graph embeddings. In this paper, we present KG-ZESHEL, a knowledge graph-enhanced zero-shot entity linking approach, which extends an existing BERT-based zero-shot entity linking approach with mention and entity auxiliary information. Experiments on two benchmark entity linking datasets, show that our proposed approach outperforms the related BERT-based state-of-the-art entity linking models.</t>
        </is>
      </c>
      <c r="C790" s="10" t="inlineStr">
        <is>
          <t>Petar, Ristoski; Qunzhi, Zhou; Zhizhong, Lin</t>
        </is>
      </c>
      <c r="D790" s="10" t="inlineStr">
        <is>
          <t>10.1145/3460210.3493549</t>
        </is>
      </c>
      <c r="E790" s="10" t="inlineStr">
        <is>
          <t>&lt;unspecified reason&gt;</t>
        </is>
      </c>
      <c r="F790" s="10" t="inlineStr">
        <is>
          <t>exclude</t>
        </is>
      </c>
      <c r="G790" s="10" t="inlineStr">
        <is>
          <t>knowledge graph;entity linking;zero-shot learning</t>
        </is>
      </c>
      <c r="H790" s="10" t="inlineStr">
        <is>
          <t>K CAP 2021 Proceedings of the 11th Knowledge Capture Conference</t>
        </is>
      </c>
      <c r="I790" s="10" t="inlineStr">
        <is>
          <t>KG-ZESHEL: Knowledge Graph-Enhanced Zero-Shot Entity Linking</t>
        </is>
      </c>
      <c r="J790" s="10" t="inlineStr">
        <is>
          <t>https://doi.org/10.1145/3460210.3493549</t>
        </is>
      </c>
      <c r="K790" s="10" t="n">
        <v>2021</v>
      </c>
    </row>
    <row r="791" hidden="1" ht="13.5" customHeight="1" s="11">
      <c r="A791" s="12" t="n">
        <v>789</v>
      </c>
      <c r="B791" s="10" t="inlineStr">
        <is>
          <t>Background: We introduce and study a recently proposed method for privacy-preserving distance computations which has received little attention in the scientific literature so far. The method, which is based on intersecting sets of randomly labeled grid points, is henceforth denoted as ISGP allows calculating the approximate distances between masked spatial data. Coordinates are replaced by sets of hash values. The method allows the computation of distances between locations L when the locations at different points in time t are not known simultaneously. The distance between L&lt;inf&gt;1&lt;/inf&gt; and L&lt;inf&gt;2&lt;/inf&gt; could be computed even when L&lt;inf&gt;2&lt;/inf&gt; does not exist at t&lt;inf&gt;1&lt;/inf&gt; and L&lt;inf&gt;1&lt;/inf&gt; has been deleted at t&lt;inf&gt;2&lt;/inf&gt;. An example would be patients from a medical data set and locations of later hospitalizations. ISGP is a new tool for privacy-preserving data handling of geo-referenced data sets in general. Furthermore, this technique can be used to include geographical identifiers as additional information for privacy-preserving record-linkage. To show that the technique can be implemented in most high-level programming languages with a few lines of code, a complete implementation within the statistical programming language R is given. The properties of the method are explored using simulations based on large-scale real-world data of hospitals (n= 850) and residential locations (n= 13 , 000). The method has already been used in a real-world application. Results: ISGP yields very accurate results. Our simulation study showed that—with appropriately chosen parameters – 99 % accuracy in the approximated distances is achieved. Conclusion: We discussed a new method for privacy-preserving distance computations in microdata. The method is highly accurate, fast, has low computational burden, and does not require excessive storage.</t>
        </is>
      </c>
      <c r="C791" s="10" t="inlineStr">
        <is>
          <t>James M., Farrow; Jonas, Klingwort; Rainer, Schnell</t>
        </is>
      </c>
      <c r="D791" s="10" t="inlineStr">
        <is>
          <t>10.1186/s12942-021-00268-y</t>
        </is>
      </c>
      <c r="E791" s="10" t="inlineStr">
        <is>
          <t>&lt;unspecified reason&gt;</t>
        </is>
      </c>
      <c r="F791" s="10" t="inlineStr">
        <is>
          <t>exclude</t>
        </is>
      </c>
      <c r="G791" s="10" t="inlineStr">
        <is>
          <t>isgp;geographical data;geo-referenced data;record-linkage;geo-masking</t>
        </is>
      </c>
      <c r="H791" s="10" t="inlineStr">
        <is>
          <t>International Journal of Health Geographics</t>
        </is>
      </c>
      <c r="I791" s="10" t="inlineStr">
        <is>
          <t>Locational privacy-preserving distance computations with intersecting sets of randomly labeled grid points</t>
        </is>
      </c>
      <c r="J791" s="10" t="inlineStr">
        <is>
          <t>https://api.elsevier.com/content/article/eid/1-s2.0-S1476072X21000195</t>
        </is>
      </c>
      <c r="K791" s="10" t="n">
        <v>2021</v>
      </c>
    </row>
    <row r="792" hidden="1" ht="13.5" customHeight="1" s="11">
      <c r="A792" s="12" t="n">
        <v>790</v>
      </c>
      <c r="B792" s="10" t="inlineStr">
        <is>
          <t>Due to the quick increase in digital data, especially in mobile usage and social media, data deduplication has become a vital and cost-effective approach for removing redundant data segments, reducing the pressure imposed by enormous volumes of data that must be kept. As part of the data deduplication process, fingerprints are employed to represent and identify identical data blocks. However, when the amount of data increases, the number of fingerprints grows as well, and due to the restricted memory size, the speed of data deduplication suffers dramatically. Various deduplication solutions show a bottleneck in the form of matching lookups and chunk fingerprint calculations, for which we pay in the form of storage and processors needed for storing hashes. Utilizing a fast hash algorithm to improve the fingerprint lookup performance is an appealing challenge. Thus, this study is focused on enhancing the deduplication system by suggesting a novel and effective mathematical bounded linear hashing algorithm that decreases the hashing time by more than two times compared to MD5 and SHA-1 and reduces the size of the hash index table by 50%. Due to the enormous number of chunk hash values, looking up and comparing hash values takes longer for large datasets; this work offers a hierarchal fingerprint lookup strategy to minimize the hash judgement comparison time by up to 78%. Our suggested system reduces the high latency imposed by deduplication procedures, primarily the hashing and matching phases. The symmetry of our work is based on the balance between the proposed hashing algorithm performance and its reflection on the system efficiency, as well as evaluating the approximate symmetries of the hashing and lookup phases compared to the other deduplication systems.</t>
        </is>
      </c>
      <c r="C792" s="10" t="inlineStr">
        <is>
          <t>Ahmed Sardar M., Saeed; Loay E., George</t>
        </is>
      </c>
      <c r="D792" s="10" t="inlineStr">
        <is>
          <t>10.3390/sym13111978</t>
        </is>
      </c>
      <c r="E792" s="10" t="inlineStr">
        <is>
          <t>&lt;unspecified reason&gt;</t>
        </is>
      </c>
      <c r="F792" s="10" t="inlineStr">
        <is>
          <t>exclude</t>
        </is>
      </c>
      <c r="G792" s="10" t="inlineStr">
        <is>
          <t>data deduplication;mathematical bounded linear hashing algorithm;hashing index table;hash lookup</t>
        </is>
      </c>
      <c r="H792" s="10" t="inlineStr">
        <is>
          <t>Symmetry</t>
        </is>
      </c>
      <c r="I792" s="10" t="inlineStr">
        <is>
          <t>Fingerprint-based data deduplication using a mathematical bounded linear hash function</t>
        </is>
      </c>
      <c r="J792" s="10" t="inlineStr">
        <is>
          <t>https://doi.org/10.3390/sym13111978</t>
        </is>
      </c>
      <c r="K792" s="10" t="n">
        <v>2021</v>
      </c>
    </row>
    <row r="793" hidden="1" ht="13.5" customHeight="1" s="11">
      <c r="A793" s="12" t="n">
        <v>791</v>
      </c>
      <c r="B793" s="10" t="inlineStr">
        <is>
          <t>Entity resolution (ER) is the process of identifying and matching which tuples/records in a dataset/relation refer to the same realworld entity. Real-time ER is a challenge for large datasets. Schema decomposition is of importance in (distributed) database systems, which partitions a relation/table into a set of vertical fragmentations. For this scenario, we study real-time ER in this paper. By creating forest-based indexing and defining ranking functions and corresponding algorithms, we propose an approach to resolve query tuples over dirty relations of a set of vertical fragmentations with duplicates, misspellings, or NULL values of text attributes. Extensive experiments are conducted to demonstrate the performances of our proposed approach..</t>
        </is>
      </c>
      <c r="C793" s="10" t="inlineStr">
        <is>
          <t>Liang, Zhu; Yonggang, Wei; Yu, Wang; Jiapeng, Yang; Xin, Song</t>
        </is>
      </c>
      <c r="D793" s="10" t="inlineStr">
        <is>
          <t>10.1145/3487075.3487142</t>
        </is>
      </c>
      <c r="E793" s="10" t="inlineStr">
        <is>
          <t>&lt;unspecified reason&gt;</t>
        </is>
      </c>
      <c r="F793" s="10" t="inlineStr">
        <is>
          <t>exclude</t>
        </is>
      </c>
      <c r="G793" s="10" t="inlineStr">
        <is>
          <t>entity resolution;ranking function;dirty dataset;forest index;multi-tables</t>
        </is>
      </c>
      <c r="H793" s="10" t="inlineStr">
        <is>
          <t>ACM International Conference Proceeding Series</t>
        </is>
      </c>
      <c r="I793" s="10" t="inlineStr">
        <is>
          <t>Real-Time Entity Resolution by Forest-Based Indexing in Database Systems with Vertical Fragmentations</t>
        </is>
      </c>
      <c r="J793" s="10" t="inlineStr">
        <is>
          <t>https://doi.org/10.1145/3487075.3487142</t>
        </is>
      </c>
      <c r="K793" s="10" t="n">
        <v>2021</v>
      </c>
    </row>
    <row r="794" hidden="1" ht="13.5" customHeight="1" s="11">
      <c r="A794" s="12" t="n">
        <v>792</v>
      </c>
      <c r="B794" s="10" t="inlineStr">
        <is>
          <t>We present an algorithm to find corresponding authors of patents and scientific articles. The authors are given as records in Scopus and the Chinese Patents Database. This issue is known as the record linkage problem, defined as finding and linking individual records from separate databases that refer to the same real-world entity. The presented solution is based on a record linkage framework combined with text feature extraction and machine learning techniques. The main challenges were low data quality, lack of common record identifiers, and a limited number of other attributes shared by both data sources. Matching based solely on an exact comparison of authors’ names does not solve the records linking problem because many Chinese authors share the same full name. Moreover, the English spelling of Chinese names is not standardized in the analyzed data. Three ideas on how to extend attribute sets and improve record linkage quality were proposed: (1) fuzzy matching of names, (2) comparison of abstracts of patents and articles, (3) comparison of scientists’ main research areas calculated using all metadata available. The presented solution was evaluated in terms of matching quality and complexity on ≈250,000 record pairs linked by human experts. The results of numerical experiments show that the proposed strategies increase the quality of record linkage compared to typical solutions.</t>
        </is>
      </c>
      <c r="C794" s="10" t="inlineStr">
        <is>
          <t>Yue, Zhu; Wiktor, Franus; Robert, Nowak; Xu, Chen; Jiarui, Zhang; Xin, Tian; Zhouxian, Zhang; Xiaoyu, Liu</t>
        </is>
      </c>
      <c r="D794" s="10" t="inlineStr">
        <is>
          <t>10.3390/app11188417</t>
        </is>
      </c>
      <c r="E794" s="10" t="inlineStr">
        <is>
          <t>&lt;unspecified reason&gt;</t>
        </is>
      </c>
      <c r="F794" s="10" t="inlineStr">
        <is>
          <t>exclude</t>
        </is>
      </c>
      <c r="G794" s="10" t="inlineStr">
        <is>
          <t>supervised learning;fuzzy string matching;text features extraction;dbpedia;all science journal classification (asjc);probabilistic record linkage</t>
        </is>
      </c>
      <c r="H794" s="10" t="inlineStr">
        <is>
          <t>Applied Sciences Switzerland</t>
        </is>
      </c>
      <c r="I794" s="10" t="inlineStr">
        <is>
          <t>Record linkage of chinese patent inventors and authors of scientific articles</t>
        </is>
      </c>
      <c r="J794" s="10" t="inlineStr">
        <is>
          <t>https://doi.org/10.3390/app11188417</t>
        </is>
      </c>
      <c r="K794" s="10" t="n">
        <v>2021</v>
      </c>
    </row>
    <row r="795" hidden="1" ht="13.5" customHeight="1" s="11">
      <c r="A795" s="12" t="n">
        <v>793</v>
      </c>
      <c r="B795" s="10" t="inlineStr">
        <is>
          <t>Objectives: Biomedical natural language processing tools are increasingly being applied for broad-coverage information extraction—extracting medical information of all types in a scientific document or a clinical note. In such broad-coverage settings, linking mentions of medical concepts to standardized vocabularies requires choosing the best candidate concepts from large inventories covering dozens of types. This study presents a novel semantic type prediction module for biomedical NLP pipelines and two automatically-constructed, large-scale datasets with broad coverage of semantic types. Methods: We experiment with five off-the-shelf biomedical NLP toolkits on four benchmark datasets for medical information extraction from scientific literature and clinical notes. All toolkits adopt a staged approach of mention detection followed by two stages of medical entity linking: (1) generating a list of candidate concepts, and (2) picking the best concept among them. We introduce a semantic type prediction module to alleviate the problem of overgeneration of candidate concepts by filtering out irrelevant candidate concepts based on the predicted semantic type of a mention. We present MEDTYPE, a fully modular semantic type prediction model which we integrate into the existing NLP toolkits. To address the dearth of broad-coverage training data for medical information extraction, we further present WIKIMED and PUBMEDDS, two large-scale datasets for medical entity linking. Results: Semantic type filtering improves medical entity linking performance across all toolkits and datasets, often by several percentage points of F-1. Further, pretraining MEDTYPE on our novel datasets achieves state-of-the-art performance for semantic type prediction in biomedical text. Conclusions: Semantic type prediction is a key part of building accurate NLP pipelines for broad-coverage information extraction from biomedical text. We make our source code and novel datasets publicly available to foster reproducible research.</t>
        </is>
      </c>
      <c r="C795" s="10" t="inlineStr">
        <is>
          <t>Ritam, Dutt; Denis, Newman-Griffis; Shikhar, Vashishth; Carolyn P., Rosé; Rishabh, Joshi</t>
        </is>
      </c>
      <c r="D795" s="10" t="inlineStr">
        <is>
          <t>10.1016/j.jbi.2021.103880</t>
        </is>
      </c>
      <c r="E795" s="10" t="inlineStr">
        <is>
          <t>&lt;unspecified reason&gt;</t>
        </is>
      </c>
      <c r="F795" s="10" t="inlineStr">
        <is>
          <t>exclude</t>
        </is>
      </c>
      <c r="G795" s="10" t="inlineStr">
        <is>
          <t>information extraction;medical concept normalization;entity typing;medical entity linking;distant supervision;natural language processing</t>
        </is>
      </c>
      <c r="H795" s="10" t="inlineStr">
        <is>
          <t>Journal of Biomedical Informatics</t>
        </is>
      </c>
      <c r="I795" s="10" t="inlineStr">
        <is>
          <t>Improving broad-coverage medical entity linking with semantic type prediction and large-scale datasets</t>
        </is>
      </c>
      <c r="J795" s="10" t="inlineStr">
        <is>
          <t>https://api.elsevier.com/content/article/eid/1-s2.0-S1532046421002094</t>
        </is>
      </c>
      <c r="K795" s="10" t="n">
        <v>2021</v>
      </c>
    </row>
    <row r="796" hidden="1" ht="13.5" customHeight="1" s="11">
      <c r="A796" s="12" t="n">
        <v>794</v>
      </c>
      <c r="B796" s="10" t="inlineStr">
        <is>
          <t>A wealth of human knowledge is expressed in structured tables, across web pages, scientific articles, spreadsheets, and databases. This wealth of knowledge is mirrored by diversity in the vast number of layout structures, content types, formats, and surface forms used to express tables. Recent advances in representation learning and knowledge representation have made progress in exploiting structural regularities in tabular data to unlock this knowledge. In this tutorial, we provide a survey of these advances for a host of table understanding tasks, including table segmentation, semantic typing of cells, transforming tables to knowledge graphs, entity linking, and table retrieval tasks for question answering. The structure of the tutorial will include three major modules. The first will provide attendees an introduction to the seminal work in organization of data in tables, and cover the major goals and approaches of computational systems that undertake table understanding. The second module will cover specific models used for table understanding tasks, such as table discovery, table segmentation and layout detection, cell classification and semantic typing, mapping tables to knowledge graphs and linking to known entities, and table retrieval in search and question answering. The final tutorial module will provide a primer for researchers who want to get involved with the table understanding community, providing them a guide to the most commonly used benchmark datasets and models, downstream applications and evaluations, and a sketch of the open problems in table understanding. Our tutorial is designed to be approachable to many different audiences, and will serve as a timely resource in a field that is quickly progressing. To engage audiences, we will incorporate opportunities to ask questions and discuss, as well as small group activities and exercises with other participants. When possible, we will incorporate practical demos that help illustrate the operation of the tools and models we discuss, as well as pointing out places where the existing state-of-the-art system can be improved. Additionally, we will introduce participants to many of the open-source tools and datasets that the tutors have built and curated, helping new researchers begin working on these problems quickly and effectively.</t>
        </is>
      </c>
      <c r="C796" s="10" t="inlineStr">
        <is>
          <t>Pedro, Szekely; Jay, Pujara; Huan, Sun; Muhao, Chen</t>
        </is>
      </c>
      <c r="D796" s="10" t="inlineStr">
        <is>
          <t>10.1145/3447548.3470809</t>
        </is>
      </c>
      <c r="E796" s="10" t="inlineStr">
        <is>
          <t>&lt;unspecified reason&gt;</t>
        </is>
      </c>
      <c r="F796" s="10" t="inlineStr">
        <is>
          <t>exclude</t>
        </is>
      </c>
      <c r="G796" s="10" t="inlineStr">
        <is>
          <t>probabilistic models;question answering;graph neural networks;tabular data;information retrieval;knowledge graphs;deep learning;entity linking;semantic typing;representation learning</t>
        </is>
      </c>
      <c r="H796" s="10" t="inlineStr">
        <is>
          <t>Proceedings of the ACM SIGKDD International Conference on Knowledge Discovery and Data Mining</t>
        </is>
      </c>
      <c r="I796" s="10" t="inlineStr">
        <is>
          <t>From Tables to Knowledge: Recent Advances in Table Understanding</t>
        </is>
      </c>
      <c r="J796" s="10" t="inlineStr">
        <is>
          <t>https://doi.org/10.1145/3447548.3470809</t>
        </is>
      </c>
      <c r="K796" s="10" t="n">
        <v>2021</v>
      </c>
    </row>
    <row r="797" hidden="1" ht="13.5" customHeight="1" s="11">
      <c r="A797" s="12" t="n">
        <v>795</v>
      </c>
      <c r="B797" s="10" t="inlineStr">
        <is>
          <t>Named entity processing over historical texts is more and more being used due to the massive documents and archives being stored in digital libraries. However, due to the poor annotated resources of historical nature, information extraction performances fall behind those on contemporary texts. In this paper, we introduce the development of the NewsEye resource, a multilingual dataset for named entity recognition and linking enriched with stances towards named entities. The dataset is comprised of diachronic historical newspaper material published between 1850 and 1950 in French, German, Finnish, and Swedish. Such historical resource is essential in the context of developing and evaluating named entity processing systems. It evenly allows enhancing the performances of existing approaches on historical documents which enables adequate and efficient semantic indexing of historical documents on digital cultural heritage collections.</t>
        </is>
      </c>
      <c r="C797" s="10" t="inlineStr">
        <is>
          <t>Emanuela, Boros; Elvys, Linhares Pontes; Antoine, Doucet; Jose G., Moreno; Günter, Hackl; Ahmed, Hamdi; Thi Tuyet Hai, Nguyen</t>
        </is>
      </c>
      <c r="D797" s="10" t="inlineStr">
        <is>
          <t>10.1145/3404835.3463255</t>
        </is>
      </c>
      <c r="E797" s="10" t="inlineStr">
        <is>
          <t>&lt;unspecified reason&gt;</t>
        </is>
      </c>
      <c r="F797" s="10" t="inlineStr">
        <is>
          <t>exclude</t>
        </is>
      </c>
      <c r="G797" s="10" t="inlineStr">
        <is>
          <t>stance detection;multilingual;datasets;entity linking;diachronic historical newspapers;named entity recognition</t>
        </is>
      </c>
      <c r="H797" s="10" t="inlineStr">
        <is>
          <t>SIGIR 2021 Proceedings of the 44th International ACM SIGIR Conference on Research and Development in Information Retrieval</t>
        </is>
      </c>
      <c r="I797" s="10" t="inlineStr">
        <is>
          <t>A Multilingual Dataset for Named Entity Recognition, Entity Linking and Stance Detection in Historical Newspapers</t>
        </is>
      </c>
      <c r="J797" s="10" t="inlineStr">
        <is>
          <t>https://doi.org/10.1145/3404835.3463255</t>
        </is>
      </c>
      <c r="K797" s="10" t="n">
        <v>2021</v>
      </c>
    </row>
    <row r="798" hidden="1" ht="13.5" customHeight="1" s="11">
      <c r="A798" s="12" t="n">
        <v>796</v>
      </c>
      <c r="B798" s="10" t="inlineStr">
        <is>
          <t>Machine understanding of user utterances in conversational systems is of utmost importance for enabling engaging and meaningful conversations with users. Entity Linking (EL) is one of the means of text understanding, with proven efficacy for various downstream tasks in information retrieval. In this paper, we study entity linking for conversational systems. To develop a better understanding of what EL in a conversational setting entails, we analyze a large number of dialogues from existing conversational datasets and annotate references to concepts, named entities, and personal entities using crowdsourcing. Based on the annotated dialogues, we identify the main characteristics of conversational entity linking. Further, we report on the performance of traditional EL systems on our Conversational Entity Linking dataset, ConEL, and present an extension to these methods to better fit the conversational setting. The resources released with this paper include annotated datasets, detailed descriptions of crowdsourcing setups, as well as the annotations produced by various EL systems. These new resources allow for an investigation of how the role of entities in conversations is different from that in documents or isolated short text utterances like queries and tweets, and complement existing conversational datasets.</t>
        </is>
      </c>
      <c r="C798" s="10" t="inlineStr">
        <is>
          <t>Hideaki, Joko; Krisztian, Balog; Faegheh, Hasibi; Arjen P., De Vries</t>
        </is>
      </c>
      <c r="D798" s="10" t="inlineStr">
        <is>
          <t>10.1145/3404835.3463258</t>
        </is>
      </c>
      <c r="E798" s="10" t="inlineStr">
        <is>
          <t>&lt;unspecified reason&gt;</t>
        </is>
      </c>
      <c r="F798" s="10" t="inlineStr">
        <is>
          <t>exclude</t>
        </is>
      </c>
      <c r="G798" s="10" t="inlineStr">
        <is>
          <t>entity linking;datasets;conversational system</t>
        </is>
      </c>
      <c r="H798" s="10" t="inlineStr">
        <is>
          <t>SIGIR 2021 Proceedings of the 44th International ACM SIGIR Conference on Research and Development in Information Retrieval</t>
        </is>
      </c>
      <c r="I798" s="10" t="inlineStr">
        <is>
          <t>Conversational Entity Linking: Problem Definition and Datasets</t>
        </is>
      </c>
      <c r="J798" s="10" t="inlineStr">
        <is>
          <t>https://doi.org/10.1145/3404835.3463258</t>
        </is>
      </c>
      <c r="K798" s="10" t="n">
        <v>2021</v>
      </c>
    </row>
    <row r="799" hidden="1" ht="13.5" customHeight="1" s="11">
      <c r="A799" s="12" t="n">
        <v>797</v>
      </c>
      <c r="B799" s="10" t="inlineStr">
        <is>
          <t>Development of efficient methods for detection of data deduplication process is interesting as well as challenging in the computing scenario of intensive applications in data, especially in cloud computing. With an advent of machine learning algorithms, challenges in data deduplication process have been reduced to great extent but achieving the higher accuracy of deduplication process still remains in the darker side of the research. This paper presents the novel approach of implementing active feed forward learning models to detect the data deduplication process in the context of digital gazette records. The proposed framework discusses about the extraction of various similarity features such as semantic similarity vectors, time stamp vectors to add the efficiency for the supervised active feed forward learning models. The comprehensive experimentations have been carried out using the different machine learning algorithms and performance metrics such as deduplication accuracy, precision and recall with time complexity were calculated and analyzed. Simulation results shows that the proposed active learning models has outperformed the other learning models which proves more efficient for the data deduplication process.</t>
        </is>
      </c>
      <c r="C799" s="10" t="inlineStr">
        <is>
          <t>N., Lakshmi Narayana; B., Tirapathi Reddy</t>
        </is>
      </c>
      <c r="D799" s="10" t="inlineStr">
        <is>
          <t>10.21817/indjcse/2021/v12i4/211204165</t>
        </is>
      </c>
      <c r="E799" s="10" t="inlineStr">
        <is>
          <t>&lt;unspecified reason&gt;</t>
        </is>
      </c>
      <c r="F799" s="10" t="inlineStr">
        <is>
          <t>exclude</t>
        </is>
      </c>
      <c r="G799" s="10" t="inlineStr">
        <is>
          <t>machine learning;data deduplication;similarity vectors;active feed forward learning models;deduplication accuracy</t>
        </is>
      </c>
      <c r="H799" s="10" t="inlineStr">
        <is>
          <t>Indian Journal of Computer Science and Engineering</t>
        </is>
      </c>
      <c r="I799" s="10" t="inlineStr">
        <is>
          <t>Aem-dedupe-a novel implementation of active supervisory feedforward networks for detection of data deduplication</t>
        </is>
      </c>
      <c r="J799" s="10" t="inlineStr">
        <is>
          <t>https://doi.org/10.21817/indjcse/2021/v12i4/211204165</t>
        </is>
      </c>
      <c r="K799" s="10" t="n">
        <v>2021</v>
      </c>
    </row>
    <row r="800" hidden="1" ht="13.5" customHeight="1" s="11">
      <c r="A800" s="12" t="n">
        <v>798</v>
      </c>
      <c r="B800" s="10" t="inlineStr">
        <is>
          <t>The heterogeneity of Knowledge Graphs is problematic for conventional data integration frameworks. A possible solution to this issue is using Knowledge Graph Embeddings (KGEs) to encode entities into a lowerdimensional embedding space. However, recent findings suggest that KGEs suffer from the so-called hubness phenomenon. A dataset that suffers from hubness has a few popular entities that are nearest neighbors of a highly disproportionate amount of other entities. Because the calculation of nearest neighbors is an integral part of entity alignment with KGEs, hubness reduces the accuracy of the matching result. We therefore investigate a variety of hubness reduction techniques and utilize approximate nearest neighbor (ANN) approaches to offset the increase in time complexity stemming from the hubness reduction. Our results suggest, that hubness reduction in combination with ANN techniques improves the quality of nearest neighbor results significantly compared to using no hubness reduction and exact nearest neighbor approaches. Furthermore, this advantage comes without losing the speed advantage of ANNs on large datasets.</t>
        </is>
      </c>
      <c r="C800" s="10" t="inlineStr">
        <is>
          <t>Erhard, Rahm; Daniel, Obraczka</t>
        </is>
      </c>
      <c r="D800" s="10" t="inlineStr">
        <is>
          <t>10.5220/0010646400003064</t>
        </is>
      </c>
      <c r="E800" s="10" t="inlineStr">
        <is>
          <t>&lt;unspecified reason&gt;</t>
        </is>
      </c>
      <c r="F800" s="10" t="inlineStr">
        <is>
          <t>exclude</t>
        </is>
      </c>
      <c r="G800" s="10" t="inlineStr">
        <is>
          <t>entity alignment;hubness reduction;nearest neighbor search;knowledge graph embedding</t>
        </is>
      </c>
      <c r="H800" s="10" t="inlineStr">
        <is>
          <t>International Joint Conference on Knowledge Discovery Knowledge Engineering and Knowledge Management Ic3k Proceedings</t>
        </is>
      </c>
      <c r="I800" s="10" t="inlineStr">
        <is>
          <t>An Evaluation of Hubness Reduction Methods for Entity Alignment with Knowledge Graph Embeddings</t>
        </is>
      </c>
      <c r="J800" s="10" t="inlineStr">
        <is>
          <t>https://doi.org/10.5220/0010646400003064</t>
        </is>
      </c>
      <c r="K800" s="10" t="n">
        <v>2021</v>
      </c>
    </row>
    <row r="801" hidden="1" ht="13.5" customHeight="1" s="11">
      <c r="A801" s="12" t="n">
        <v>799</v>
      </c>
      <c r="B801" s="10" t="inlineStr">
        <is>
          <t>Tabular data on the web contains rich semantic information. However, it is challenging to match noisy tabular data to knowledge graphs. In this paper, we propose a framework called GBMTab. GBMTab is a semantic table interpretation framework that uses a robust probabilistic graphical model (PGM) method to solve entity linking and column type annotation problems with tabular data. Through this framework we participated in two tasks of the Semantic Web Challenge on Tabular Data to Knowledge Graph Matching (SemTab 2021), i.e., CEA (Cell Entity Annotation), CTA (Column Type Annotation). The results of SemTab 2021 challenge show that our framework has positive performance.</t>
        </is>
      </c>
      <c r="C801" s="10" t="inlineStr">
        <is>
          <t>Lianzheng, Yang; Jingyi, Ding; Shuyang, Shen; Jiahui, Jin</t>
        </is>
      </c>
      <c r="E801" s="10" t="inlineStr">
        <is>
          <t>&lt;unspecified reason&gt;</t>
        </is>
      </c>
      <c r="F801" s="10" t="inlineStr">
        <is>
          <t>exclude</t>
        </is>
      </c>
      <c r="G801" s="10" t="inlineStr">
        <is>
          <t>table interpretation;entity linking;gbmtab;tabular data</t>
        </is>
      </c>
      <c r="H801" s="10" t="inlineStr">
        <is>
          <t>Ceur Workshop Proceedings</t>
        </is>
      </c>
      <c r="I801" s="10" t="inlineStr">
        <is>
          <t>GBMTab: A Graph-Based Method for Interpreting Noisy Semantic Table to Knowledge Graph</t>
        </is>
      </c>
      <c r="K801" s="10" t="n">
        <v>2021</v>
      </c>
    </row>
    <row r="802" hidden="1" ht="13.5" customHeight="1" s="11">
      <c r="A802" s="12" t="n">
        <v>800</v>
      </c>
      <c r="B802" s="10" t="inlineStr">
        <is>
          <t>Data deduplication has become a standard feature in most storage backup systems to reduce storage costs. In real-world deduplication-based backup products, small files are grouped into larger packed files prior to deduplication. For each file, the grouping entails a backup product inserting a metadata block immediately before the file contents. Since the contents of these metadata blocks vary with every backup, different backup streams of the packed files from the same or highly similar small files will contain chunks that are considered mostly unique by conventional deduplication. That is, most of the contents among these unique chunks in different backups are identical, except for metadata blocks. Delta compression is able to remove those redundancy but cannot be applied to backup storage because the extra I/Os required to retrieve the base chunks significantly decrease backup throughput. If there are many grouped small files in the backup datasets, some duplicate chunks, called persistent fragmented chunks (PFCs), may be rewritten repeatedly. We observe that PFCs are often surrounded by substantial unique chunks containing metadata blocks. In this paper, we propose a PFC-inspired delta compression scheme to efficiently perform delta compression for unique chunks surrounding identical PFCs.In the process of deduplication, containers holding previous copies of the chunks being considered for storage will be accessed for prefetching metadata to accelerate the detection of duplicates. The main idea behind our scheme is to identify containers holding PFCs and prefetch chunks in those containers by piggybacking on the reads for prefetching metadata when they are accessed during deduplication. Base chunks for delta compression are then detected from the prefetched chunks, thus eliminating extra I/Os for retrieving the base chunks. Experimental results show that PFC-inspired delta compression attains additional data reduction by about 2x on top of data deduplications and accelerates the restore speed by 8.6%-49.3%, while moderately sacrificing the backup throughput by 0.5%-11.9%.</t>
        </is>
      </c>
      <c r="C802" s="10" t="inlineStr">
        <is>
          <t>Xinyun, Wu; Yucheng, Zhang; Chunzhi, Wang; Nan, Jiang; Hong, Jiang; Mengtian, Shi</t>
        </is>
      </c>
      <c r="D802" s="10" t="inlineStr">
        <is>
          <t>10.1109/ICCD53106.2021.00078</t>
        </is>
      </c>
      <c r="E802" s="10" t="inlineStr">
        <is>
          <t>&lt;unspecified reason&gt;</t>
        </is>
      </c>
      <c r="F802" s="10" t="inlineStr">
        <is>
          <t>exclude</t>
        </is>
      </c>
      <c r="G802" s="10" t="inlineStr">
        <is>
          <t>rewriting algorithm;data deduplication;delta compression;backup storage</t>
        </is>
      </c>
      <c r="H802" s="10" t="inlineStr">
        <is>
          <t>Proceedings IEEE International Conference on Computer Design VLSI in Computers and Processors</t>
        </is>
      </c>
      <c r="I802" s="10" t="inlineStr">
        <is>
          <t>A High-performance Post-deduplication Delta Compression Scheme for Packed Datasets</t>
        </is>
      </c>
      <c r="J802" s="10" t="inlineStr">
        <is>
          <t>https://doi.org/10.1109/ICCD53106.2021.00078</t>
        </is>
      </c>
      <c r="K802" s="10" t="n">
        <v>2021</v>
      </c>
    </row>
    <row r="803" hidden="1" ht="13.5" customHeight="1" s="11">
      <c r="A803" s="12" t="n">
        <v>801</v>
      </c>
      <c r="B803" s="10" t="inlineStr">
        <is>
          <t>Entity Resolution has been applied successfully to match product offers from different web shops. Unfortunately, in certain domains the (textual or numerical) attributes of a product are not sufficient for a reliable match decision. To overcome this problem we extend an attribute-based matching system to incorporate image data, which are available in almost every web shop. To evaluate the system we enhance the WDC product matching dataset with images crawled from the web. First evaluations show that the use of images is beneficial to increase recall and overall match quality.</t>
        </is>
      </c>
      <c r="C803" s="10" t="inlineStr">
        <is>
          <t>Erhard, Rahm; Moritz, Wilke</t>
        </is>
      </c>
      <c r="E803" s="10" t="inlineStr">
        <is>
          <t>&lt;unspecified reason&gt;</t>
        </is>
      </c>
      <c r="F803" s="10" t="inlineStr">
        <is>
          <t>exclude</t>
        </is>
      </c>
      <c r="G803" s="10" t="inlineStr">
        <is>
          <t>record linkage;deep learning;product matching</t>
        </is>
      </c>
      <c r="H803" s="10" t="inlineStr">
        <is>
          <t>Ceur Workshop Proceedings</t>
        </is>
      </c>
      <c r="I803" s="10" t="inlineStr">
        <is>
          <t>Towards Multi-Modal Entity Resolution for Product Matching</t>
        </is>
      </c>
      <c r="K803" s="10" t="n">
        <v>2021</v>
      </c>
    </row>
    <row r="804" hidden="1" ht="13.5" customHeight="1" s="11">
      <c r="A804" s="12" t="n">
        <v>802</v>
      </c>
      <c r="B804" s="10" t="inlineStr">
        <is>
          <t>The Cloud service providers (CSP) such as iCloud, Google Drive, Mega and others adopt secure data deduplication to remove redundancies of encrypted data. Earlier research in deduplication of encrypted files resulted in an idea of converging encryption, which generates identical cipher texts from identical plain text. While the use of converging encryption does not address security challenges since users can still determine the occurrence of deduplication. Few users access the data from the Cloud for a particular time period and later they do not need the data. In that case the user is charged for the unused data, which leads to wastage of storage space and cost for keeping unused data. To overcome the above limitations, in this paper, a multi cluster deduplication techniques is proposed. The proposed work use the erasure coding technique to achieve high data availability in the cloud, by keeping the encrypted files in multiple servers. The cloud server minimizes the storage space by deleting the unused files from the server. The implementation of RC4 (Rivest Cipher 4) symmetric encryption technique reduces the cipher text size over AES (Advanced Encryption Standard) and RC4 consumes less time to encrypt the data compare to AES. The performance analysis shows that the proposed scheme improves system efficiency by reducing storage space, minimizing storage cost, reduce the file uploading and downloading time and maintain data integrity and data security as compared to the existing scheme.</t>
        </is>
      </c>
      <c r="C804" s="10" t="inlineStr">
        <is>
          <t>M., Bhavya; K. R., Venugopal; M., Prakash; J., Thriveni</t>
        </is>
      </c>
      <c r="D804" s="10" t="inlineStr">
        <is>
          <t>10.1007/978-3-030-91244-4_7</t>
        </is>
      </c>
      <c r="E804" s="10" t="inlineStr">
        <is>
          <t>&lt;unspecified reason&gt;</t>
        </is>
      </c>
      <c r="F804" s="10" t="inlineStr">
        <is>
          <t>exclude</t>
        </is>
      </c>
      <c r="G804" s="10" t="inlineStr">
        <is>
          <t>data security;data deduplication;erasure coding;cloud storage server;storage management</t>
        </is>
      </c>
      <c r="H804" s="10" t="inlineStr">
        <is>
          <t>Communications in Computer and Information Science</t>
        </is>
      </c>
      <c r="I804" s="10" t="inlineStr">
        <is>
          <t>Improving Storage Efficiency with Multi-cluster Deduplication and Achieving High-Data Availability in Cloud</t>
        </is>
      </c>
      <c r="J804" s="10" t="inlineStr">
        <is>
          <t>https://doi.org/10.1007/978-3-030-91244-4_7</t>
        </is>
      </c>
      <c r="K804" s="10" t="n">
        <v>2021</v>
      </c>
    </row>
    <row r="805" hidden="1" ht="13.5" customHeight="1" s="11">
      <c r="A805" s="12" t="n">
        <v>803</v>
      </c>
      <c r="B805" s="10" t="inlineStr">
        <is>
          <t>Entity alignment intends to find equivalence relations between entities that exist in different knowledge graphs but semantically represent the same real-world object. Despite great progress has been made in entity alignment, concept - an indispensable piece in the meaning triangle (real-world object, symbolic entity, and concept) is inadequately addressed by the current approaches. In this study, we adopt the three-way distinction (so called meaning triangle [18]) in knowledge representation as the semantic foundation for entity alignment, and present a framework called C4EA (Concept for Entity Alignment) to integrate and unify concept and entity into entity alignment. C4EA uses a graph neural network and knowledge representation model to encode entity and entity relationship in a low-dimensional vector, and uses Box Embedding to represent concept as a hyper-rectangle in the vector space. We treat entity as a hyper-rectangle with a range of zero (a point in space), so that entities which are challenging to align through finite equivalent entity links can be drawn closer to each other in the representation space. Our experimental results on three public multilingual entity alignment datasets demonstrate the effectiveness of the proposed solution.</t>
        </is>
      </c>
      <c r="C805" s="10" t="inlineStr">
        <is>
          <t>Lei, Hou; Ling, Feng; Xin, Lv; Yan, Qi; Chengjiang, Li; Kaisheng, Zeng; Guozheng, Peng; Juanzi, Li</t>
        </is>
      </c>
      <c r="D805" s="10" t="inlineStr">
        <is>
          <t>10.1007/978-3-030-90888-1_19</t>
        </is>
      </c>
      <c r="E805" s="10" t="inlineStr">
        <is>
          <t>&lt;unspecified reason&gt;</t>
        </is>
      </c>
      <c r="F805" s="10" t="inlineStr">
        <is>
          <t>exclude</t>
        </is>
      </c>
      <c r="G805" s="10" t="inlineStr">
        <is>
          <t>knowledge graph;entity;concept;entity alignment</t>
        </is>
      </c>
      <c r="H805" s="10" t="inlineStr">
        <is>
          <t>Lecture Notes in Computer Science Including Subseries Lecture Notes in Artificial Intelligence and Lecture Notes in Bioinformatics</t>
        </is>
      </c>
      <c r="I805" s="10" t="inlineStr">
        <is>
          <t>Encoding the Meaning Triangle (Object, Entity, and Concept) as the Semantic Foundation for Entity Alignment</t>
        </is>
      </c>
      <c r="J805" s="10" t="inlineStr">
        <is>
          <t>https://doi.org/10.1007/978-3-030-90888-1_19</t>
        </is>
      </c>
      <c r="K805" s="10" t="n">
        <v>2021</v>
      </c>
    </row>
    <row r="806" hidden="1" ht="13.5" customHeight="1" s="11">
      <c r="A806" s="12" t="n">
        <v>804</v>
      </c>
      <c r="B806" s="10" t="inlineStr">
        <is>
          <t>Mobile edge computing (MEC) extends cloud computing by deploying edge servers with computing and storage resources at base stations within users’ geographic proximity. The networked edge servers in an area constitute an edge storage system (ESS), where edge servers cooperate to provide services for the users in the area. However, the potential of ESSs is challenged by edge servers’ constrained storage resources due to their limited physical sizes. A straightforward method to tackle this challenge is to reduce data redundancy in the ESS. The unique characteristics and constraints in the MEC environment, e.g., edge servers’ geographic coverage and distribution, render conventional data deduplication techniques designed for cloud storage systems obsolete. In this paper, we make the first attempt to study this novel Edge Data Deduplication (EDDE) problem. First, we model it as a constrained optimization problem with the aim to maximize data deduplication ratio under latency constraint by taking advantage of the collaboration between edge servers. Then, we prove that the EDDE problem is NP -hard and propose an approach named EDDE-O for solving the EDDE problem optimally based on integer programming. To accommodate large-scale EDDE scenarios, we propose a lnα+ 1 -approximation algorithm, namely EDDE-A, to find sub-optimal EDDE solutions efficiently. The results of extensive experiments conducted on a widely-used dataset demonstrate that EDDE-O and EDDE-A can solve the EDDE problem effectively and efficiently, outperforming four representative approaches significantly.</t>
        </is>
      </c>
      <c r="C806" s="10" t="inlineStr">
        <is>
          <t>Xiaoyu, Xia; Hai, Jin; Song, Wu; Ruikun, Luo; Qiang, He; Zilai, Zeng</t>
        </is>
      </c>
      <c r="D806" s="10" t="inlineStr">
        <is>
          <t>10.1007/978-3-030-91431-8_31</t>
        </is>
      </c>
      <c r="E806" s="10" t="inlineStr">
        <is>
          <t>&lt;unspecified reason&gt;</t>
        </is>
      </c>
      <c r="F806" s="10" t="inlineStr">
        <is>
          <t>exclude</t>
        </is>
      </c>
      <c r="G806" s="10" t="inlineStr">
        <is>
          <t>mobile edge computing;data deduplication;edge data storage;integer programming;approximation algorithm</t>
        </is>
      </c>
      <c r="H806" s="10" t="inlineStr">
        <is>
          <t>Lecture Notes in Computer Science Including Subseries Lecture Notes in Artificial Intelligence and Lecture Notes in Bioinformatics</t>
        </is>
      </c>
      <c r="I806" s="10" t="inlineStr">
        <is>
          <t>Graph-Based Data Deduplication in Mobile Edge Computing Environment</t>
        </is>
      </c>
      <c r="J806" s="10" t="inlineStr">
        <is>
          <t>https://doi.org/10.1007/978-3-030-91431-8_31</t>
        </is>
      </c>
      <c r="K806" s="10" t="n">
        <v>2021</v>
      </c>
    </row>
    <row r="807" hidden="1" ht="13.5" customHeight="1" s="11">
      <c r="A807" s="12" t="n">
        <v>805</v>
      </c>
      <c r="B807" s="10" t="inlineStr">
        <is>
          <t>In this paper we introduce SmallER, a scalable neural entity resolution system capable of running directly on edge devices. SmallER addresses constraints imposed by the on-device setting such as bounded memory consumption for both model and catalog storage, limited compute resources, and related latency challenges introduced by those restrictions. Our model includes distinct modules to learn syntactic and semantic information and is trained to handle multiple domains within one compact architecture. We use compressed tries to reduce the space required to store catalogs and a novel implementation of spatial partitioning trees to strike a balance between reducing runtime latency and preserving recall relative to full catalog search. Our final model consumes only 3MB of memory at inference time with classification accuracy surpassing that of previously established, domain-specific baseline models on live customer utterances. For the largest catalogs we consider (300 or more entries), our proxy metric for runtime latency is reduced by more than 90%.</t>
        </is>
      </c>
      <c r="C807" s="10" t="inlineStr">
        <is>
          <t>Jinru, Su; Thejaswi, Muniyappa; Grant P., Strimel; Vince, DiCocco; Ross, McGowan</t>
        </is>
      </c>
      <c r="D807" s="10" t="inlineStr">
        <is>
          <t>10.21437/Interspeech.2021-98</t>
        </is>
      </c>
      <c r="E807" s="10" t="inlineStr">
        <is>
          <t>&lt;unspecified reason&gt;</t>
        </is>
      </c>
      <c r="F807" s="10" t="inlineStr">
        <is>
          <t>exclude</t>
        </is>
      </c>
      <c r="G807" s="10" t="inlineStr">
        <is>
          <t>entity resolution;edge machine learning;similarity learning;entity normalization;similarity search</t>
        </is>
      </c>
      <c r="H807" s="10" t="inlineStr">
        <is>
          <t>Proceedings of the Annual Conference of the International Speech Communication Association Interspeech</t>
        </is>
      </c>
      <c r="I807" s="10" t="inlineStr">
        <is>
          <t>SmallER: Scaling neural entity resolution for edge devices</t>
        </is>
      </c>
      <c r="J807" s="10" t="inlineStr">
        <is>
          <t>https://doi.org/10.21437/Interspeech.2021-98</t>
        </is>
      </c>
      <c r="K807" s="10" t="n">
        <v>2021</v>
      </c>
    </row>
    <row r="808" ht="13.5" customHeight="1" s="11">
      <c r="A808" s="12" t="n">
        <v>806</v>
      </c>
      <c r="B808" s="10" t="inlineStr">
        <is>
          <t>Entity Resolution (ER) aims to detect in a dirty dataset the records that refer to the same real-world entity, playing a fundamental role in data cleaning and integration tasks. Often, a data scientist is only interested in a portion of the dataset (e.g., data exploration); this interest can be expressed through a query. The traditional batch approach is far from optimal, since it requires to perform ER on the whole dataset before executing a query on its cleaned version, performing a huge number of useless comparisons. This causes a waste of time, resources and money. Proposed solutions to this problem follow a query-driven approach (perform ER only on the useful data) or a progressive one (the entities in the result are emitted as soon as they are solved), but these two aspects have never been reconciled. This paper introduces BrewER framework, which allows to execute clean queries on dirty datasets in a query-driven and progressive way, thanks to a preliminary filtering and an iteratively managed sorted list that defines emission priority. Early results obtained by first BrewER prototype on real-world datasets from different domains confirm the benefits of this combined solution, paving the way for a new and more comprehensive approach to ER.</t>
        </is>
      </c>
      <c r="C808" s="10" t="inlineStr">
        <is>
          <t>Luca, Zecchini</t>
        </is>
      </c>
      <c r="D808" s="10" t="inlineStr">
        <is>
          <t>10.1007/978-3-030-89657-7_30</t>
        </is>
      </c>
      <c r="F808" s="10" t="inlineStr">
        <is>
          <t>include</t>
        </is>
      </c>
      <c r="G808" s="10" t="inlineStr">
        <is>
          <t>data cleaning;entity resolution;data integration</t>
        </is>
      </c>
      <c r="H808" s="10" t="inlineStr">
        <is>
          <t>Lecture Notes in Computer Science Including Subseries Lecture Notes in Artificial Intelligence and Lecture Notes in Bioinformatics</t>
        </is>
      </c>
      <c r="I808" s="10" t="inlineStr">
        <is>
          <t>Progressive Query-Driven Entity Resolution</t>
        </is>
      </c>
      <c r="J808" s="10" t="inlineStr">
        <is>
          <t>https://doi.org/10.1007/978-3-030-89657-7_30</t>
        </is>
      </c>
      <c r="K808" s="10" t="n">
        <v>2021</v>
      </c>
    </row>
    <row r="809" hidden="1" ht="13.5" customHeight="1" s="11">
      <c r="A809" s="12" t="n">
        <v>807</v>
      </c>
      <c r="B809" s="10" t="inlineStr">
        <is>
          <t>Entity Resolution (ER) is a multi-task process that aims to detect different records in dirty datasets that refer to the same real-world entity. It is a building block for any data integration and cleaning framework. The state-of-the-art ER approaches heavily rely on supervised Machine Learning, hence on the availability of training data—which is notoriously hard to get in many contexts. To overcome this burden, many Active Learning (AL) strategies have been applied to every single task of ER to minimize the amount of training data by judiciously choosing which data to label. Yet, no study has been conducted to apply AL to ER in a holistic way. This paper aims to fill this gap by experimentally studying on real-world datasets how to tackle ER as a multi-task AL problem and provides guidelines on how to balance AL on the different ER tasks to get better results.</t>
        </is>
      </c>
      <c r="C809" s="10" t="inlineStr">
        <is>
          <t>Domenico, Beneventano; Luca, Gagliardelli; Luca, Zecchini; Henrique, Saccani; Sonia, Bergamaschi; Giovanni, Simonini</t>
        </is>
      </c>
      <c r="E809" s="10" t="inlineStr">
        <is>
          <t>&lt;unspecified reason&gt;</t>
        </is>
      </c>
      <c r="F809" s="10" t="inlineStr">
        <is>
          <t>exclude</t>
        </is>
      </c>
      <c r="G809" s="10" t="inlineStr">
        <is>
          <t>data integration;entity resolution;active learning</t>
        </is>
      </c>
      <c r="H809" s="10" t="inlineStr">
        <is>
          <t>Ceur Workshop Proceedings</t>
        </is>
      </c>
      <c r="I809" s="10" t="inlineStr">
        <is>
          <t>The case for multi-task active learning entity resolution</t>
        </is>
      </c>
      <c r="K809" s="10" t="n">
        <v>2021</v>
      </c>
    </row>
    <row r="810" hidden="1" ht="13.5" customHeight="1" s="11">
      <c r="A810" s="12" t="n">
        <v>808</v>
      </c>
      <c r="B810" s="10" t="inlineStr">
        <is>
          <t>Documents from Science, Technology, Engineering, and Mathematics (STEM) disciplines usually contain a significant amount of mathematical formulae alongside text. Some Mathematical Information Retrieval (MathIR) systems, e.g., Mathematical Question Answering (MathQA), exploit knowledge from Wikidata. Therefore, the mathematical information needs to be stored in items. In the last years, there have been effiorts to define several properties and seed formulae together with their constituting identiers into Wikidata. This paper summarizes the current state, challenges, and discussions related to this endeavor. Furthermore, some data mining methods (supervised formula annotation and concept retrieval) and applications (question answering and classification explainability) of the mathematical information are outlined. Finally, we discuss community feedback and issues related to integrating Mathematical Entity Linking (MathEL) into Wikidata and Wikipedia, which was rejected in 33% and 12% of the test cases, for Wikidata and Wikipedia respectively. Our long-Term goal is to populate Wikidata, such that it can serve a variety of automated math reasoning tasks and AI systems.</t>
        </is>
      </c>
      <c r="C810" s="10" t="inlineStr">
        <is>
          <t>Philipp, Scharpf; Moritz, Schubotz; Bela, Gipp</t>
        </is>
      </c>
      <c r="E810" s="10" t="inlineStr">
        <is>
          <t>&lt;unspecified reason&gt;</t>
        </is>
      </c>
      <c r="F810" s="10" t="inlineStr">
        <is>
          <t>exclude</t>
        </is>
      </c>
      <c r="G810" s="10" t="inlineStr">
        <is>
          <t>mathematical entity linking;wikidata;mathematical information retrieval;mathematical question answering</t>
        </is>
      </c>
      <c r="H810" s="10" t="inlineStr">
        <is>
          <t>Ceur Workshop Proceedings</t>
        </is>
      </c>
      <c r="I810" s="10" t="inlineStr">
        <is>
          <t>Mathematics in wikidata?</t>
        </is>
      </c>
      <c r="K810" s="10" t="n">
        <v>2021</v>
      </c>
    </row>
    <row r="811" hidden="1" ht="13.5" customHeight="1" s="11">
      <c r="A811" s="12" t="n">
        <v>809</v>
      </c>
      <c r="B811" s="10" t="inlineStr">
        <is>
          <t>With the constant usage of Storage techniques in daily lives, it has been important to establish a system which properly manages the storage space. Almost all the storage space of cloud is occupied by the duplicate data which have been gathered or downloaded from various resources and saved in the system. So it increases storage space. Backing up of data from the cloud will increase redundant data which is uploaded into the cloud earlier. Due to the increase in the amount of redundant data, proper utilization of the storage resources and bandwidth is not feasible. Once a user uploads the data into the cloud there is no guarantee for security of the data. In this paper deduplication is applicable to lessen the redundant data and updating of users data without any security issues and data loss using secure encrypted algorithms.</t>
        </is>
      </c>
      <c r="C811" s="10" t="inlineStr">
        <is>
          <t>K., Lasya Priya; G., Ramya Sri; A., Laxmi Samvidha; P., Nikitha; B., Tirapathi Reddy</t>
        </is>
      </c>
      <c r="E811" s="10" t="inlineStr">
        <is>
          <t>&lt;unspecified reason&gt;</t>
        </is>
      </c>
      <c r="F811" s="10" t="inlineStr">
        <is>
          <t>exclude</t>
        </is>
      </c>
      <c r="G811" s="10" t="inlineStr">
        <is>
          <t>data deduplication;bandwidth;cloud computing;sha-256;client side;storage</t>
        </is>
      </c>
      <c r="H811" s="10" t="inlineStr">
        <is>
          <t>12th International Conference on Advances in Computing Control and Telecommunication Technologies Act 2021</t>
        </is>
      </c>
      <c r="I811" s="10" t="inlineStr">
        <is>
          <t>Secure updatable data deduplication in cloud</t>
        </is>
      </c>
      <c r="K811" s="10" t="n">
        <v>2021</v>
      </c>
    </row>
    <row r="812" ht="23.25" customHeight="1" s="11">
      <c r="A812" s="12" t="n">
        <v>810</v>
      </c>
      <c r="B812" s="10" t="inlineStr">
        <is>
          <t>Readers, as well as journalists, are overwhelmed with the information available in online news articles, making it very dificult to verify and validate their content. An important tool to support readers in this task is that of named entity linking (NEL), i.e., semantically annotating entities mentioned in text with entities described in knowledge bases (KBs). In this poster, we introduce EL-NEL, the NEL component of DebateLab, a project with the more general objective of representing, mining and reasoning with online arguments. The models trained in EL-NEL are offered as open source.</t>
        </is>
      </c>
      <c r="C812" s="10" t="inlineStr">
        <is>
          <t>Vasilis, Efthymiou; Katerina, Papantoniou; Giorgos, Flouris</t>
        </is>
      </c>
      <c r="F812" s="10" t="inlineStr">
        <is>
          <t>include</t>
        </is>
      </c>
      <c r="G812" s="10" t="inlineStr">
        <is>
          <t>entity linking;entity disambiguation</t>
        </is>
      </c>
      <c r="H812" s="10" t="inlineStr">
        <is>
          <t>Ceur Workshop Proceedings</t>
        </is>
      </c>
      <c r="I812" s="10" t="inlineStr">
        <is>
          <t>El-nel: Entity linking for greek news articles</t>
        </is>
      </c>
      <c r="K812" s="10" t="n">
        <v>2021</v>
      </c>
    </row>
    <row r="813" hidden="1" ht="13.5" customHeight="1" s="11">
      <c r="A813" s="12" t="n">
        <v>811</v>
      </c>
      <c r="B813" s="10" t="inlineStr">
        <is>
          <t>To become auto-adaptive, computer systems should be able to have some knowledge of incoming applications even before launching the application on the system, so that the runtime environment can be customized to the particular needs of this application. In this paper, we propose the architecture of an auto-tuner which relies on record linkage methods to match an incoming application with a database of already known applications. We then present a concrete implementation of this auto-tuner on High Performance Computing (HPC) systems, to submit unknown incoming applications with the best possible parametrization of a smart prefetch strategy by analyzing their metadata. We test this auto-tuner in conditions close to a production environment, and show an improvement of 28% compared to using the default parametrization. The conducted evaluation reveals a negligible overhead of our auto-tuner when running in production and a significant resilience for parallel use on a high-traffic HPC cluster.</t>
        </is>
      </c>
      <c r="C813" s="10" t="inlineStr">
        <is>
          <t>Soraya, Zertal; Sophie, Robert; Philippe, Couvée; Lionel, Vincent</t>
        </is>
      </c>
      <c r="D813" s="10" t="inlineStr">
        <is>
          <t>10.1007/978-3-030-87657-9_11</t>
        </is>
      </c>
      <c r="E813" s="10" t="inlineStr">
        <is>
          <t>&lt;unspecified reason&gt;</t>
        </is>
      </c>
      <c r="F813" s="10" t="inlineStr">
        <is>
          <t>exclude</t>
        </is>
      </c>
      <c r="G813" s="10" t="inlineStr">
        <is>
          <t>record linkage;high performance computing;auto-tuning;autonomous system;performance</t>
        </is>
      </c>
      <c r="H813" s="10" t="inlineStr">
        <is>
          <t>Communications in Computer and Information Science</t>
        </is>
      </c>
      <c r="I813" s="10" t="inlineStr">
        <is>
          <t>Record Linkage for Auto-tuning of High Performance Computing Systems</t>
        </is>
      </c>
      <c r="J813" s="10" t="inlineStr">
        <is>
          <t>https://doi.org/10.1007/978-3-030-87657-9_11</t>
        </is>
      </c>
      <c r="K813" s="10" t="n">
        <v>2021</v>
      </c>
    </row>
    <row r="814" ht="13.5" customHeight="1" s="11">
      <c r="A814" s="12" t="n">
        <v>812</v>
      </c>
      <c r="B814" s="10" t="inlineStr">
        <is>
          <t>While the path in the field of Entity Linking (EL) has been long and brought forth a plethora of approaches over the years, many of these are exceedingly difficult to execute for purposes of detailed analysis. In many cases, implementations are available, but far from being a plug-and-play experience. We present Combining Linking Techniques (CLiT), a framework with the purpose of executing singular linking techniques and complex combinations thereof, with a higher degree of reusability, reproducibility and comparability of existing systems in mind. Furthermore, we introduce protocols for the exchange of sub-pipeline-level information with existing and novel systems for heightened out-of-the-box compatibility. Among others, our framework may be used to consolidate multiple systems in combination with meta learning approaches and increase support for backwards compatibility of existing benchmark annotation systems.</t>
        </is>
      </c>
      <c r="C814" s="10" t="inlineStr">
        <is>
          <t>Kristian, Noullet; Samuel, Printz; Michael, Färber</t>
        </is>
      </c>
      <c r="D814" s="10" t="inlineStr">
        <is>
          <t>10.1007/978-3-030-80418-3_16</t>
        </is>
      </c>
      <c r="F814" s="10" t="inlineStr">
        <is>
          <t>include</t>
        </is>
      </c>
      <c r="G814" s="10" t="inlineStr">
        <is>
          <t>meta-learning;nlp;semantic web;reproducibility;entity linking</t>
        </is>
      </c>
      <c r="H814" s="10" t="inlineStr">
        <is>
          <t>Lecture Notes in Computer Science Including Subseries Lecture Notes in Artificial Intelligence and Lecture Notes in Bioinformatics</t>
        </is>
      </c>
      <c r="I814" s="10" t="inlineStr">
        <is>
          <t>CLiT: Combining Linking Techniques for Everyone</t>
        </is>
      </c>
      <c r="J814" s="10" t="inlineStr">
        <is>
          <t>https://doi.org/10.1007/978-3-030-80418-3_16</t>
        </is>
      </c>
      <c r="K814" s="10" t="n">
        <v>2021</v>
      </c>
    </row>
    <row r="815" hidden="1" ht="13.5" customHeight="1" s="11">
      <c r="A815" s="12" t="n">
        <v>813</v>
      </c>
      <c r="B815" s="10" t="inlineStr">
        <is>
          <t>Entity alignment is the task of matching entities in different knowledge graphs if they refer to the same real-world identity. A promising method for entity alignment is to use embedding methods to learn knowledge graph representations and align entities by measuring their embedding distance. However, when dealing with the challenge of structural heterogeneity between knowledge graphs, most existing entity alignment methods ignored the potential evidence provided by entity and relation semantics. In this paper, an entity alignment framework that incorporates graph semantic information with neighboring attention is proposed. The framework leverages both entity and relation semantic information by introducing the attention mechanism into a graph convolutional network module. In particular, an attention mechanism about neighboring relation semantic information is developed in the proposed framework to learn entity representations as well as to ignore unimportant neighborhoods. The experimental results on the real-world dataset WK3L demonstrates that the proposed framework consistently outperforms other state-of-the-art models.</t>
        </is>
      </c>
      <c r="C815" s="10" t="inlineStr">
        <is>
          <t>Jianfeng, Li; Hanchen, Wang; Tao, Luo</t>
        </is>
      </c>
      <c r="D815" s="10" t="inlineStr">
        <is>
          <t>10.1007/978-3-030-84529-2_30</t>
        </is>
      </c>
      <c r="E815" s="10" t="inlineStr">
        <is>
          <t>&lt;unspecified reason&gt;</t>
        </is>
      </c>
      <c r="F815" s="10" t="inlineStr">
        <is>
          <t>exclude</t>
        </is>
      </c>
      <c r="G815" s="10" t="inlineStr">
        <is>
          <t>graph convolutional network;entity alignment;knowledge graph embedding;attention mechanism;knowledge graph</t>
        </is>
      </c>
      <c r="H815" s="10" t="inlineStr">
        <is>
          <t>Lecture Notes in Computer Science Including Subseries Lecture Notes in Artificial Intelligence and Lecture Notes in Bioinformatics</t>
        </is>
      </c>
      <c r="I815" s="10" t="inlineStr">
        <is>
          <t>Graph Semantics Based Neighboring Attentional Entity Alignment for Knowledge Graphs</t>
        </is>
      </c>
      <c r="J815" s="10" t="inlineStr">
        <is>
          <t>https://doi.org/10.1007/978-3-030-84529-2_30</t>
        </is>
      </c>
      <c r="K815" s="10" t="n">
        <v>2021</v>
      </c>
    </row>
    <row r="816" hidden="1" ht="13.5" customHeight="1" s="11">
      <c r="A816" s="12" t="n">
        <v>814</v>
      </c>
      <c r="B816" s="10" t="inlineStr">
        <is>
          <t>Problem importance: Predictive analytics seems to be an exceptionally complex and vital concern in domains like computer science, biology, agriculture, business, and national security. When big data applications were indeed accessible, highly efficient cooperation processes are often meaningful. Simultaneously time, new subjective norms originate when the high quantities of data will conveniently assert confidential data. This paper has reviewed two complementary huge issues: data integration and privacy, the ER “pay-as-you-go” approach (Whang et al. in IEEE Trans Knowl Data Eng 25(5):1111–1124 (2012) [1]) in which it explores how the developments of ER is maximized to short-term work. Stepwise ER problem (Whang and Molina in PVLDB 3(1):1326–1337 (2010) [2]) is not even a unique process; it is done concurrently by the better usage of information, schemes, and applications. Joint ER problem with multiple independent datasets are fixed in collaboration (Whang and Molina in ICDE (2012) [3]) and the problem of ER with inconsistencies (Whang et al. in VLDB J 18(6):1261–1277 (2009) [4]). To overcome the research gap in the existing system, the proposed research work addresses an entity resolution (ER) problem that tends to address the records in databases referring to a certain complex real-time entity.</t>
        </is>
      </c>
      <c r="C816" s="10" t="inlineStr">
        <is>
          <t>T. V., Madhusudhana Rao; Sumalatha, Lingamgunta; K., Vijaya Kumar; A. Krishna, Mohan; E. Laxmi, Lydia</t>
        </is>
      </c>
      <c r="D816" s="10" t="inlineStr">
        <is>
          <t>10.1007/978-981-16-0965-7_37</t>
        </is>
      </c>
      <c r="E816" s="10" t="inlineStr">
        <is>
          <t>&lt;unspecified reason&gt;</t>
        </is>
      </c>
      <c r="F816" s="10" t="inlineStr">
        <is>
          <t>exclude</t>
        </is>
      </c>
      <c r="G816" s="10" t="inlineStr">
        <is>
          <t>entity resolution;data analytics;privacy;data availability</t>
        </is>
      </c>
      <c r="H816" s="10" t="inlineStr">
        <is>
          <t>Lecture Notes on Data Engineering and Communications Technologies</t>
        </is>
      </c>
      <c r="I816" s="10" t="inlineStr">
        <is>
          <t>Challenging data models and data confidentiality through “pay-as-you-go” approach entity resolution</t>
        </is>
      </c>
      <c r="J816" s="10" t="inlineStr">
        <is>
          <t>https://doi.org/10.1007/978-981-16-0965-7_37</t>
        </is>
      </c>
      <c r="K816" s="10" t="n">
        <v>2021</v>
      </c>
    </row>
    <row r="817" hidden="1" ht="13.5" customHeight="1" s="11">
      <c r="A817" s="12" t="n">
        <v>815</v>
      </c>
      <c r="B817" s="10" t="inlineStr">
        <is>
          <t>The task of entity alignment between knowledge graphs (KGs) aims to find entities in two knowledge graphs that represent the same real-world entity. Recently, embedding-based entity alignment methods get extended attention. Most of them firstly embed the entities in low dimensional vectors space via relation structure, and then align entities via these learned embeddings combined with some entity similarity function. Even achieved promising performances, these methods are inadequate in utilizing entity type information. In this paper, we propose a novel entity alignment framework, which integrates entity embeddings and entity type information to achieve entity alignment. This framework uses encoding functions to extract the type features of entities for type matching, and combines the similarity of entity embeddings to improve the accuracy of entity alignment. Our experimental results on several real-world datasets shows that our proposed method achieves improvements on entity alignment compared with most methods, and is close to the state-of-the-art method on several metrics.</t>
        </is>
      </c>
      <c r="C817" s="10" t="inlineStr">
        <is>
          <t>Han, Zhang; Xiuting, Song; Luyi, Bai</t>
        </is>
      </c>
      <c r="D817" s="10" t="inlineStr">
        <is>
          <t>10.1007/978-3-030-82136-4_47</t>
        </is>
      </c>
      <c r="E817" s="10" t="inlineStr">
        <is>
          <t>&lt;unspecified reason&gt;</t>
        </is>
      </c>
      <c r="F817" s="10" t="inlineStr">
        <is>
          <t>exclude</t>
        </is>
      </c>
      <c r="G817" s="10" t="inlineStr">
        <is>
          <t>entity alignment;knowledge graph embedding;entity type;iterative alignment;knowledge fusion;relation triples</t>
        </is>
      </c>
      <c r="H817" s="10" t="inlineStr">
        <is>
          <t>Lecture Notes in Computer Science Including Subseries Lecture Notes in Artificial Intelligence and Lecture Notes in Bioinformatics</t>
        </is>
      </c>
      <c r="I817" s="10" t="inlineStr">
        <is>
          <t>Entity Alignment Between Knowledge Graphs Using Entity Type Matching</t>
        </is>
      </c>
      <c r="J817" s="10" t="inlineStr">
        <is>
          <t>https://doi.org/10.1007/978-3-030-82136-4_47</t>
        </is>
      </c>
      <c r="K817" s="10" t="n">
        <v>2021</v>
      </c>
    </row>
    <row r="818" hidden="1" ht="13.5" customHeight="1" s="11">
      <c r="A818" s="12" t="n">
        <v>816</v>
      </c>
      <c r="B818" s="10" t="inlineStr">
        <is>
          <t>Data fusion aims to integrate data from different sources that represent the same real-world object from different views. The fusion of multi-source data can reduce the uncertainty and supplement the missing information of single-source knowledge. However, when data is generated from heterogeneous resources, it would be difficult to merge them straightforwardly by traditional data integration methods. So in this paper, we propose a knowledge graph based data fusion framework to integrate spatio-temporal information extracted from two different sources, i.e., travel notes and mobile phone data respectively, which record human travelling behaviors from different views. Firstly, we introduce a method of constructing a path-based spatio-temporal knowledge graph from different sources. Then, a long-path-based knowledge graph embedding is applied to learn entity representations of different knowledge graphs jointly, which can eliminate the heterogeneity of the information from different sources. An attenuation mechanism for modeling the long path relation is proposed in order to improve the representation learning for long path based knowledge graph. Finally, the entities are aligned considering context information to obtain the travelling knowledge in a unified and enhanced form. The experimental results show that compared with the baselines, the long-path-based knowledge graph embedding method is more suitable for the knowledge graph constructed in this paper. And through entity alignment, the two knowledge graphs can be fused to offer more information for subsequent applications.</t>
        </is>
      </c>
      <c r="C818" s="10" t="inlineStr">
        <is>
          <t>Zheng, Hu; Xinning, Zhu; Xiaohan, Zhang; Chunhong, Zhang; Jie, Wu</t>
        </is>
      </c>
      <c r="D818" s="10" t="inlineStr">
        <is>
          <t>10.1007/978-3-030-82136-4_18</t>
        </is>
      </c>
      <c r="E818" s="10" t="inlineStr">
        <is>
          <t>&lt;unspecified reason&gt;</t>
        </is>
      </c>
      <c r="F818" s="10" t="inlineStr">
        <is>
          <t>exclude</t>
        </is>
      </c>
      <c r="G818" s="10" t="inlineStr">
        <is>
          <t>entity alignment;entity embedding;data fusion;spatio-temporal information;knowledge graph</t>
        </is>
      </c>
      <c r="H818" s="10" t="inlineStr">
        <is>
          <t>Lecture Notes in Computer Science Including Subseries Lecture Notes in Artificial Intelligence and Lecture Notes in Bioinformatics</t>
        </is>
      </c>
      <c r="I818" s="10" t="inlineStr">
        <is>
          <t>A Framework of Data Fusion Through Spatio-Temporal Knowledge Graph</t>
        </is>
      </c>
      <c r="J818" s="10" t="inlineStr">
        <is>
          <t>https://doi.org/10.1007/978-3-030-82136-4_18</t>
        </is>
      </c>
      <c r="K818" s="10" t="n">
        <v>2021</v>
      </c>
    </row>
    <row r="819" hidden="1" ht="13.5" customHeight="1" s="11">
      <c r="A819" s="12" t="n">
        <v>817</v>
      </c>
      <c r="B819" s="10" t="inlineStr">
        <is>
          <t>Our team, LASIGE_BioTM, participated in the three sub-tracks of MESINESP2: (1) scientific literature, (2) clinical trials, and (3) patents. Our system comprises two modules: entity linking and extreme multi-label classification. The first module uses the entities recognized in text and then applies a graph-based entity linking model to link them to the DeCS vocabulary. In the end, it applies a semantic similarity-based filter to determine the most relevant entities in each document, which are then fed to the second module. The second module consists of an adapted version of the X-Transformer algorithm, and is responsible for associating each document with the top-20 relevant DeCS codes, which can be viewed as an extreme multi-label classification algorithm. The obtained results (micro F1-scores) were 0.2007, 0.0686, and 0.0314 for sub-tracks 1, 2, and 3, respectively. These represent low values when compared to other participants, mainly because of the lack of time our team had available to train the models. All of the used software is available in an open access repository.</t>
        </is>
      </c>
      <c r="C819" s="10" t="inlineStr">
        <is>
          <t>Francisco M., Couto; Vitor D.T., Andrade; Pedro, Ruas</t>
        </is>
      </c>
      <c r="E819" s="10" t="inlineStr">
        <is>
          <t>&lt;unspecified reason&gt;</t>
        </is>
      </c>
      <c r="F819" s="10" t="inlineStr">
        <is>
          <t>exclude</t>
        </is>
      </c>
      <c r="G819" s="10" t="inlineStr">
        <is>
          <t>multilingual;text mining;extreme multi-label classification;named entity linking;named entity recognition</t>
        </is>
      </c>
      <c r="H819" s="10" t="inlineStr">
        <is>
          <t>Ceur Workshop Proceedings</t>
        </is>
      </c>
      <c r="I819" s="10" t="inlineStr">
        <is>
          <t>LASIGE-BioTM at MESINESP2: Entity linking with semantic similarity and extreme multi-label classification on Spanish biomedical documents</t>
        </is>
      </c>
      <c r="K819" s="10" t="n">
        <v>2021</v>
      </c>
    </row>
    <row r="820" hidden="1" ht="13.5" customHeight="1" s="11">
      <c r="A820" s="12" t="n">
        <v>818</v>
      </c>
      <c r="B820" s="10" t="inlineStr">
        <is>
          <t>Smart vehicles use sophisticated sensors to capture real-time data. Due to the weak communication capabilities of wireless sensors, these data need to upload to the cloud for processing. Sensor clouds can resolve these drawbacks. However, there is a large amount of redundant data in the sensor cloud, occupying a large amount of storage space and network bandwidth. Deduplication can yield cost savings by storing one data copy. Chunking is essential because it can determine the performance of deduplication. Content-Defined Chunking (CDC) can effectively solve the problem of chunk boundaries shifted, but it occupies a lot of computing resources and has become a bottleneck in deduplication technology. This paper proposes a Dynamic Asymmetric Maximum algorithm (DAM), which uses the maximum value as the chunk boundaries and reducing the impact of the low-entropy string. It also uses the perfect hash algorithm to optimize the chunk search. Experiments show that our solution can effectively detect low-entropy strings in redundant data, save storage resources, and improve sensor clouds system throughput.</t>
        </is>
      </c>
      <c r="C820" s="10" t="inlineStr">
        <is>
          <t>Ye, Yang; Ning, Cao; Gregory M.P., O’Hare; Weiguo, Tian; Hao, Hu; Yansong, Wang; Xiaofang, Li; Dongjie, Zhu; Yundong, Sun; Haiwen, Du</t>
        </is>
      </c>
      <c r="D820" s="10" t="inlineStr">
        <is>
          <t>10.32604/iasc.2021.019201</t>
        </is>
      </c>
      <c r="E820" s="10" t="inlineStr">
        <is>
          <t>&lt;unspecified reason&gt;</t>
        </is>
      </c>
      <c r="F820" s="10" t="inlineStr">
        <is>
          <t>exclude</t>
        </is>
      </c>
      <c r="G820" s="10" t="inlineStr">
        <is>
          <t>data deduplication;intelligent transportation;sensor clouds;internet of things</t>
        </is>
      </c>
      <c r="H820" s="10" t="inlineStr">
        <is>
          <t>Intelligent Automation and Soft Computing</t>
        </is>
      </c>
      <c r="I820" s="10" t="inlineStr">
        <is>
          <t>A resource-constrained edge IOT device data-deduplication method with dynamic asymmetric maximum</t>
        </is>
      </c>
      <c r="J820" s="10" t="inlineStr">
        <is>
          <t>https://doi.org/10.32604/iasc.2021.019201</t>
        </is>
      </c>
      <c r="K820" s="10" t="n">
        <v>2021</v>
      </c>
    </row>
    <row r="821" hidden="1" ht="13.5" customHeight="1" s="11">
      <c r="A821" s="12" t="n">
        <v>819</v>
      </c>
      <c r="B821" s="10" t="inlineStr">
        <is>
          <t>Data deduplication is an effective method to reduce data storage requirements. In data deduplication process, fingerprint identification may cause frequent on-disk fingerprint lookups which hurt performance seriously. Some locality-aware approaches were proposed to tackle this issue. Recently, the Persistent Memory (PM) brings low latency and high bandwidth, and has become a hotspot in data storage. Deduplication systems with fingerprints stored on PM will provide extremely fast on-disk fingerprint lookup, and therefore traditional locality-aware approaches designed for slow devices are likely no longer valid. In this paper, we model the traditional locality-aware approaches and analyze their performance on PM. Inspired by the analysis, we propose an optimized PM-based fingerprint identification scheme in which the fingerprint cache is replaced with a simple, low-cost read buffer, and the order of the Bloom filter and the read buffer is swapped. The experimental results on real PM devices show that, compared with the traditional locality-aware approaches, the proposed scheme improves the fingerprint identification throughput by 1.2–2.3 times.</t>
        </is>
      </c>
      <c r="C821" s="10" t="inlineStr">
        <is>
          <t>Kewen, He; Gang, Wang; Yichen, Li; Xiaoguang, Liu</t>
        </is>
      </c>
      <c r="D821" s="10" t="inlineStr">
        <is>
          <t>10.1007/978-3-030-79478-1_39</t>
        </is>
      </c>
      <c r="E821" s="10" t="inlineStr">
        <is>
          <t>&lt;unspecified reason&gt;</t>
        </is>
      </c>
      <c r="F821" s="10" t="inlineStr">
        <is>
          <t>exclude</t>
        </is>
      </c>
      <c r="G821" s="10" t="inlineStr">
        <is>
          <t>fingerprint identification;data deduplication;bloom filter;cache;persistent memory</t>
        </is>
      </c>
      <c r="H821" s="10" t="inlineStr">
        <is>
          <t>Lecture Notes in Computer Science Including Subseries Lecture Notes in Artificial Intelligence and Lecture Notes in Bioinformatics</t>
        </is>
      </c>
      <c r="I821" s="10" t="inlineStr">
        <is>
          <t>Towards Optimizing Deduplication on Persistent Memory</t>
        </is>
      </c>
      <c r="J821" s="10" t="inlineStr">
        <is>
          <t>https://doi.org/10.1007/978-3-030-79478-1_39</t>
        </is>
      </c>
      <c r="K821" s="10" t="n">
        <v>2021</v>
      </c>
    </row>
    <row r="822" hidden="1" ht="13.5" customHeight="1" s="11">
      <c r="A822" s="12" t="n">
        <v>820</v>
      </c>
      <c r="B822" s="10" t="inlineStr">
        <is>
          <t>Digitized historical image collections as provided by individuals or memory institutions often suffer from limited or a complete lack of metadata In this paper, we present the City-Stories system that combines entity linking, multimedia retrieval, and crowdsourcing to make historical images searchable even across collections.</t>
        </is>
      </c>
      <c r="C822" s="10" t="inlineStr">
        <is>
          <t>Maria, Sokhn; Laura, Rettig; Shaban, Shabani; Philippe, Cudré-Mauroux; Loris, Sauter; Heiko, Schuldt</t>
        </is>
      </c>
      <c r="D822" s="10" t="inlineStr">
        <is>
          <t>10.1007/978-3-030-74296-6_43</t>
        </is>
      </c>
      <c r="E822" s="10" t="inlineStr">
        <is>
          <t>&lt;unspecified reason&gt;</t>
        </is>
      </c>
      <c r="F822" s="10" t="inlineStr">
        <is>
          <t>exclude</t>
        </is>
      </c>
      <c r="G822" s="10" t="inlineStr">
        <is>
          <t>multimedia retrieval;entity linking;crowdsourcing;semantic data</t>
        </is>
      </c>
      <c r="H822" s="10" t="inlineStr">
        <is>
          <t>Lecture Notes in Computer Science Including Subseries Lecture Notes in Artificial Intelligence and Lecture Notes in Bioinformatics</t>
        </is>
      </c>
      <c r="I822" s="10" t="inlineStr">
        <is>
          <t>City-Stories: Combining Entity Linking, Multimedia Retrieval, and Crowdsourcing to Make Historical Data Accessible</t>
        </is>
      </c>
      <c r="J822" s="10" t="inlineStr">
        <is>
          <t>https://doi.org/10.1007/978-3-030-74296-6_43</t>
        </is>
      </c>
      <c r="K822" s="10" t="n">
        <v>2021</v>
      </c>
    </row>
    <row r="823" hidden="1" ht="13.5" customHeight="1" s="11">
      <c r="A823" s="12" t="n">
        <v>821</v>
      </c>
      <c r="B823" s="10" t="inlineStr">
        <is>
          <t>Entity alignment (EA) is the task to discover entities referring to the same real-world object from different knowledge graphs (KGs), which is the most crucial step in integrating multi-source KGs. The majority of the existing embedding-based entity alignment methods embed entities and relations into a vector space based on relation triples of KGs for local alignment. As these methods insufficiently consider the multiple relations between entities, the structure information of KGs has not been fully leveraged. In this paper, we propose a novel framework based on Relation-aware Graph Attention Networks to capture the interactions between entities and relations. Our framework adopts the self-attention mechanism to spread entity information to the relations and then aggregate relation information back to entities. Furthermore, we propose a global alignment algorithm to make one-to-one entity alignments with a fine-grained similarity matrix. Experiments on three real-world cross-lingual datasets show that our framework outperforms the state-of-the-art methods.</t>
        </is>
      </c>
      <c r="C823" s="10" t="inlineStr">
        <is>
          <t>Ping, Wang; Meng, Ma; Renbo, Zhu</t>
        </is>
      </c>
      <c r="D823" s="10" t="inlineStr">
        <is>
          <t>10.1007/978-3-030-75762-5_40</t>
        </is>
      </c>
      <c r="E823" s="10" t="inlineStr">
        <is>
          <t>&lt;unspecified reason&gt;</t>
        </is>
      </c>
      <c r="F823" s="10" t="inlineStr">
        <is>
          <t>exclude</t>
        </is>
      </c>
      <c r="G823" s="10" t="inlineStr">
        <is>
          <t>knowledge graph;entity alignment;graph neural network</t>
        </is>
      </c>
      <c r="H823" s="10" t="inlineStr">
        <is>
          <t>Lecture Notes in Computer Science Including Subseries Lecture Notes in Artificial Intelligence and Lecture Notes in Bioinformatics</t>
        </is>
      </c>
      <c r="I823" s="10" t="inlineStr">
        <is>
          <t>RAGA: Relation-Aware Graph Attention Networks for Global Entity Alignment</t>
        </is>
      </c>
      <c r="J823" s="10" t="inlineStr">
        <is>
          <t>https://doi.org/10.1007/978-3-030-75762-5_40</t>
        </is>
      </c>
      <c r="K823" s="10" t="n">
        <v>2021</v>
      </c>
    </row>
    <row r="824" hidden="1" ht="13.5" customHeight="1" s="11">
      <c r="A824" s="12" t="n">
        <v>822</v>
      </c>
      <c r="B824" s="10" t="inlineStr">
        <is>
          <t>Blocking is a key component of Entity Resolution (ER) that aims to improve efficiency by quickly pruning out non-matching record pairs. However, depending on the noise in the dataset and the distribution of entity cluster sizes, existing techniques can be either (a) too aggressive, such that they help scale but can adversely affect the ER effectiveness, or (b) too permissive, potentially harming ER efficiency. We propose a new methodology of progressive blocking that enables both efficient and effective ER and works across different entity cluster size distributions without manual fine tuning. In this paper, we demonstrate BEER (Blocking for Effective Entity Resolution), the first end-to-end system that leverages intermediate ER output in a feedback loop to refine the blocking result in a data-driven fashion, thereby enabling effective entity resolution. BEER allows the user to explore the different components of the ER pipeline, analyze the effectiveness of alternative blocking techniques and understand the interaction between blocking and ER. BEER supports visualization of the different entities present in a block, explains the change in blocking output with every round of feedback and allows the end-user to interactively compare different techniques. BEER has been developed as open-source software; the code and the demonstration video are available at beer-system.github.io.</t>
        </is>
      </c>
      <c r="C824" s="10" t="inlineStr">
        <is>
          <t>Barna, Saha; Donatella, Firmani; Sainyam, Galhotra; Divesh, Srivastava</t>
        </is>
      </c>
      <c r="D824" s="10" t="inlineStr">
        <is>
          <t>10.1145/3448016.3452747</t>
        </is>
      </c>
      <c r="E824" s="10" t="inlineStr">
        <is>
          <t>&lt;unspecified reason&gt;</t>
        </is>
      </c>
      <c r="F824" s="10" t="inlineStr">
        <is>
          <t>exclude</t>
        </is>
      </c>
      <c r="G824" s="10" t="inlineStr">
        <is>
          <t>de-duplication;blocking;entity resolution;data integration</t>
        </is>
      </c>
      <c r="H824" s="10" t="inlineStr">
        <is>
          <t>Proceedings of the ACM SIGMOD International Conference on Management of Data</t>
        </is>
      </c>
      <c r="I824" s="10" t="inlineStr">
        <is>
          <t>BEER: Blocking for Effective Entity Resolution</t>
        </is>
      </c>
      <c r="J824" s="10" t="inlineStr">
        <is>
          <t>https://doi.org/10.1145/3448016.3452747</t>
        </is>
      </c>
      <c r="K824" s="10" t="n">
        <v>2021</v>
      </c>
    </row>
    <row r="825" hidden="1" ht="13.5" customHeight="1" s="11">
      <c r="A825" s="12" t="n">
        <v>823</v>
      </c>
      <c r="B825" s="10" t="inlineStr">
        <is>
          <t>In this work, we propose a novel framework for labeling entity alignments in knowledge graph datasets. Different strategies to select informative instances for the human labeler build the core of our framework. We illustrate how the labeling of entity alignments is different from assigning class labels to single instances and how these differences affect the labeling efficiency. Based on these considerations, we propose and evaluate different active and passive learning strategies. One of our main findings is that passive learning approaches, which can be efficiently precomputed, and deployed more easily, achieve performance comparable to the active learning strategies. In the spirit of reproducible research, we make our code available at https://github.com/mberr/ea_active_learning.</t>
        </is>
      </c>
      <c r="C825" s="10" t="inlineStr">
        <is>
          <t>Max, Berrendorf; Evgeniy, Faerman; Volker, Tresp</t>
        </is>
      </c>
      <c r="D825" s="10" t="inlineStr">
        <is>
          <t>10.1007/978-3-030-72113-8_4</t>
        </is>
      </c>
      <c r="E825" s="10" t="inlineStr">
        <is>
          <t>&lt;unspecified reason&gt;</t>
        </is>
      </c>
      <c r="F825" s="10" t="inlineStr">
        <is>
          <t>exclude</t>
        </is>
      </c>
      <c r="G825" s="10" t="inlineStr">
        <is>
          <t>entity alignment;active learning;knowledge graphs</t>
        </is>
      </c>
      <c r="H825" s="10" t="inlineStr">
        <is>
          <t>Lecture Notes in Computer Science Including Subseries Lecture Notes in Artificial Intelligence and Lecture Notes in Bioinformatics</t>
        </is>
      </c>
      <c r="I825" s="10" t="inlineStr">
        <is>
          <t>Active Learning for Entity Alignment</t>
        </is>
      </c>
      <c r="J825" s="10" t="inlineStr">
        <is>
          <t>https://doi.org/10.1007/978-3-030-72113-8_4</t>
        </is>
      </c>
      <c r="K825" s="10" t="n">
        <v>2021</v>
      </c>
    </row>
    <row r="826" hidden="1" ht="13.5" customHeight="1" s="11">
      <c r="A826" s="12" t="n">
        <v>824</v>
      </c>
      <c r="B826" s="10" t="inlineStr">
        <is>
          <t>Named entity linking systems are an essential component in text mining pipelines, mapping entity mentions in the text to the appropriate knowledge base identifiers. However, the current systems have several limitations affecting their performance: the lack of context of the entity mentions, the incomplete disambiguation graphs and the lack of approaches to deal with unlinkable entity mentions. The PhD project will focus on solving the aforementioned challenges in order to develop a NEL model which outperforms state-of-the-art performance in Biomedical and Life Sciences domains.</t>
        </is>
      </c>
      <c r="C826" s="10" t="inlineStr">
        <is>
          <t>Pedro, Ruas</t>
        </is>
      </c>
      <c r="D826" s="10" t="inlineStr">
        <is>
          <t>10.1007/978-3-030-72240-1_81</t>
        </is>
      </c>
      <c r="E826" s="10" t="inlineStr">
        <is>
          <t>&lt;unspecified reason&gt;</t>
        </is>
      </c>
      <c r="F826" s="10" t="inlineStr">
        <is>
          <t>exclude</t>
        </is>
      </c>
      <c r="G826" s="10" t="inlineStr">
        <is>
          <t>graph-based models;multilingual corpora;nil entities;text mining;named entity linking</t>
        </is>
      </c>
      <c r="H826" s="10" t="inlineStr">
        <is>
          <t>Lecture Notes in Computer Science Including Subseries Lecture Notes in Artificial Intelligence and Lecture Notes in Bioinformatics</t>
        </is>
      </c>
      <c r="I826" s="10" t="inlineStr">
        <is>
          <t>Deep Semantic Entity Linking</t>
        </is>
      </c>
      <c r="J826" s="10" t="inlineStr">
        <is>
          <t>https://doi.org/10.1007/978-3-030-72240-1_81</t>
        </is>
      </c>
      <c r="K826" s="10" t="n">
        <v>2021</v>
      </c>
    </row>
    <row r="827" hidden="1" ht="13.5" customHeight="1" s="11">
      <c r="A827" s="12" t="n">
        <v>825</v>
      </c>
      <c r="B827" s="10" t="inlineStr">
        <is>
          <t>Data deduplication works on eliminating redundant data and reducing storage consumption. Nowadays more data generated and it was stored in the cloud repeatedly, due to this large volume of storage will be consumed. Data deduplication tries to reduce data volumes disk space and network bandwidth can be to reduce costs and energy consumption for running storage systems. In the data deduplication method, data broken into small size of chunk or block. Hash ID will be calculated for all the blocks then it's compared with existing blocks for duplication. Blocks may be fixed or variable size, compared with a fixed size of block variable size chunking gives a better result. So the chunking process is the initial task of deduplication to get an optimal result. In this paper, we discussed various content defined chunking algorithms and their performance based on chunking properties like chunking speed, processing time, and throughput.</t>
        </is>
      </c>
      <c r="C827" s="10" t="inlineStr">
        <is>
          <t>Dr S., Revathy; D., Viji</t>
        </is>
      </c>
      <c r="D827" s="10" t="inlineStr">
        <is>
          <t>10.14704/WEB/V18SI02/WEB18070</t>
        </is>
      </c>
      <c r="E827" s="10" t="inlineStr">
        <is>
          <t>&lt;unspecified reason&gt;</t>
        </is>
      </c>
      <c r="F827" s="10" t="inlineStr">
        <is>
          <t>exclude</t>
        </is>
      </c>
      <c r="G827" s="10" t="inlineStr">
        <is>
          <t>content-defined chunking;data deduplication;cloud storage system</t>
        </is>
      </c>
      <c r="H827" s="10" t="inlineStr">
        <is>
          <t>Webology</t>
        </is>
      </c>
      <c r="I827" s="10" t="inlineStr">
        <is>
          <t>Comparative Analysis for Content Defined Chunking Algorithms in Data Deduplication</t>
        </is>
      </c>
      <c r="J827" s="10" t="inlineStr">
        <is>
          <t>https://doi.org/10.14704/WEB/V18SI02/WEB18070</t>
        </is>
      </c>
      <c r="K827" s="10" t="n">
        <v>2021</v>
      </c>
    </row>
    <row r="828" hidden="1" ht="13.5" customHeight="1" s="11">
      <c r="A828" s="12" t="n">
        <v>826</v>
      </c>
      <c r="B828" s="10" t="inlineStr">
        <is>
          <t>Ontologies or databases describing occupations in terms of competences or skills are an important resource for a number of applications. Exploiting large knowledge graphs thus becomes a promising direction to update those ontologies with entities of the latter, which may be updated faster, especially in the case of crowd-sourced resources. Here we report a first assessment of the potential of that strategy matching knowledge elements in ESCO to Wikidata using NER and document similarity models available at the Spacy NLP libraries. Results show that the approach may be effective, but the use of pre-trained language models and the short texts included with entities (labels and descriptions) does not result in sufficient quality for a fully automated process.</t>
        </is>
      </c>
      <c r="C828" s="10" t="inlineStr">
        <is>
          <t>Miguel Angel, Sicilia; Elena, García-Barriocanal; Lino, González</t>
        </is>
      </c>
      <c r="D828" s="10" t="inlineStr">
        <is>
          <t>10.1007/978-3-030-71903-6_12</t>
        </is>
      </c>
      <c r="E828" s="10" t="inlineStr">
        <is>
          <t>&lt;unspecified reason&gt;</t>
        </is>
      </c>
      <c r="F828" s="10" t="inlineStr">
        <is>
          <t>exclude</t>
        </is>
      </c>
      <c r="G828" s="10" t="inlineStr">
        <is>
          <t>esco;entity linking;skill ontologies</t>
        </is>
      </c>
      <c r="H828" s="10" t="inlineStr">
        <is>
          <t>Communications in Computer and Information Science</t>
        </is>
      </c>
      <c r="I828" s="10" t="inlineStr">
        <is>
          <t>Entity Linking as a Population Mechanism for Skill Ontologies: Evaluating the Use of ESCO and Wikidata</t>
        </is>
      </c>
      <c r="J828" s="10" t="inlineStr">
        <is>
          <t>https://doi.org/10.1007/978-3-030-71903-6_12</t>
        </is>
      </c>
      <c r="K828" s="10" t="n">
        <v>2021</v>
      </c>
    </row>
    <row r="829" hidden="1" ht="13.5" customHeight="1" s="11">
      <c r="A829" s="12" t="n">
        <v>827</v>
      </c>
      <c r="B829" s="10" t="inlineStr">
        <is>
          <t>Entity resolution (ER) is an important step of data preprocessing. Deep learning based entity resolution is a growing topic in research communities. Considering that record structure is hierarchical: token, attribute, record, we propose a hybrid attention-based network framework for entity resolution. It synthesizes information from different abstract levels of record hierarchy. Systematic attention mechanisms are exploited in several aspects of ER: self-attention for internal dependency capture, inter-attention for alignments, and multi-dimensional weight attention for importance discrimination. Also attribute order is taken into account in ER learning for better similarity representations. Moreover, we tackle ER over low-quality data by hybrid soft token alignments. Extensive experiments on 4 datasets are conducted, and the resultsshow that our approach surpasses existing ER approaches.</t>
        </is>
      </c>
      <c r="C829" s="10" t="inlineStr">
        <is>
          <t>Chenchen, Sun; Derong, Shen</t>
        </is>
      </c>
      <c r="D829" s="10" t="inlineStr">
        <is>
          <t>10.1007/978-3-030-73197-7_37</t>
        </is>
      </c>
      <c r="E829" s="10" t="inlineStr">
        <is>
          <t>&lt;unspecified reason&gt;</t>
        </is>
      </c>
      <c r="F829" s="10" t="inlineStr">
        <is>
          <t>exclude</t>
        </is>
      </c>
      <c r="G829" s="10" t="inlineStr">
        <is>
          <t>attention mechanism;entity resolution;deep learning;hybrid neural network</t>
        </is>
      </c>
      <c r="H829" s="10" t="inlineStr">
        <is>
          <t>Lecture Notes in Computer Science Including Subseries Lecture Notes in Artificial Intelligence and Lecture Notes in Bioinformatics</t>
        </is>
      </c>
      <c r="I829" s="10" t="inlineStr">
        <is>
          <t>Entity Resolution with Hybrid Attention-Based Networks</t>
        </is>
      </c>
      <c r="J829" s="10" t="inlineStr">
        <is>
          <t>https://doi.org/10.1007/978-3-030-73197-7_37</t>
        </is>
      </c>
      <c r="K829" s="10" t="n">
        <v>2021</v>
      </c>
    </row>
    <row r="830" hidden="1" ht="13.5" customHeight="1" s="11">
      <c r="A830" s="12" t="n">
        <v>828</v>
      </c>
      <c r="B830" s="10" t="inlineStr">
        <is>
          <t>Record linkage, often called entity resolution or de-duplication, refers to identifying the same entities across one or more databases. As the amount of data that is generated grows at an exponential rate, it becomes increasingly important to be able to integrate data from several sources to perform richer analysis. In this paper, we present an open source comprehensive end to end hybrid record linkage framework that combines the automatic and manual review process. Using this framework, we train several models based on different machine learning algorithms such as random forests, linear SVM, Radial SVM, and Dense Neural Networks and compare the effectiveness and efficiency of these models for record linkage in different settings. We evaluate model performance based on Recall, F1-score (quality of linkages) and number of uncertain pairs which is the number of pairs that need manual review. We also test our trained models in a new dataset to test how different trained models transfer to a new setting. The RF, linear SVM and radial SVM models transfer much better compared to the DNN. Finally, we study the effect of name2vec (n2v) feature, a letter embedding in names, on model performance. Using n2v results in smaller manual review set with slightly less F1-score. Overall the SVM models performed best in all experiments.</t>
        </is>
      </c>
      <c r="C830" s="10" t="inlineStr">
        <is>
          <t>Guru, Ilangovan; Hye Chung, Kum; Mahin, Ramezani</t>
        </is>
      </c>
      <c r="E830" s="10" t="inlineStr">
        <is>
          <t>&lt;unspecified reason&gt;</t>
        </is>
      </c>
      <c r="F830" s="10" t="inlineStr">
        <is>
          <t>exclude</t>
        </is>
      </c>
      <c r="G830" s="10" t="inlineStr">
        <is>
          <t>record linkage;machine learning;entity resolution;patient matching;deduplication;benchmarking</t>
        </is>
      </c>
      <c r="H830" s="10" t="inlineStr">
        <is>
          <t>Ceur Workshop Proceedings</t>
        </is>
      </c>
      <c r="I830" s="10" t="inlineStr">
        <is>
          <t>Evaluation of machine learning algorithms in a human-computer hybrid record linkage system</t>
        </is>
      </c>
      <c r="K830" s="10" t="n">
        <v>2021</v>
      </c>
    </row>
    <row r="831" hidden="1" ht="13.5" customHeight="1" s="11">
      <c r="A831" s="12" t="n">
        <v>829</v>
      </c>
      <c r="B831" s="10" t="inlineStr">
        <is>
          <t>The recent years have been characterized by a strong democratization of news production on the web. In this scenario it is rare to find self-contained news articles that provide useful background and context information. The problem of finding information providing context to news articles has been tackled by the Background Linking task of the TREC News Track. In this paper, we propose a system to address the background linking task. Our system relies on LambdaMART learning to rank algorithm trained on classic textual features and on entity-based features. The idea is that the entities extracted from the documents as well as their relationships provide valuable context to the documents. We analyzed how this idea can be used to improve the effectiveness of (re-)ranking methods for the background linking task.</t>
        </is>
      </c>
      <c r="C831" s="10" t="inlineStr">
        <is>
          <t>Ornella, Irrera; Gianmaria, Silvello</t>
        </is>
      </c>
      <c r="E831" s="10" t="inlineStr">
        <is>
          <t>&lt;unspecified reason&gt;</t>
        </is>
      </c>
      <c r="F831" s="10" t="inlineStr">
        <is>
          <t>exclude</t>
        </is>
      </c>
      <c r="G831" s="10" t="inlineStr">
        <is>
          <t>entity linking;graph of entities;learning to rank</t>
        </is>
      </c>
      <c r="H831" s="10" t="inlineStr">
        <is>
          <t>Ceur Workshop Proceedings</t>
        </is>
      </c>
      <c r="I831" s="10" t="inlineStr">
        <is>
          <t>Background linking: Joining entity linking with learning to rank models</t>
        </is>
      </c>
      <c r="K831" s="10" t="n">
        <v>2021</v>
      </c>
    </row>
    <row r="832" hidden="1" ht="13.5" customHeight="1" s="11">
      <c r="A832" s="12" t="n">
        <v>830</v>
      </c>
      <c r="B832" s="10" t="inlineStr">
        <is>
          <t>Large amount of data is generated each second around the world. Along with this technology is evolving each day to handle and store such enormous data in an efficient way. Even with the leap in technology, providing storage space for the gigantic data generated per second globally poses a conundrum. One of the main problems, which the storage server or data center are facing is data redundancy. Same data or slightly modified data is stored in the same storage server repeatedly. Thus, the same data is occupying more space due to its multiple copies. To overcome this issue, Data deduplication can be done. Existing deduplication techniques lacks in identifying the data in an efficient way. In our proposed method we are using a mixed mode analytical architecture to address the data deduplication. For that, three level of mapping is introduced. Each level deals with various aspects of the data and the operations carried out to get unique sets of data into the cloud server. The point of focus is effectively solving deduplication to rule out the duplicated data and optimizing the data storage in the cloud server.</t>
        </is>
      </c>
      <c r="C832" s="10" t="inlineStr">
        <is>
          <t>C. Vijesh, Joe; S., Smys; Jennifer S., Raj</t>
        </is>
      </c>
      <c r="D832" s="10" t="inlineStr">
        <is>
          <t>10.1007/s11277-020-07943-6</t>
        </is>
      </c>
      <c r="E832" s="10" t="inlineStr">
        <is>
          <t>&lt;unspecified reason&gt;</t>
        </is>
      </c>
      <c r="F832" s="10" t="inlineStr">
        <is>
          <t>exclude</t>
        </is>
      </c>
      <c r="G832" s="10" t="inlineStr">
        <is>
          <t>metadata manager;hashing;data deduplication;cloud sparsing algorithm;block-level dedup;encryption;fingerprint</t>
        </is>
      </c>
      <c r="H832" s="10" t="inlineStr">
        <is>
          <t>Wireless Personal Communications</t>
        </is>
      </c>
      <c r="I832" s="10" t="inlineStr">
        <is>
          <t>Mixed Mode Analytics Architecture for Data Deduplication in Wireless Personal Cloud Computing</t>
        </is>
      </c>
      <c r="J832" s="10" t="inlineStr">
        <is>
          <t>https://doi.org/10.1007/s11277-020-07943-6</t>
        </is>
      </c>
      <c r="K832" s="10" t="n">
        <v>2021</v>
      </c>
    </row>
    <row r="833" hidden="1" ht="13.5" customHeight="1" s="11">
      <c r="A833" s="12" t="n">
        <v>831</v>
      </c>
      <c r="B833" s="10" t="inlineStr">
        <is>
          <t>Background: Record linkage is the process of identifying and combining records about the same individual from two or more different datasets. While there are many open source and commercial data linkage tools, the volume and complexity of currently available datasets for linkage pose a huge challenge; hence, designing an efficient linkage tool with reasonable accuracy and scalability is required. Methods: We developed CIDACS-RL (Centre for Data and Knowledge Integration for Health – Record Linkage), a novel iterative deterministic record linkage algorithm based on a combination of indexing search and scoring algorithms (provided by Apache Lucene). We described how the algorithm works and compared its performance with four open source linkage tools (AtyImo, Febrl, FRIL and RecLink) in terms of sensitivity and positive predictive value using gold standard dataset. We also evaluated its accuracy and scalability using a case-study and its scalability and execution time using a simulated cohort in serial (single core) and multi-core (eight core) computation settings. Results: Overall, CIDACS-RL algorithm had a superior performance: positive predictive value (99.93% versus AtyImo 99.30%, RecLink 99.5%, Febrl 98.86%, and FRIL 96.17%) and sensitivity (99.87% versus AtyImo 98.91%, RecLink 73.75%, Febrl 90.58%, and FRIL 74.66%). In the case study, using a ROC curve to choose the most appropriate cut-off value (0.896), the obtained metrics were: sensitivity = 92.5% (95% CI 92.07–92.99), specificity = 93.5% (95% CI 93.08–93.8) and area under the curve (AUC) = 97% (95% CI 96.97–97.35). The multi-core computation was about four times faster (150 seconds) than the serial setting (550 seconds) when using a dataset of 20 million records. Conclusion: CIDACS-RL algorithm is an innovative linkage tool for huge datasets, with higher accuracy, improved scalability, and substantially shorter execution time compared to other existing linkage tools. In addition, CIDACS-RL can be deployed on standard computers without the need for high-speed processors and distributed infrastructures.</t>
        </is>
      </c>
      <c r="C833" s="10" t="inlineStr">
        <is>
          <t>Marcos E., Barreto; Leila D., Amorim; Maria Y.T., Ichihara; Mauricio L., Barreto; Bruno, Araujo; Sandra, Reis; M. Sanni, Ali; Rosemeire L., Fiaccone; Liam, Smeeth; George C.G., Barbosa; Julia, Pescarini; Robespierre, Pita; Samila, Sena</t>
        </is>
      </c>
      <c r="D833" s="10" t="inlineStr">
        <is>
          <t>10.1186/s12911-020-01285-w</t>
        </is>
      </c>
      <c r="E833" s="10" t="inlineStr">
        <is>
          <t>&lt;unspecified reason&gt;</t>
        </is>
      </c>
      <c r="F833" s="10" t="inlineStr">
        <is>
          <t>exclude</t>
        </is>
      </c>
      <c r="G833" s="10" t="inlineStr">
        <is>
          <t>information retrieval techniques;entity resolution;scoring search;data linkage;indexing;scalability;accuracy</t>
        </is>
      </c>
      <c r="H833" s="10" t="inlineStr">
        <is>
          <t>BMC Medical Informatics and Decision Making</t>
        </is>
      </c>
      <c r="I833" s="10" t="inlineStr">
        <is>
          <t>CIDACS-RL: a novel indexing search and scoring-based record linkage system for huge datasets with high accuracy and scalability</t>
        </is>
      </c>
      <c r="J833" s="10" t="inlineStr">
        <is>
          <t>https://api.elsevier.com/content/article/eid/1-s2.0-S1472694710001548</t>
        </is>
      </c>
      <c r="K833" s="10" t="n">
        <v>2020</v>
      </c>
    </row>
    <row r="834" hidden="1" ht="13.5" customHeight="1" s="11">
      <c r="A834" s="12" t="n">
        <v>832</v>
      </c>
      <c r="B834" s="10" t="inlineStr">
        <is>
          <t>Every second, millions of data are being generated due to the use of emerging technologies. It is very challenging to store and handle such a large amount of data. Data deduplication is a solution for this problem. It is a new technique that eliminates duplicate data and stores only a single copy of data, reducing storage utilization and the cost of maintaining redundant data. Content-defined chunking (CDC) has been playing an important role in data deduplication systems due to its ability to detect high redundancy. In this paper, we focused on deduplication system optimization by tuning relevant factors in CDC to identify chunk cut-points and introduce an efficient fingerprint using a new hash function. We proposed a novel bytes frequency-based chunking (BFBC) algorithm and a new low-cost hashing function. To evaluate the efficiency of the proposed system, extensive experiments were done using two different datasets. In all experiments, the proposed system persistently outperformed the common CDC algorithms, achieving a better storage gain ratio and enhancing both chunking and hashing throughput. Practically, our experiments show that BFBC is 10 times faster than basic sliding window (BSW) and approximately three times faster than two thresholds two divisors (TTTD). The proposed triple hash function algorithm is five times faster than SHA1 and MD5 and achieves a better deduplication elimination ratio (DER) than other CDC algorithms. The symmetry of our work is based on the balance between the proposed system performance parameters and its reflection on the system efficiency compared to other deduplication systems.</t>
        </is>
      </c>
      <c r="C834" s="10" t="inlineStr">
        <is>
          <t>Ahmed Sardar M., Saeed; Loay E., George</t>
        </is>
      </c>
      <c r="D834" s="10" t="inlineStr">
        <is>
          <t>10.3390/sym12111841</t>
        </is>
      </c>
      <c r="E834" s="10" t="inlineStr">
        <is>
          <t>&lt;unspecified reason&gt;</t>
        </is>
      </c>
      <c r="F834" s="10" t="inlineStr">
        <is>
          <t>exclude</t>
        </is>
      </c>
      <c r="G834" s="10" t="inlineStr">
        <is>
          <t>content-defined chunking;hashing;data deduplication;deduplication elimination ratio;data deduplication gain;bytes frequency-based chunking</t>
        </is>
      </c>
      <c r="H834" s="10" t="inlineStr">
        <is>
          <t>Symmetry</t>
        </is>
      </c>
      <c r="I834" s="10" t="inlineStr">
        <is>
          <t>Data deduplication system based on content-defined chunking using bytes pair frequency occurrence</t>
        </is>
      </c>
      <c r="J834" s="10" t="inlineStr">
        <is>
          <t>https://doi.org/10.3390/sym12111841</t>
        </is>
      </c>
      <c r="K834" s="10" t="n">
        <v>2020</v>
      </c>
    </row>
    <row r="835" hidden="1" ht="13.5" customHeight="1" s="11">
      <c r="A835" s="12" t="n">
        <v>833</v>
      </c>
      <c r="B835" s="10" t="inlineStr">
        <is>
          <t>As the emergence of E-commerce services, billions of products are sold online everyday. How to detect illegal products from the large-scale online products has become an important and practical research problem. In order to evade detection, malicious sellers usually utilize camouflaged text to describe their illegal products implicitly. Thus brings great challenges to the current detection systems since newly camouflaged text can hardly be learned from historical data and the distribution of illegal and normal products is extremely unbalanced. Rather than solving this problem as a classification task in most previous efforts, we reformulate the problem from a perspective of implicit entity linking, which targets at linking a camouflaged description to a known product. In this paper, we introduce three types of context that could help to infer implicit entity from camouflaged descriptions and propose an end-to-end contextual representation model to capture the effect of different context. Furthermore, we involve a symmetric metric to model the matching score of the input title to the product by learning the mutual effect among the context. The experimental results on the datasets collected from a real-world E-commerce site demonstrate the advantage of the proposed model against the state-of-the-art methods.</t>
        </is>
      </c>
      <c r="C835" s="10" t="inlineStr">
        <is>
          <t>Longtao, Huang; Rong, Zhang; Quan, Lu; Bo, Yuan</t>
        </is>
      </c>
      <c r="D835" s="10" t="inlineStr">
        <is>
          <t>10.1145/3397271.3401067</t>
        </is>
      </c>
      <c r="E835" s="10" t="inlineStr">
        <is>
          <t>&lt;unspecified reason&gt;</t>
        </is>
      </c>
      <c r="F835" s="10" t="inlineStr">
        <is>
          <t>exclude</t>
        </is>
      </c>
      <c r="G835" s="10" t="inlineStr">
        <is>
          <t>knowledge graph;implicit entity linking;neural networks</t>
        </is>
      </c>
      <c r="H835" s="10" t="inlineStr">
        <is>
          <t>SIGIR 2020 Proceedings of the 43rd International ACM SIGIR Conference on Research and Development in Information Retrieval</t>
        </is>
      </c>
      <c r="I835" s="10" t="inlineStr">
        <is>
          <t>Towards Linking Camouflaged Descriptions to Implicit Products in E-commerce</t>
        </is>
      </c>
      <c r="J835" s="10" t="inlineStr">
        <is>
          <t>https://doi.org/10.1145/3397271.3401067</t>
        </is>
      </c>
      <c r="K835" s="10" t="n">
        <v>2020</v>
      </c>
    </row>
    <row r="836" hidden="1" ht="13.5" customHeight="1" s="11">
      <c r="A836" s="12" t="n">
        <v>834</v>
      </c>
      <c r="B836" s="10" t="inlineStr">
        <is>
          <t>This paper is dedicated to data deduplication algorithms and models that lead to efficient solutions to reduce the amount of data both transmitted over the network and stored in data systems. To be specific, we consider the case where replicas of an original file are generated by edit errors and adopt a theoretical approach to explore data files. Our study can apply to primary, backup or archival storage. We introduce a new variable-length block-level deduplication algorithm that outperforms prior work and reduces the computational complexity by focusing on pivots. We provide a theoretical comparative analysis of the algorithm computational costs and experimental results to evaluate its performance. The proposed deduplication solution enhances prior approaches in terms of cost and achieves the same rates as brute force or naive methods.</t>
        </is>
      </c>
      <c r="C836" s="10" t="inlineStr">
        <is>
          <t>Belaid, Hamoum; Laura, Conde-Canencia</t>
        </is>
      </c>
      <c r="D836" s="10" t="inlineStr">
        <is>
          <t>10.1109/CSCC49995.2020.00013</t>
        </is>
      </c>
      <c r="E836" s="10" t="inlineStr">
        <is>
          <t>&lt;unspecified reason&gt;</t>
        </is>
      </c>
      <c r="F836" s="10" t="inlineStr">
        <is>
          <t>exclude</t>
        </is>
      </c>
      <c r="G836" s="10" t="inlineStr">
        <is>
          <t>insertions/deletions/substitutions;data deduplication;inline data processing;deduplication ratio;brute force methods;edit channel</t>
        </is>
      </c>
      <c r="H836" s="10" t="inlineStr">
        <is>
          <t>Proceedings 24th International Conference on Circuits Systems Communications and Computers Cscc 2020</t>
        </is>
      </c>
      <c r="I836" s="10" t="inlineStr">
        <is>
          <t>Deduplication algorithms and models for efficient data storage</t>
        </is>
      </c>
      <c r="J836" s="10" t="inlineStr">
        <is>
          <t>https://doi.org/10.1109/CSCC49995.2020.00013</t>
        </is>
      </c>
      <c r="K836" s="10" t="n">
        <v>2020</v>
      </c>
    </row>
    <row r="837" hidden="1" ht="13.5" customHeight="1" s="11">
      <c r="A837" s="12" t="n">
        <v>835</v>
      </c>
      <c r="B837" s="10" t="inlineStr">
        <is>
          <t>In recent years, a large number of intelligent sensing devices have been deployed in the physical world, which brings great difficulties to the existing entity search. With the increase of the number of intelligent sensing devices, the accuracy of the search system in querying the entities to match the user's request is reduced, and the delay of entity search is increased. We use the mobile edge technology to alleviate this problem by processing user requests on the edge side and propose a similar physical entity matching strategy for the mobile edge search. First, the raw data collected by the sensor is lightly weighted and expressed to reduce the storage overhead of the observed data. Furthermore, a physical entity matching degree estimation method is proposed, in which the similarity between the sensor and the given sensor in the network is estimated, and the matching search of the user request is performed according to the similarity. Simulation results show that the proposed method can effectively reduce the data storage overhead and improve the precision of the sensor search system.</t>
        </is>
      </c>
      <c r="C837" s="10" t="inlineStr">
        <is>
          <t>Puning, Zhang; Xuyuan, Kang</t>
        </is>
      </c>
      <c r="D837" s="10" t="inlineStr">
        <is>
          <t>10.1016/j.dcan.2019.08.005</t>
        </is>
      </c>
      <c r="E837" s="10" t="inlineStr">
        <is>
          <t>&lt;unspecified reason&gt;</t>
        </is>
      </c>
      <c r="F837" s="10" t="inlineStr">
        <is>
          <t>exclude</t>
        </is>
      </c>
      <c r="G837" s="10" t="inlineStr">
        <is>
          <t>similarity calculation;entity matching;mobile edge computing;internet of things search</t>
        </is>
      </c>
      <c r="H837" s="10" t="inlineStr">
        <is>
          <t>Digital Communications and Networks</t>
        </is>
      </c>
      <c r="I837" s="10" t="inlineStr">
        <is>
          <t>Similar physical entity matching strategy for mobile edge search</t>
        </is>
      </c>
      <c r="J837" s="10" t="inlineStr">
        <is>
          <t>https://api.elsevier.com/content/article/eid/1-s2.0-S2352864819300847</t>
        </is>
      </c>
      <c r="K837" s="10" t="n">
        <v>2020</v>
      </c>
    </row>
    <row r="838" hidden="1" ht="13.5" customHeight="1" s="11">
      <c r="A838" s="12" t="n">
        <v>836</v>
      </c>
      <c r="B838" s="10" t="inlineStr">
        <is>
          <t>Entity linking, which maps named entity mentions in a document into the proper entities in a given knowledge graph, has been shown to be able to significantly benefit from modeling the entity relatedness through Graph Convolutional Networks (GCN). Nevertheless, existing GCN entity linking models fail to take into account the fact that the structured graph for a set of entities not only depends on the contextual information of the given document but also adaptively changes on different aggregation layers of the GCN, resulting in insufficiency in terms of capturing the structural information among entities. In this paper, we propose a dynamic GCN architecture to effectively cope with this challenge. The graph structure in our model is dynamically computed and modified during training. Through aggregating knowledge from dynamically linked nodes, our GCN model can collectively identify the entity mappings between the document and the knowledge graph, and efficiently capture the topical coherence among various entity mentions in the entire document. Empirical studies on benchmark entity linking data sets confirm the superior performance of our proposed strategy and the benefits of the dynamic graph structure.</t>
        </is>
      </c>
      <c r="C838" s="10" t="inlineStr">
        <is>
          <t>Jinpeng, Huai; Yongyi, Mao; Masoumeh, Soflaei; Hongyu, Guo; Richong, Zhang; Junshuang, Wu</t>
        </is>
      </c>
      <c r="D838" s="10" t="inlineStr">
        <is>
          <t>10.1145/3366423.3380192</t>
        </is>
      </c>
      <c r="E838" s="10" t="inlineStr">
        <is>
          <t>&lt;unspecified reason&gt;</t>
        </is>
      </c>
      <c r="F838" s="10" t="inlineStr">
        <is>
          <t>exclude</t>
        </is>
      </c>
      <c r="G838" s="10" t="inlineStr">
        <is>
          <t>graph attention networks;entity linking;graph convolutional networks;dynamic graph convolutional networks</t>
        </is>
      </c>
      <c r="H838" s="10" t="inlineStr">
        <is>
          <t>Web Conference 2020 Proceedings of the World Wide Web Conference Www 2020</t>
        </is>
      </c>
      <c r="I838" s="10" t="inlineStr">
        <is>
          <t>Dynamic Graph Convolutional Networks for Entity Linking</t>
        </is>
      </c>
      <c r="J838" s="10" t="inlineStr">
        <is>
          <t>https://doi.org/10.1145/3366423.3380192</t>
        </is>
      </c>
      <c r="K838" s="10" t="n">
        <v>2020</v>
      </c>
    </row>
    <row r="839" hidden="1" ht="13.5" customHeight="1" s="11">
      <c r="A839" s="12" t="n">
        <v>837</v>
      </c>
      <c r="B839" s="10" t="inlineStr">
        <is>
          <t>Currently, a wide number of information systems produce a large amount of data continuously. Since these sources may have overlapping knowledge, the Entity Resolution (ER) task emerges as a fundamental step to integrate multiple knowledge bases or identify similarities between entities. Considering the quadratic cost of the ER task, blocking techniques are often used to improve efficiency. Such techniques face two main challenges related to data volume (i.e., large data sources) and variety (i.e., heterogeneous data). Besides these challenges, blocking techniques also face two other ones: streaming data and incremental processing. To address these four challenges simultaneously, we propose PI-Block, a novel incremental schema-agnostic blocking technique that utilizes parallelism (through distributed computational infrastructure) to enhance blocking efficiency. In our experimental evaluation, we use four real-world data source pairs, and highlight that PI-Block achieves better results regarding efficiency and effectiveness compared to the state-of-the-art technique.</t>
        </is>
      </c>
      <c r="C839" s="10" t="inlineStr">
        <is>
          <t>Kostas, Stefanidis; Tiago Brasileiro, Araújo; Thiago Pereira, Da Nóbrega; Jyrki, Nummenmaa; Carlos Eduardo, Santos Pires</t>
        </is>
      </c>
      <c r="D839" s="10" t="inlineStr">
        <is>
          <t>10.1145/3341105.3375776</t>
        </is>
      </c>
      <c r="E839" s="10" t="inlineStr">
        <is>
          <t>&lt;unspecified reason&gt;</t>
        </is>
      </c>
      <c r="F839" s="10" t="inlineStr">
        <is>
          <t>exclude</t>
        </is>
      </c>
      <c r="G839" s="10" t="inlineStr">
        <is>
          <t>streaming data;entity resolution;metablocking;incremental processing;heterogeneous data</t>
        </is>
      </c>
      <c r="H839" s="10" t="inlineStr">
        <is>
          <t>Proceedings of the ACM Symposium on Applied Computing</t>
        </is>
      </c>
      <c r="I839" s="10" t="inlineStr">
        <is>
          <t>Schema-agnostic blocking for streaming data</t>
        </is>
      </c>
      <c r="J839" s="10" t="inlineStr">
        <is>
          <t>https://doi.org/10.1145/3341105.3375776</t>
        </is>
      </c>
      <c r="K839" s="10" t="n">
        <v>2020</v>
      </c>
    </row>
    <row r="840" hidden="1" ht="13.5" customHeight="1" s="11">
      <c r="A840" s="12" t="n">
        <v>838</v>
      </c>
      <c r="B840" s="10" t="inlineStr">
        <is>
          <t>Entity linking (EL) is the task of automatically identifying entity mentions in text and resolving them to a corresponding entity in a reference knowledge base like Wikipedia. Throughout the past decade, a plethora of EL systems and pipelines have become available, where performance of individual systems varies heavily across corpora, languages or domains. Linking performance varies even between different mentions in the same text corpus, where, for instance, some EL approaches are better able to deal with short surface forms while others may perform better when more context information is available. To this end, we argue that performance may be optimised by exploiting results from distinct EL systems on the same corpus, thereby leveraging their individual strengths on a per-mention basis. In this paper, we introduce a supervised approach which exploits the output of multiple ready-made EL systems by predicting the correct link on a per-mention basis. Experimental results obtained on existing ground truth datasets and exploiting three state-of-the-art EL systems show the effectiveness of our approach and its capacity to significantly outperform the individual EL systems as well as a set of baseline methods.</t>
        </is>
      </c>
      <c r="C840" s="10" t="inlineStr">
        <is>
          <t>Renato Stoffalette, João; Stefan, DIetze; Pavlos, Fafalios</t>
        </is>
      </c>
      <c r="D840" s="10" t="inlineStr">
        <is>
          <t>10.1145/3341105.3373883</t>
        </is>
      </c>
      <c r="E840" s="10" t="inlineStr">
        <is>
          <t>&lt;unspecified reason&gt;</t>
        </is>
      </c>
      <c r="F840" s="10" t="inlineStr">
        <is>
          <t>exclude</t>
        </is>
      </c>
      <c r="G840" s="10" t="inlineStr">
        <is>
          <t>named entity recognition and disambiguation;entity disambiguation;ensemble learning;meta entity linking</t>
        </is>
      </c>
      <c r="H840" s="10" t="inlineStr">
        <is>
          <t>Proceedings of the ACM Symposium on Applied Computing</t>
        </is>
      </c>
      <c r="I840" s="10" t="inlineStr">
        <is>
          <t>Better together: An ensemble learner for combining the results of ready-made entity linking systems</t>
        </is>
      </c>
      <c r="J840" s="10" t="inlineStr">
        <is>
          <t>https://doi.org/10.1145/3341105.3373883</t>
        </is>
      </c>
      <c r="K840" s="10" t="n">
        <v>2020</v>
      </c>
    </row>
    <row r="841" hidden="1" ht="13.5" customHeight="1" s="11">
      <c r="A841" s="12" t="n">
        <v>839</v>
      </c>
      <c r="B841" s="10" t="inlineStr">
        <is>
          <t>Online news reading has become general among people and suggesting relevant news articles to readers is a non-trivial task. News recommender systems (NRS) are built to provide appropriate stories to readers based on their interest. News articles usually contain mentions of persons, locations and other named entities which are excellent resources for making sense of readers' news interest. However, entity mentions are often ambiguous. It can make readers retrieve stories that are not relevant to them, impacting the performance of NRS. Entity linking (EL) is a task to extract mentions in documents, and then link them to their corresponding entities in a knowledge base (KB). This task is challenging due to name variations, high ambiguity of entity mentions and incompleteness of the KB. Several approaches have been proposed to tackle these challenges. However, current systems do not focus on improving the performance of EL on location entity mentions which are identified as far more informative entities in news article for user interest profiling. The goal of this paper is to present the design of location entity linking algorithms based on Wikidata KB. We propose new approaches to candidate entity generation and candidate entity ranking of the location EL task. We extensively evaluate the performance of our EL algorithms over a manually annotated AIDA-CoNLL testb news corpus. Experimental results show that our location EL method achieves top-1 precision of 95.58% which is much higher than the state-of-the-art results obtained on the same dataset by collective EL methods.</t>
        </is>
      </c>
      <c r="C841" s="10" t="inlineStr">
        <is>
          <t>Roshan G., Ragel; Fathima, Shanaz</t>
        </is>
      </c>
      <c r="D841" s="10" t="inlineStr">
        <is>
          <t>10.1145/3384544.3384592</t>
        </is>
      </c>
      <c r="E841" s="10" t="inlineStr">
        <is>
          <t>&lt;unspecified reason&gt;</t>
        </is>
      </c>
      <c r="F841" s="10" t="inlineStr">
        <is>
          <t>exclude</t>
        </is>
      </c>
      <c r="G841" s="10" t="inlineStr">
        <is>
          <t>entity linking;entity relatedness;wikidata</t>
        </is>
      </c>
      <c r="H841" s="10" t="inlineStr">
        <is>
          <t>ACM International Conference Proceeding Series</t>
        </is>
      </c>
      <c r="I841" s="10" t="inlineStr">
        <is>
          <t>Wikidata based Location Entity Linking</t>
        </is>
      </c>
      <c r="J841" s="10" t="inlineStr">
        <is>
          <t>https://doi.org/10.1145/3384544.3384592</t>
        </is>
      </c>
      <c r="K841" s="10" t="n">
        <v>2020</v>
      </c>
    </row>
    <row r="842" hidden="1" ht="13.5" customHeight="1" s="11">
      <c r="A842" s="12" t="n">
        <v>840</v>
      </c>
      <c r="B842" s="10" t="inlineStr">
        <is>
          <t>This paper describes our submission to the CLEF HIPE 2020 shared task on identifying named entities in multi-lingual historical newspapers in French, German and English. The subtasks we addressed in our submission include coarse-grained named entity recognition, entity mention detection and entity linking. For the task of named entity recognition we used an ensemble of fine-tuned BERT models; entity linking was approached by three different methods: (1) a simple method relying on ElasticSearch retrieval scores, (2) an approach based on contextualised text embeddings, and (3) REL, a modular entity linking system based on several state-of-the-art components.</t>
        </is>
      </c>
      <c r="C842" s="10" t="inlineStr">
        <is>
          <t>Evangelos, Kanoulas; Vera, Provatorova; Koen, Dercksen; Svitlana, Vakulenko; Johannes M., van Hulst</t>
        </is>
      </c>
      <c r="E842" s="10" t="inlineStr">
        <is>
          <t>&lt;unspecified reason&gt;</t>
        </is>
      </c>
      <c r="F842" s="10" t="inlineStr">
        <is>
          <t>exclude</t>
        </is>
      </c>
      <c r="G842" s="10" t="inlineStr">
        <is>
          <t>named entity linking;named entity recognition</t>
        </is>
      </c>
      <c r="H842" s="10" t="inlineStr">
        <is>
          <t>Ceur Workshop Proceedings</t>
        </is>
      </c>
      <c r="I842" s="10" t="inlineStr">
        <is>
          <t>Named Entity Recognition and Linking on Historical Newspapers: UvA.ILPS &amp; REL at CLEF HIPE 2020</t>
        </is>
      </c>
      <c r="K842" s="10" t="n">
        <v>2020</v>
      </c>
    </row>
    <row r="843" hidden="1" ht="13.5" customHeight="1" s="11">
      <c r="A843" s="12" t="n">
        <v>841</v>
      </c>
      <c r="B843" s="10" t="inlineStr">
        <is>
          <t>This note describes IRISA’s system for the task of named entity processing on historical newspapers in French. Following a standard entity detection and linking pipeline, our system implements three steps to solve the named entity linking task. Named Entity Recognition (NER) is first performed to identify the entity mentions in a document based on a Conditional Random Fields classifier. Candidate entities from Wikidata are then generated for each mention found, using simple search. Finally, every mention is linked to one of its candidate entities in a so-called linking step leveraging various string metrics and the semantic structure of Wikidata to improve on the linking decisions.</t>
        </is>
      </c>
      <c r="C843" s="10" t="inlineStr">
        <is>
          <t>Pascale, Sébillot; Guillaume, Gravier; Guillaume, Le Noé-Bienvenu; Cheikh Brahim, ElVaigh</t>
        </is>
      </c>
      <c r="E843" s="10" t="inlineStr">
        <is>
          <t>&lt;unspecified reason&gt;</t>
        </is>
      </c>
      <c r="F843" s="10" t="inlineStr">
        <is>
          <t>exclude</t>
        </is>
      </c>
      <c r="G843" s="10" t="inlineStr">
        <is>
          <t>crf;collective entity linking;named entity recognition;wrsm entity relatedness measure</t>
        </is>
      </c>
      <c r="H843" s="10" t="inlineStr">
        <is>
          <t>Ceur Workshop Proceedings</t>
        </is>
      </c>
      <c r="I843" s="10" t="inlineStr">
        <is>
          <t>IRISA System for Entity Detection and Linking at CLEF HIPE 2020</t>
        </is>
      </c>
      <c r="K843" s="10" t="n">
        <v>2020</v>
      </c>
    </row>
    <row r="844" hidden="1" ht="13.5" customHeight="1" s="11">
      <c r="A844" s="12" t="n">
        <v>842</v>
      </c>
      <c r="B844" s="10" t="inlineStr">
        <is>
          <t>Integrating data from multiple sources with the aim to identify records that correspond to the same entity is required in many real-world applications including healthcare, national security, businesses, and government services. However, privacy and confidentiality concerns impede the sharing of personal identifying values to conduct linkage across different organizations. Privacy-preserving record linkage (PPRL) techniques have been developed to tackle this problem by performing clustering based on the similarity between encoded record values, such that each cluster contains (similar) records corresponding to one single entity. When employing PPRL on databases from multiple parties, one major challenge is the prohibitively large number of similarity comparisons required for clustering, especially when the number and size of databases are large. While there have been several private blocking methods proposed to reduce the number of comparisons, they fall short in providing an efficient and effective solution for linking multiple large databases. Further, all private blocking methods are largely dependent on data. In this paper, we propose a novel private blocking method addressing the shortcomings of existing methods for efficiently linking multiple databases by exploiting the data characteristics in the form of probabilistic signatures, and we introduce a local blocking evaluation framework for locally validating blocking methods without knowing the ground-truth data. Experimental results on large datasets show the efficacy of our method in comparison to several state-of-the-art methods.</t>
        </is>
      </c>
      <c r="C844" s="10" t="inlineStr">
        <is>
          <t>Dinusha, Vatsalan; Wilko, Henecka; Brian, Thorne; Joyce, Yu</t>
        </is>
      </c>
      <c r="D844" s="10" t="inlineStr">
        <is>
          <t>10.1007/978-3-030-66172-4_3</t>
        </is>
      </c>
      <c r="E844" s="10" t="inlineStr">
        <is>
          <t>&lt;unspecified reason&gt;</t>
        </is>
      </c>
      <c r="F844" s="10" t="inlineStr">
        <is>
          <t>exclude</t>
        </is>
      </c>
      <c r="G844" s="10" t="inlineStr">
        <is>
          <t>entity resolution;privacy;scalability;clustering;probabilistic signatures</t>
        </is>
      </c>
      <c r="H844" s="10" t="inlineStr">
        <is>
          <t>Lecture Notes in Computer Science Including Subseries Lecture Notes in Artificial Intelligence and Lecture Notes in Bioinformatics</t>
        </is>
      </c>
      <c r="I844" s="10" t="inlineStr">
        <is>
          <t>P-Signature-Based Blocking to Improve the Scalability of Privacy-Preserving Record Linkage</t>
        </is>
      </c>
      <c r="J844" s="10" t="inlineStr">
        <is>
          <t>https://doi.org/10.1007/978-3-030-66172-4_3</t>
        </is>
      </c>
      <c r="K844" s="10" t="n">
        <v>2020</v>
      </c>
    </row>
    <row r="845" hidden="1" ht="13.5" customHeight="1" s="11">
      <c r="A845" s="12" t="n">
        <v>843</v>
      </c>
      <c r="B845" s="10" t="inlineStr">
        <is>
          <t>In the Transportation and Logistics (TL) industry, address validation is crucial. Indeed, due to the huge number of parcel shipments that are moving worldwide everyday, incorrect addresses generates several shipment returns, leading to useless financial and ecological costs. In this paper, we propose an entity-matching approach and system for validating TL entities. The approach is based on Word Embedding and Supervised Learning techniques. Experiments carried out on a real dataset demonstrate the effectiveness of the approach.</t>
        </is>
      </c>
      <c r="C845" s="10" t="inlineStr">
        <is>
          <t>Yassine, Guermazi; Sana, Sellami; Omar, Boucelma</t>
        </is>
      </c>
      <c r="D845" s="10" t="inlineStr">
        <is>
          <t>10.1007/978-3-030-65965-3_21</t>
        </is>
      </c>
      <c r="E845" s="10" t="inlineStr">
        <is>
          <t>&lt;unspecified reason&gt;</t>
        </is>
      </c>
      <c r="F845" s="10" t="inlineStr">
        <is>
          <t>exclude</t>
        </is>
      </c>
      <c r="G845" s="10" t="inlineStr">
        <is>
          <t>word embedding;supervised learning;transport and logistics;entity matching</t>
        </is>
      </c>
      <c r="H845" s="10" t="inlineStr">
        <is>
          <t>Communications in Computer and Information Science</t>
        </is>
      </c>
      <c r="I845" s="10" t="inlineStr">
        <is>
          <t>Address Validation in Transportation and Logistics: A Machine Learning Based Entity Matching Approach</t>
        </is>
      </c>
      <c r="J845" s="10" t="inlineStr">
        <is>
          <t>https://doi.org/10.1007/978-3-030-65965-3_21</t>
        </is>
      </c>
      <c r="K845" s="10" t="n">
        <v>2020</v>
      </c>
    </row>
    <row r="846" hidden="1" ht="13.5" customHeight="1" s="11">
      <c r="A846" s="12" t="n">
        <v>844</v>
      </c>
      <c r="B846" s="10" t="inlineStr">
        <is>
          <t>The domain of Entity Linking (EL) has been researched thoroughly, resulting in numerous approaches and a level of maturity in the field. In this dissertation, we aim at (1) creating an orchestrated, continuously-improving system through addition of approaches both existing and ones that are yet to come. On the same note, our framework shall (2) allow for Knowledge Graph (KG)- and potentially language-agnostic EL processes through cross-KG techniques, enabling further exploration of KG-dependence in the domain of EL. Finally, we will boost the ease of (3) reproducibility and (4) comparison between EL systems, their underlying techniques, as well as orchestration frameworks as a whole.</t>
        </is>
      </c>
      <c r="C846" s="10" t="inlineStr">
        <is>
          <t>Kristian, Noullet</t>
        </is>
      </c>
      <c r="E846" s="10" t="inlineStr">
        <is>
          <t>&lt;unspecified reason&gt;</t>
        </is>
      </c>
      <c r="F846" s="10" t="inlineStr">
        <is>
          <t>exclude</t>
        </is>
      </c>
      <c r="G846" s="10" t="inlineStr">
        <is>
          <t>entity linking;orchestration;nlp;kg-agnosticity</t>
        </is>
      </c>
      <c r="H846" s="10" t="inlineStr">
        <is>
          <t>Ceur Workshop Proceedings</t>
        </is>
      </c>
      <c r="I846" s="10" t="inlineStr">
        <is>
          <t>KG-agnostic entity linking orchestration</t>
        </is>
      </c>
      <c r="K846" s="10" t="n">
        <v>2020</v>
      </c>
    </row>
    <row r="847" hidden="1" ht="13.5" customHeight="1" s="11">
      <c r="A847" s="12" t="n">
        <v>845</v>
      </c>
      <c r="B847" s="10" t="inlineStr">
        <is>
          <t>We propose a simple Named Entity Linking system that can be trained from Wikidata only. This demonstrates the strengths and weaknesses of this data source for this task and provides an easily reproducible baseline to compare other systems against. Our model is lightweight to train, to run and to keep synchronous with Wikidata in real time.</t>
        </is>
      </c>
      <c r="C847" s="10" t="inlineStr">
        <is>
          <t>Antonin, Delpeuch</t>
        </is>
      </c>
      <c r="E847" s="10" t="inlineStr">
        <is>
          <t>&lt;unspecified reason&gt;</t>
        </is>
      </c>
      <c r="F847" s="10" t="inlineStr">
        <is>
          <t>exclude</t>
        </is>
      </c>
      <c r="G847" s="10" t="inlineStr">
        <is>
          <t>entity linking;wikidata</t>
        </is>
      </c>
      <c r="H847" s="10" t="inlineStr">
        <is>
          <t>Ceur Workshop Proceedings</t>
        </is>
      </c>
      <c r="I847" s="10" t="inlineStr">
        <is>
          <t>OpenTapioca: Lightweight entity linking for Wikidata</t>
        </is>
      </c>
      <c r="K847" s="10" t="n">
        <v>2020</v>
      </c>
    </row>
    <row r="848" hidden="1" ht="13.5" customHeight="1" s="11">
      <c r="A848" s="12" t="n">
        <v>846</v>
      </c>
      <c r="B848" s="10" t="inlineStr">
        <is>
          <t>The paper presents a series of experiments related to enhancing the content of digital library items with links to relevant Wikipedia entries that could offer the reader additional background information. Two methods of gathering such links are investigated: a Wikifier-based solution and search in Wikipedia using its integrated engine. The results are additionally filtered using frequency information from a large corpus and additional rules.</t>
        </is>
      </c>
      <c r="C848" s="10" t="inlineStr">
        <is>
          <t>Maciej, Ogrodniczuk; Włodzimierz, Gruszczyński</t>
        </is>
      </c>
      <c r="D848" s="10" t="inlineStr">
        <is>
          <t>10.1007/978-3-030-64452-9_7</t>
        </is>
      </c>
      <c r="E848" s="10" t="inlineStr">
        <is>
          <t>&lt;unspecified reason&gt;</t>
        </is>
      </c>
      <c r="F848" s="10" t="inlineStr">
        <is>
          <t>exclude</t>
        </is>
      </c>
      <c r="G848" s="10" t="inlineStr">
        <is>
          <t>middle polish;entity linking;digital library</t>
        </is>
      </c>
      <c r="H848" s="10" t="inlineStr">
        <is>
          <t>Lecture Notes in Computer Science Including Subseries Lecture Notes in Artificial Intelligence and Lecture Notes in Bioinformatics</t>
        </is>
      </c>
      <c r="I848" s="10" t="inlineStr">
        <is>
          <t>Wikipedia-Based Entity Linking for the Digital Library of Polish and Poland-Related News Pamphlets</t>
        </is>
      </c>
      <c r="J848" s="10" t="inlineStr">
        <is>
          <t>https://doi.org/10.1007/978-3-030-64452-9_7</t>
        </is>
      </c>
      <c r="K848" s="10" t="n">
        <v>2020</v>
      </c>
    </row>
    <row r="849" hidden="1" ht="13.5" customHeight="1" s="11">
      <c r="A849" s="12" t="n">
        <v>847</v>
      </c>
      <c r="B849" s="10" t="inlineStr">
        <is>
          <t>Named entities (NEs) are among the most relevant type of information that can be used to efficiently index and retrieve digital documents. Furthermore, the use of Entity Linking (EL) to disambiguate and relate NEs to knowledge bases, provides supplementary information which can be useful to differentiate ambiguous elements such as geographical locations and peoples’ names. In historical documents, the detection and disambiguation of NEs is a challenge. Most historical documents are converted into plain text using an optical character recognition (OCR) system at the expense of some noise. Documents in digital libraries will, therefore, be indexed with errors that may hinder their accessibility. OCR errors affect not only document indexing but the detection, disambiguation, and linking of NEs. This paper aims at analysing the performance of different EL approaches on two multilingual historical corpora, CLEF HIPE 2020 (English, French, German) and NewsEye (Finnish, French, German, Swedish), while proposes several techniques for alleviating the impact of historical data problems on the EL task. Our findings indicate that the proposed approaches not only outperform the baseline in both corpora but additionally they considerably reduce the impact of historical document issues on different subjects and languages.</t>
        </is>
      </c>
      <c r="C849" s="10" t="inlineStr">
        <is>
          <t>Emanuela, Boros; Antoine, Doucet; Jose G., Moreno; Nicolas, Sidère; Mickaël, Coustaty; Ahmed, Hamdi; Elvys Linhares, Pontes; Luis Adrián, Cabrera-Diego</t>
        </is>
      </c>
      <c r="D849" s="10" t="inlineStr">
        <is>
          <t>10.1007/978-3-030-64452-9_19</t>
        </is>
      </c>
      <c r="E849" s="10" t="inlineStr">
        <is>
          <t>&lt;unspecified reason&gt;</t>
        </is>
      </c>
      <c r="F849" s="10" t="inlineStr">
        <is>
          <t>exclude</t>
        </is>
      </c>
      <c r="G849" s="10" t="inlineStr">
        <is>
          <t>historical data;entity linking;digital libraries;deep learning</t>
        </is>
      </c>
      <c r="H849" s="10" t="inlineStr">
        <is>
          <t>Lecture Notes in Computer Science Including Subseries Lecture Notes in Artificial Intelligence and Lecture Notes in Bioinformatics</t>
        </is>
      </c>
      <c r="I849" s="10" t="inlineStr">
        <is>
          <t>Entity Linking for Historical Documents: Challenges and Solutions</t>
        </is>
      </c>
      <c r="J849" s="10" t="inlineStr">
        <is>
          <t>https://doi.org/10.1007/978-3-030-64452-9_19</t>
        </is>
      </c>
      <c r="K849" s="10" t="n">
        <v>2020</v>
      </c>
    </row>
    <row r="850" hidden="1" ht="13.5" customHeight="1" s="11">
      <c r="A850" s="12" t="n">
        <v>848</v>
      </c>
      <c r="B850" s="10" t="inlineStr">
        <is>
          <t>Py_ape is a package in Python that integrates a number of string and text processing algorithms for collecting, extracting, and cleaning text data from websites, creating frames for text corpora, and matching entities, matching two schemas, mapping and merging two schemas. The functions of Py_ape help the user step-by-step perform data integration and data preparation, based on some popular Python libraries. Especially in the entity matching function of the schema matching and merging phase, we used the Hamming distance algorithm to identify similar string pairs, and the longest common substring similarity algorithm to map data between the columns of schemas. These algorithms help to increase the accuracy of the schema matching process. In addition, in the article, we present experimental results using Py_ape to scrape, clean, match, and merge two sets of data related to aviation crashes, taken from different sources of Kaggle and Wikipedia. The result of the experiment will be evaluated in detail in the rest of the paper.</t>
        </is>
      </c>
      <c r="C850" s="10" t="inlineStr">
        <is>
          <t>Vaclav, Snasel; Bich Ngan T., Nguyen; Vu Thanh, Nguyen; Phan Quoc, Viet; Phuong N.H., Phạm; Le Dinh, Tuan</t>
        </is>
      </c>
      <c r="D850" s="10" t="inlineStr">
        <is>
          <t>10.1007/978-981-33-4370-2_6</t>
        </is>
      </c>
      <c r="E850" s="10" t="inlineStr">
        <is>
          <t>&lt;unspecified reason&gt;</t>
        </is>
      </c>
      <c r="F850" s="10" t="inlineStr">
        <is>
          <t>exclude</t>
        </is>
      </c>
      <c r="G850" s="10" t="inlineStr">
        <is>
          <t>scraping data;schema matching;entity matching;cleaning data;text data preparation;text data integration</t>
        </is>
      </c>
      <c r="H850" s="10" t="inlineStr">
        <is>
          <t>Communications in Computer and Information Science</t>
        </is>
      </c>
      <c r="I850" s="10" t="inlineStr">
        <is>
          <t>Py_ape: Text Data Acquiring, Extracting, Cleaning and Schema Matching in Python</t>
        </is>
      </c>
      <c r="J850" s="10" t="inlineStr">
        <is>
          <t>https://doi.org/10.1007/978-981-33-4370-2_6</t>
        </is>
      </c>
      <c r="K850" s="10" t="n">
        <v>2020</v>
      </c>
    </row>
    <row r="851" hidden="1" ht="13.5" customHeight="1" s="11">
      <c r="A851" s="12" t="n">
        <v>849</v>
      </c>
      <c r="B851" s="10" t="inlineStr">
        <is>
          <t>Texts referencing court decisions and statutes can be difficult to understand without context. It can be time consuming and expensive to find related statutes or to learn about context specific terminology. As a solution, we utilized a named entity linking tool for extracting information and tailored it into a service, Appi, that can automatically annotate legal documents to provide context to the readers. The service can identify and link named entities and references to legal texts to corresponding vocabularies and data sources by combining statistics- and rule-based named entity recognition with named entity linking. The results provide users with enhanced reading experience with contextual information and the possibility to access related materials, such as statutes and court decisions.</t>
        </is>
      </c>
      <c r="C851" s="10" t="inlineStr">
        <is>
          <t>Minna, Tamper; Jouni, Tuominen; Aki, Hietanen; Eero, Hyvönen; Arttu, Oksanen</t>
        </is>
      </c>
      <c r="D851" s="10" t="inlineStr">
        <is>
          <t>10.1007/978-3-030-62327-2_36</t>
        </is>
      </c>
      <c r="E851" s="10" t="inlineStr">
        <is>
          <t>&lt;unspecified reason&gt;</t>
        </is>
      </c>
      <c r="F851" s="10" t="inlineStr">
        <is>
          <t>exclude</t>
        </is>
      </c>
      <c r="G851" s="10" t="inlineStr">
        <is>
          <t>automatic annotation service;linked data;legal texts;named entity linking</t>
        </is>
      </c>
      <c r="H851" s="10" t="inlineStr">
        <is>
          <t>Lecture Notes in Computer Science Including Subseries Lecture Notes in Artificial Intelligence and Lecture Notes in Bioinformatics</t>
        </is>
      </c>
      <c r="I851" s="10" t="inlineStr">
        <is>
          <t>Automatic Annotation Service APPI: Named Entity Linking in Legal Domain</t>
        </is>
      </c>
      <c r="J851" s="10" t="inlineStr">
        <is>
          <t>https://doi.org/10.1007/978-3-030-62327-2_36</t>
        </is>
      </c>
      <c r="K851" s="10" t="n">
        <v>2020</v>
      </c>
    </row>
    <row r="852" hidden="1" ht="13.5" customHeight="1" s="11">
      <c r="A852" s="12" t="n">
        <v>850</v>
      </c>
      <c r="B852" s="10" t="inlineStr">
        <is>
          <t>Question Answering systems are generally modelled as a pipeline consisting of a sequence of steps. In such a pipeline, Entity Linking (EL) is often the first step. Several EL models first perform span detection and then entity disambiguation. In such models errors from the span detection phase cascade to later steps and result in a drop of overall accuracy. Moreover, lack of gold entity spans in training data is a limiting factor for span detector training. Hence the movement towards end-to-end EL models began where no separate span detection step is involved. In this work we present a novel approach to end-to-end EL by applying the popular Pointer Network model, which achieves competitive performance. We demonstrate this in our evaluation over three datasets on the Wikidata Knowledge Graph.</t>
        </is>
      </c>
      <c r="C852" s="10" t="inlineStr">
        <is>
          <t>Mohnish, Dubey; Jens, Lehmann; Debayan, Banerjee; Debanjan, Chaudhuri</t>
        </is>
      </c>
      <c r="D852" s="10" t="inlineStr">
        <is>
          <t>10.1007/978-3-030-62419-4_2</t>
        </is>
      </c>
      <c r="E852" s="10" t="inlineStr">
        <is>
          <t>&lt;unspecified reason&gt;</t>
        </is>
      </c>
      <c r="F852" s="10" t="inlineStr">
        <is>
          <t>exclude</t>
        </is>
      </c>
      <c r="G852" s="10" t="inlineStr">
        <is>
          <t>entity linking;question answering;wikidata;knowledge graphs</t>
        </is>
      </c>
      <c r="H852" s="10" t="inlineStr">
        <is>
          <t>Lecture Notes in Computer Science Including Subseries Lecture Notes in Artificial Intelligence and Lecture Notes in Bioinformatics</t>
        </is>
      </c>
      <c r="I852" s="10" t="inlineStr">
        <is>
          <t>PNEL: Pointer Network Based End-To-End Entity Linking over Knowledge Graphs</t>
        </is>
      </c>
      <c r="J852" s="10" t="inlineStr">
        <is>
          <t>https://doi.org/10.1007/978-3-030-62419-4_2</t>
        </is>
      </c>
      <c r="K852" s="10" t="n">
        <v>2020</v>
      </c>
    </row>
    <row r="853" hidden="1" ht="13.5" customHeight="1" s="11">
      <c r="A853" s="12" t="n">
        <v>851</v>
      </c>
      <c r="B853" s="10" t="inlineStr">
        <is>
          <t>This paper describes our product matching system developed for Semantic Web Challenge on Mining HTML-embedded Product Data 2020 (Task 1). Product matching is the task of identifying product offers deriving from different websites that refer to the same real-world product, which is a typical scenario of entity matching (EM). In our system, we implement four state-of-theart deep learning-based entity matching models and integrate their results to get the final product matching predictions. Competition results show that, our system obtains promising performance on this task.</t>
        </is>
      </c>
      <c r="C853" s="10" t="inlineStr">
        <is>
          <t>Hao, Nie; Cheng, Fu; Tianshu, Wang; Le, Sun; Xianpei, Han</t>
        </is>
      </c>
      <c r="E853" s="10" t="inlineStr">
        <is>
          <t>&lt;unspecified reason&gt;</t>
        </is>
      </c>
      <c r="F853" s="10" t="inlineStr">
        <is>
          <t>exclude</t>
        </is>
      </c>
      <c r="G853" s="10" t="inlineStr">
        <is>
          <t>entity matching;semantic web;product matching</t>
        </is>
      </c>
      <c r="H853" s="10" t="inlineStr">
        <is>
          <t>Ceur Workshop Proceedings</t>
        </is>
      </c>
      <c r="I853" s="10" t="inlineStr">
        <is>
          <t>ISCAS_ICIP at MWPD-2020 task 1: Product matching based on deep entity matching frameworks</t>
        </is>
      </c>
      <c r="K853" s="10" t="n">
        <v>2020</v>
      </c>
    </row>
    <row r="854" ht="13.5" customHeight="1" s="11">
      <c r="A854" s="12" t="n">
        <v>852</v>
      </c>
      <c r="B854" s="10" t="inlineStr">
        <is>
          <t>The SIGMOD Programming Contest 2020 raises a real-world entity resolution problem, which requires to identify product specifications from multiple e-commerce websites that represent the same real-world cameras. Entity resolution has been extensively studied and the general solution framework consists of two phases: blocking and matching. Most existing works focus on the matching phase, which trains (complex) models on large volumes of data and uses the models to decide whether a pair of descriptions refers to the same real-world object. However, training a high-quality model is difficult for the SIGMOD contest because there is only a limited amount of labeled data and the product specifications can be dirty and incomplete. In this paper, we propose CheetahER, an accurate and efficient entity resolution system. Different from existing works, we focus on improving the effectiveness of the blocking phase, which is overlooked in both academia researches and industry systems, and propose a two-phase blocking framework to group the product specifications according to brand and model. The pre-processing and data cleaning procedures are also carefully designed to improve data quality. CheetahER ranks the 1st in accuracy among 53 teams and completes the task within 20 seconds. Even though some designs of CheetahER are specialized for camera datasets, its novel two-phase blocking framework and operators (i.e., merging and splitting) may generalize to other entity resolution tasks.</t>
        </is>
      </c>
      <c r="C854" s="10" t="inlineStr">
        <is>
          <t>Wendi, Luan; Haotian, Liu; Bo, Tang; Nan, Deng</t>
        </is>
      </c>
      <c r="F854" s="10" t="inlineStr">
        <is>
          <t>include</t>
        </is>
      </c>
      <c r="G854" s="10" t="inlineStr">
        <is>
          <t>two-phase blocking;entity resolution;data integration</t>
        </is>
      </c>
      <c r="H854" s="10" t="inlineStr">
        <is>
          <t>Ceur Workshop Proceedings</t>
        </is>
      </c>
      <c r="I854" s="10" t="inlineStr">
        <is>
          <t>CheetahER: An accurate and efficient entity resolution system for Heterogeneous Camera Data</t>
        </is>
      </c>
      <c r="K854" s="10" t="n">
        <v>2020</v>
      </c>
    </row>
    <row r="855" hidden="1" ht="13.5" customHeight="1" s="11">
      <c r="A855" s="12" t="n">
        <v>853</v>
      </c>
      <c r="B855" s="10" t="inlineStr">
        <is>
          <t>With the boom of social network, various service is provided based on the user generated content (UGC). Some of these UGCs semantically point to the same entities in the real world. Recognizing the same real-world entity that is referred by various user contents is crucial for providing personalized service, such as recommender systems and user profiling. Recently, most recommender systems recommend content based on keywords detection or structured data. These approaches cannot fully grasp latent semantic of UGC, so it is difficult for them to discover the coreference entities behind UGCs. As a result, when there are less obvious keywords or preset user preference, the experience of such services are poor. In this paper, we formalize this problem as a N to 1 task, which means performing entity resolution among UGCs, and a Siamese Network is presented to deal with it, namely ‘N2One’. Extensive experiments are conducted on two commonly used datasets Yelp and IMDB to evaluate the effectiveness of the proposed model, and the results demonstrate its superiority.</t>
        </is>
      </c>
      <c r="C855" s="10" t="inlineStr">
        <is>
          <t>Tieke, He; Wei, Yuan; Mengyao, Yuan; Peng, Wang; Yue, Guo</t>
        </is>
      </c>
      <c r="D855" s="10" t="inlineStr">
        <is>
          <t>10.1007/978-3-030-60029-7_26</t>
        </is>
      </c>
      <c r="E855" s="10" t="inlineStr">
        <is>
          <t>&lt;unspecified reason&gt;</t>
        </is>
      </c>
      <c r="F855" s="10" t="inlineStr">
        <is>
          <t>exclude</t>
        </is>
      </c>
      <c r="G855" s="10" t="inlineStr">
        <is>
          <t>entity resolution;recommender system;siamese network;natural language;semantic analysis</t>
        </is>
      </c>
      <c r="H855" s="10" t="inlineStr">
        <is>
          <t>Lecture Notes in Computer Science Including Subseries Lecture Notes in Artificial Intelligence and Lecture Notes in Bioinformatics</t>
        </is>
      </c>
      <c r="I855" s="10" t="inlineStr">
        <is>
          <t>N2one: Identifying coreference object among user generated content with siamese network</t>
        </is>
      </c>
      <c r="J855" s="10" t="inlineStr">
        <is>
          <t>https://doi.org/10.1007/978-3-030-60029-7_26</t>
        </is>
      </c>
      <c r="K855" s="10" t="n">
        <v>2020</v>
      </c>
    </row>
    <row r="856" hidden="1" ht="13.5" customHeight="1" s="11">
      <c r="A856" s="12" t="n">
        <v>854</v>
      </c>
      <c r="B856" s="10" t="inlineStr">
        <is>
          <t>Many databases contain ambiguous and unstructured data which makes the information it contains difficult to use for further analysis. In order for these databases to be a reliable point of reference, the data needs to be cleaned. Entity resolution focuses on disambiguating records that refer to the same entity. In this paper we propose a generic optimization method for disambiguating large databases. This method is used on a table with scientific references from the Patstat database. The table holds ambiguous information on citations to scientific references. The research method described is used to create clusters of records that refer to the same bibliographic entity. The method starts by pre-cleaning the records and extracting bibliographic labels. Next, we construct rules based on these labels and make use of the tf-idf algorithm to compute string similarities. We create clusters by means of a rule-based scoring system. Finally, we perform precision-recall analysis using a golden set of clusters and optimize our parameters with simulated annealing. Here we show that it is possible to optimize the performance of a disambiguation method using a global optimization algorithm.</t>
        </is>
      </c>
      <c r="C856" s="10" t="inlineStr">
        <is>
          <t>Emiel, Caron</t>
        </is>
      </c>
      <c r="E856" s="10" t="inlineStr">
        <is>
          <t>&lt;unspecified reason&gt;</t>
        </is>
      </c>
      <c r="F856" s="10" t="inlineStr">
        <is>
          <t>exclude</t>
        </is>
      </c>
      <c r="G856" s="10" t="inlineStr">
        <is>
          <t>entity resolution;data integration;data cleaning;bibliographic databases;data disambiguation</t>
        </is>
      </c>
      <c r="H856" s="10" t="inlineStr">
        <is>
          <t>Icsoft 2020 Proceedings of the 15th International Conference on Software Technologies</t>
        </is>
      </c>
      <c r="I856" s="10" t="inlineStr">
        <is>
          <t>An optimization method for entity resolution in databases: With a case study on the cleaning of scientific references in patent databases</t>
        </is>
      </c>
      <c r="K856" s="10" t="n">
        <v>2020</v>
      </c>
    </row>
    <row r="857" hidden="1" ht="13.5" customHeight="1" s="11">
      <c r="A857" s="12" t="n">
        <v>855</v>
      </c>
      <c r="B857" s="10" t="inlineStr">
        <is>
          <t>Entity Linking (EL) for microblog posts is still a challenge because of their usually informal language and limited textual context. Most current EL approaches for microblog posts expand each post context by considering related posts, user interest information, spatial data, and temporal data. Thus, these approaches can be too invasive, compromising user privacy. It hinders data sharing and experimental reproducibility. Moreover, most of these approaches employ graph-based methods instead of state-of-the-art embedding-based ones. This paper proposes a knowledge-intensive EL approach for microblog posts called OPTIC. It relies on a jointly trained word and knowledge embeddings to represent contexts given by the semantics of words and entity candidates for mentions found in the posts. These embedded semantic contexts feed a deep neural network that exploits semantic coherence along with the popularity of the entity candidates for doing their disambiguation. Experiments using the benchmark system GERBIL shows that OPTIC outperforms most of the approaches on the NEEL challenge 2016 dataset.</t>
        </is>
      </c>
      <c r="C857" s="10" t="inlineStr">
        <is>
          <t>Renato, Fileto; Diego, Moussallem; Luís Paulo Faina, Garcia; Italo Lopes, Oliveira</t>
        </is>
      </c>
      <c r="E857" s="10" t="inlineStr">
        <is>
          <t>&lt;unspecified reason&gt;</t>
        </is>
      </c>
      <c r="F857" s="10" t="inlineStr">
        <is>
          <t>exclude</t>
        </is>
      </c>
      <c r="G857" s="10" t="inlineStr">
        <is>
          <t>word embedding;entity linking;deep neural network;knowledge embedding</t>
        </is>
      </c>
      <c r="H857" s="10" t="inlineStr">
        <is>
          <t>Iceis 2020 Proceedings of the 22nd International Conference on Enterprise Information Systems</t>
        </is>
      </c>
      <c r="I857" s="10" t="inlineStr">
        <is>
          <t>OPTIC: A deep neural network approach for entity linking using word and knowledge embeddings</t>
        </is>
      </c>
      <c r="K857" s="10" t="n">
        <v>2020</v>
      </c>
    </row>
    <row r="858" hidden="1" ht="13.5" customHeight="1" s="11">
      <c r="A858" s="12" t="n">
        <v>856</v>
      </c>
      <c r="B858" s="10" t="inlineStr">
        <is>
          <t>Nowadays, users are permanently prompted to create web accounts when they buy online goods. This collected data gives an insight on the user, sometimes beyond the application scope. Inference attacks on databases represent an issue for data controllers when malicious processors attempt to guess sensitive data - to which they haven’t access - by inferring them using legally accessed data. Several inference attack detection systems address this problem in case of a single targeted database. But the issue remains unsolved in case of several databases to which the same users might have submitted their data. In this paper, we propose a global model and its associated graph representation named Global Instance Graph (GIG) representing the probabilistic and semantic dependencies inside each database, enriched by the dependencies between the different databases. The graph is obtained using privacy-preserving record linkage techniques and serves as a knowledge input to the inference attack detection system. We validate the GIG creation feasibility thanks to a proof of concept. Despite the quadratic creation time, the performances when data is queried from the databases are not affected since the GIG creation is performed offline.</t>
        </is>
      </c>
      <c r="C858" s="10" t="inlineStr">
        <is>
          <t>Veronika, Rehn-Sonigo; Paul, Lachat; Nadia, Bennani</t>
        </is>
      </c>
      <c r="D858" s="10" t="inlineStr">
        <is>
          <t>10.1007/978-3-030-54623-6_18</t>
        </is>
      </c>
      <c r="E858" s="10" t="inlineStr">
        <is>
          <t>&lt;unspecified reason&gt;</t>
        </is>
      </c>
      <c r="F858" s="10" t="inlineStr">
        <is>
          <t>exclude</t>
        </is>
      </c>
      <c r="G858" s="10" t="inlineStr">
        <is>
          <t>inference detection;multi-database attacks;privacy-preserving record linkage;data privacy</t>
        </is>
      </c>
      <c r="H858" s="10" t="inlineStr">
        <is>
          <t>Communications in Computer and Information Science</t>
        </is>
      </c>
      <c r="I858" s="10" t="inlineStr">
        <is>
          <t>Towards an Inference Detection System Against Multi-database Attacks</t>
        </is>
      </c>
      <c r="J858" s="10" t="inlineStr">
        <is>
          <t>https://doi.org/10.1007/978-3-030-54623-6_18</t>
        </is>
      </c>
      <c r="K858" s="10" t="n">
        <v>2020</v>
      </c>
    </row>
    <row r="859" hidden="1" ht="13.5" customHeight="1" s="11">
      <c r="A859" s="12" t="n">
        <v>857</v>
      </c>
      <c r="B859" s="10" t="inlineStr">
        <is>
          <t>Entity linking is a fundamental task in natural language processing which deals with the lexical ambiguity in texts. An important component in entity linking approaches is the mention-to-entity prior probability. Even though there is a large number of works in entity linking, the existing approaches do not explicitly consider the time aspect, specifically the temporality of an entity’s prior probability. We posit that this prior probability is temporal in nature and affects the performance of entity linking systems. In this paper we systematically study the effect of the prior on the entity linking performance over the temporal validity of both texts and KBs.</t>
        </is>
      </c>
      <c r="C859" s="10" t="inlineStr">
        <is>
          <t>Renato, Stoffalette João</t>
        </is>
      </c>
      <c r="D859" s="10" t="inlineStr">
        <is>
          <t>10.1007/978-3-030-45442-5_47</t>
        </is>
      </c>
      <c r="E859" s="10" t="inlineStr">
        <is>
          <t>&lt;unspecified reason&gt;</t>
        </is>
      </c>
      <c r="F859" s="10" t="inlineStr">
        <is>
          <t>exclude</t>
        </is>
      </c>
      <c r="G859" s="10" t="inlineStr">
        <is>
          <t>entity linking;knowledge base;entity disambiguation</t>
        </is>
      </c>
      <c r="H859" s="10" t="inlineStr">
        <is>
          <t>Lecture Notes in Computer Science Including Subseries Lecture Notes in Artificial Intelligence and Lecture Notes in Bioinformatics</t>
        </is>
      </c>
      <c r="I859" s="10" t="inlineStr">
        <is>
          <t>On the temporality of priors in entity linking</t>
        </is>
      </c>
      <c r="J859" s="10" t="inlineStr">
        <is>
          <t>https://doi.org/10.1007/978-3-030-45442-5_47</t>
        </is>
      </c>
      <c r="K859" s="10" t="n">
        <v>2020</v>
      </c>
    </row>
    <row r="860" hidden="1" ht="13.5" customHeight="1" s="11">
      <c r="A860" s="12" t="n">
        <v>858</v>
      </c>
      <c r="B860" s="10" t="inlineStr">
        <is>
          <t>As part of a national study in the United States to recruit one million Americans (All of Us Research Program) and their Electronic Health Record data, we set out to determine the degree to which care is fragmented across a sample of participating health provider organizations (HPOs). We distributed a previously validated Privacy-Preserving Record Linkage (PPRL) tool to participating sites to generate a unique set of keyed encrypted hashes for seven participating institutions across three States in the Upper Midwest of the U.S. An honest broker received the resulting encrypted hashes to identify patients with the same encrypted hashes shared across any combination of more than one institution as a proxy for patients receiving care across institutions. Out of 5,831,238 individuals, we identified 458,680 patients with data at more than one institution. Care fragmentation varied significantly by State and by Institution ranging from 6.1% up to 32.7%. Patients with fragmented care were more likely to be black (11.8% vs 10.8%), and slightly older (Median birth year 1968 vs 1969) compared with patients receiving care at only one participating institution. In contrast, patients who maintained an address in a warmer state (“snowbirds”) were the least likely to be black (7.5%) of all study groups. We identified conflicting or inconsistent demographic information in 49.1% of patients with care fragmentation compared with 5.6% of patients without care fragmentation. Privacy-preserving record linkage can be an effective means to identify populations with care fragmentation and poor data quality for focused clinical and data improvement efforts.</t>
        </is>
      </c>
      <c r="C860" s="10" t="inlineStr">
        <is>
          <t>Vesna, Mitrovic; Umberto, Tachinardi; Shaun, Grannis; Margaret, Madden; Jingzhi, Yu; Molly Scannell, Bryan; Howard S., Gordon; Charon, Gladfelter; Bradley, Taylor; Eneida, Mendonca; Abel N., Kho; Raj, Shah</t>
        </is>
      </c>
      <c r="D860" s="10" t="inlineStr">
        <is>
          <t>10.1007/978-3-030-43887-6_7</t>
        </is>
      </c>
      <c r="E860" s="10" t="inlineStr">
        <is>
          <t>&lt;unspecified reason&gt;</t>
        </is>
      </c>
      <c r="F860" s="10" t="inlineStr">
        <is>
          <t>exclude</t>
        </is>
      </c>
      <c r="G860" s="10" t="inlineStr">
        <is>
          <t>record linkage;privacy preservation;ecology of care</t>
        </is>
      </c>
      <c r="H860" s="10" t="inlineStr">
        <is>
          <t>Communications in Computer and Information Science</t>
        </is>
      </c>
      <c r="I860" s="10" t="inlineStr">
        <is>
          <t>Privacy-Preserving Record Linkage to Identify Fragmented Electronic Medical Records in the All of Us Research Program</t>
        </is>
      </c>
      <c r="J860" s="10" t="inlineStr">
        <is>
          <t>https://doi.org/10.1007/978-3-030-43887-6_7</t>
        </is>
      </c>
      <c r="K860" s="10" t="n">
        <v>2020</v>
      </c>
    </row>
    <row r="861" hidden="1" ht="13.5" customHeight="1" s="11">
      <c r="A861" s="12" t="n">
        <v>859</v>
      </c>
      <c r="B861" s="10" t="inlineStr">
        <is>
          <t>Lawmakers in the ASEAN countries need to investigate statutes of neighbor countries to draft consistent, uniform, and reasonable statutes. Moreover, the non-lawyers, who would like to invest or work oversea, should understand the statutes of the countries under consideration and compare the regulation requirements before making decision which country is good for investment or for working. This work proposes a platform for collecting and comparing laws. It consists of three modules: the first one is a Web crawling for gathering the statutes from ASEAN countries’ law archives, the second module is Document preprocessing for extracting the regulations from each statute of each country and aligning them across the text, and the last module is a service with a tool for highlighting the relevant parts of text. This paper proposes to use existing text processing tools, such as, word/word-group segmentation and document section parsing, to use Wikidata’s ontological concept for annotating those entities, and then align them across the text. However, there are two problems of concept selection, i.e. concept ambiguity and concept granularity. A near-threshold of maximum distance to the least common ancestor is computed for selecting a proper concept for entity alignment. This work did an experiment on Malaysia and Thailand’s labor law to compare the minimum wages. By testing with a several of thresholds, the threshold value two gives the most proper concept where the precision and recall of related entities alignment are 48% and 67%, respectively.</t>
        </is>
      </c>
      <c r="C861" s="10" t="inlineStr">
        <is>
          <t>Vee, Satayamas; Takahiro, Yamakoshi; Asanee, Kawtrakul</t>
        </is>
      </c>
      <c r="D861" s="10" t="inlineStr">
        <is>
          <t>10.1007/978-3-030-44900-1_11</t>
        </is>
      </c>
      <c r="E861" s="10" t="inlineStr">
        <is>
          <t>&lt;unspecified reason&gt;</t>
        </is>
      </c>
      <c r="F861" s="10" t="inlineStr">
        <is>
          <t>exclude</t>
        </is>
      </c>
      <c r="G861" s="10" t="inlineStr">
        <is>
          <t>multilingual legal documents collection;platform for law comparison;automatic translation;ontology-based entity alignment;concept annotation</t>
        </is>
      </c>
      <c r="H861" s="10" t="inlineStr">
        <is>
          <t>Communications in Computer and Information Science</t>
        </is>
      </c>
      <c r="I861" s="10" t="inlineStr">
        <is>
          <t>A Platform Development for Multilingual Law Collection and Comparative-Law Support Services: ASEAN Laws as a Case Study</t>
        </is>
      </c>
      <c r="J861" s="10" t="inlineStr">
        <is>
          <t>https://doi.org/10.1007/978-3-030-44900-1_11</t>
        </is>
      </c>
      <c r="K861" s="10" t="n">
        <v>2020</v>
      </c>
    </row>
    <row r="862" hidden="1" ht="13.5" customHeight="1" s="11">
      <c r="A862" s="12" t="n">
        <v>860</v>
      </c>
      <c r="B862" s="10" t="inlineStr">
        <is>
          <t>Entity linking refers to the task of resolving multiple named entity mentions in a document to their correct references in a knowledge base (KB). It can bridge the gap between unstructured nature language documents that computers hardly understand and a structured semantic Knowledge Base which can be easily processed by computers. Existing studies and systems about entity linking mainly focus on the open domain, which may cause three problems: 1. linking to unconcerned entities; 2. time and space consuming; 3. less precision. In this paper, we address the problem by restricting entity linking into specific domains and leveraging domain information to enhance the linking performance. We propose an unsupervised method to generate domain data from Wikipedia and provide a domain-specific neural collective entity linking model for each domain. Based on domain data and domain models, we build a system that can provide domain entity linking for users. Our system, Domain-Specific neural collective Entity Linking system (DSEL), supporting entity linking in 12 domains, is published as an online website, https://dsel.xlore.org.</t>
        </is>
      </c>
      <c r="C862" s="10" t="inlineStr">
        <is>
          <t>Xinru, Zhang; Lei, Hou; Huifang, Xu; Jiaxin, Shi; Yixin, Cao; Yuanpeng, Tan; Juanzi, Li</t>
        </is>
      </c>
      <c r="D862" s="10" t="inlineStr">
        <is>
          <t>10.1007/978-3-030-41407-8_10</t>
        </is>
      </c>
      <c r="E862" s="10" t="inlineStr">
        <is>
          <t>&lt;unspecified reason&gt;</t>
        </is>
      </c>
      <c r="F862" s="10" t="inlineStr">
        <is>
          <t>exclude</t>
        </is>
      </c>
      <c r="G862" s="10" t="inlineStr">
        <is>
          <t>graph convolution network;entity linking;domain generation</t>
        </is>
      </c>
      <c r="H862" s="10" t="inlineStr">
        <is>
          <t>Lecture Notes in Computer Science Including Subseries Lecture Notes in Artificial Intelligence and Lecture Notes in Bioinformatics</t>
        </is>
      </c>
      <c r="I862" s="10" t="inlineStr">
        <is>
          <t>DSEL: A domain-specific entity linking system</t>
        </is>
      </c>
      <c r="J862" s="10" t="inlineStr">
        <is>
          <t>https://doi.org/10.1007/978-3-030-41407-8_10</t>
        </is>
      </c>
      <c r="K862" s="10" t="n">
        <v>2020</v>
      </c>
    </row>
    <row r="863" hidden="1" ht="13.5" customHeight="1" s="11">
      <c r="A863" s="12" t="n">
        <v>861</v>
      </c>
      <c r="B863" s="10" t="inlineStr">
        <is>
          <t>Entity linking, which usually involves mention recognition and entity disambiguation, is an important task in knowledge base question and answer (KBQA). However, due to the diversity of Chinese grammatical structure, the complexity of Chinese natural language expressions and the lack of contextual information, there are still many challenges in the task of the Chinese KBQA. We discussed two subtasks of the entity linking separately. For the mention recognition part, in order to get the only topic entity mention of the question, we proposed a topic entity mention recognition algorithm based on sequence annotation. The algorithm combines a variety of feature vectors based on word embedding, and uses model BiGRU-CRF model to perform sequence labeling modeling. We also proposed an entity disambiguation algorithm based on a similarity calculation with extended information. The algorithm not only realized the information expansion by crawling the candidate entity for related problems, but also made full use of contextual information by combining lexical level similarity and sentence semantic similarity. In addition, the experimental results show that the proposed entity linking solution possesses huge advantages compared to several baseline systems.</t>
        </is>
      </c>
      <c r="C863" s="10" t="inlineStr">
        <is>
          <t>Wenfang, Wu; Hangxu, Ji; Li, Xia; Xianxian, Hou; Gang, Wu</t>
        </is>
      </c>
      <c r="D863" s="10" t="inlineStr">
        <is>
          <t>10.1007/978-3-030-41407-8_7</t>
        </is>
      </c>
      <c r="E863" s="10" t="inlineStr">
        <is>
          <t>&lt;unspecified reason&gt;</t>
        </is>
      </c>
      <c r="F863" s="10" t="inlineStr">
        <is>
          <t>exclude</t>
        </is>
      </c>
      <c r="G863" s="10" t="inlineStr">
        <is>
          <t>entity linking;mention recognition;entity disambiguation;chinese knowledge base q&amp;a</t>
        </is>
      </c>
      <c r="H863" s="10" t="inlineStr">
        <is>
          <t>Lecture Notes in Computer Science Including Subseries Lecture Notes in Artificial Intelligence and Lecture Notes in Bioinformatics</t>
        </is>
      </c>
      <c r="I863" s="10" t="inlineStr">
        <is>
          <t>Enhanced entity mention recognition and disambiguation technologies for chinese knowledge base Q&amp;A</t>
        </is>
      </c>
      <c r="J863" s="10" t="inlineStr">
        <is>
          <t>https://doi.org/10.1007/978-3-030-41407-8_7</t>
        </is>
      </c>
      <c r="K863" s="10" t="n">
        <v>2020</v>
      </c>
    </row>
    <row r="864" hidden="1" ht="13.5" customHeight="1" s="11">
      <c r="A864" s="12" t="n">
        <v>862</v>
      </c>
      <c r="B864" s="10" t="inlineStr">
        <is>
          <t>As legal regulations evolve, companies and organizations are tasked with quickly understanding and adapting to regulation changes. Tools like legal knowledge bases can facilitate this process, by either helping users navigate legal information or become aware of potentially relevant updates. At their core, these tools require legal references from many sources to be unified, e.g., by legal entity linking. This is challenging since legal references are often implicitly expressed, or combined via a context. In this paper, we prototype a machine learning approach to link legal references and retrieve combinations for a given context, based on standard features and classifiers, as used in entity resolution. As an extension, we evaluate an enhancement of those features with topic vectors, aiming to capture the relevant context of the passage containing a reference. We experiment with a repository of authoritative sources on German law for building topic models and extracting legal references and report that topic models do indeed contribute in improving supervised entity linking and reference retrieval.</t>
        </is>
      </c>
      <c r="C864" s="10" t="inlineStr">
        <is>
          <t>Gabriel, Campero Durand; Sabine, Wehnert; Gunter, Saake</t>
        </is>
      </c>
      <c r="D864" s="10" t="inlineStr">
        <is>
          <t>10.3233/FAIA190312</t>
        </is>
      </c>
      <c r="E864" s="10" t="inlineStr">
        <is>
          <t>&lt;unspecified reason&gt;</t>
        </is>
      </c>
      <c r="F864" s="10" t="inlineStr">
        <is>
          <t>exclude</t>
        </is>
      </c>
      <c r="G864" s="10" t="inlineStr">
        <is>
          <t>information retrieval;entity resolution;reference linking;topic models</t>
        </is>
      </c>
      <c r="H864" s="10" t="inlineStr">
        <is>
          <t>Frontiers in Artificial Intelligence and Applications</t>
        </is>
      </c>
      <c r="I864" s="10" t="inlineStr">
        <is>
          <t>ERST: Leveraging topic features for context-aware legal reference linking</t>
        </is>
      </c>
      <c r="J864" s="10" t="inlineStr">
        <is>
          <t>https://doi.org/10.3233/FAIA190312</t>
        </is>
      </c>
      <c r="K864" s="10" t="n">
        <v>2019</v>
      </c>
    </row>
    <row r="865" hidden="1" ht="13.5" customHeight="1" s="11">
      <c r="A865" s="12" t="n">
        <v>863</v>
      </c>
      <c r="B865" s="10" t="inlineStr">
        <is>
          <t>Summarizing, comparing, and indexing large data files are common operations in information retrieval and data-storage systems. Consequently, Rabin fingerprinting is a common technique for string matching, and to cut a file into variable-length chunks for faster pattern matching of large datasets. Ordered lists of hashes (of the chunks), representing the original files, can require fewer bytes to store and to transmit across a network than the files themselves. Lists of hashes can also be compared like substrings to find files with common chunks of data. Finally, lists of hashes can also be used for data deduplication to save on storage (and transmission) or to synchronize two similar copies of the same file. However, it is important to make appropriate choices for Rabin fingerprinting parameters such as the sliding window size, the degree of the irreducible polynomial, the mask size, and the cut value for the hash. Therefore, we present an empirical, parameter-sweep study of Rabin fingerprinting on a non-trivial workload based on the Linux kernel source code. As a result, we make some best-practice recommendations for using Rabin fingerprinting. For example, we characterize how a cut value of one is less problematic than a natural choice of zero for the cut value.</t>
        </is>
      </c>
      <c r="C865" s="10" t="inlineStr">
        <is>
          <t>Paul, Lu; Emma, McDonald; Owen, Randall</t>
        </is>
      </c>
      <c r="D865" s="10" t="inlineStr">
        <is>
          <t>10.1109/BigData47090.2019.9006560</t>
        </is>
      </c>
      <c r="E865" s="10" t="inlineStr">
        <is>
          <t>&lt;unspecified reason&gt;</t>
        </is>
      </c>
      <c r="F865" s="10" t="inlineStr">
        <is>
          <t>exclude</t>
        </is>
      </c>
      <c r="G865" s="10" t="inlineStr">
        <is>
          <t>data storage;big data;empirical study;information search;data deduplication;best practices;rabin fingerprinting</t>
        </is>
      </c>
      <c r="H865" s="10" t="inlineStr">
        <is>
          <t>Proceedings 2019 IEEE International Conference on Big Data Big Data 2019</t>
        </is>
      </c>
      <c r="I865" s="10" t="inlineStr">
        <is>
          <t>An Empirical Study of Rabin Fingerprinting Parameters</t>
        </is>
      </c>
      <c r="J865" s="10" t="inlineStr">
        <is>
          <t>https://doi.org/10.1109/BigData47090.2019.9006560</t>
        </is>
      </c>
      <c r="K865" s="10" t="n">
        <v>2019</v>
      </c>
    </row>
    <row r="866" hidden="1" ht="13.5" customHeight="1" s="11">
      <c r="A866" s="12" t="n">
        <v>864</v>
      </c>
      <c r="B866" s="10" t="inlineStr">
        <is>
          <t>Phonetic algorithm plays an essential role in many applications including name-matching, database record linkage, spelling correction, search recommendations, etc. Since 1918, many phonetic algorithms have been proposed by the researchers. Soundex, Match Rating Codex, NYSIIS, Metaphone, and Double Metaphone are among the frequently used phonetic algorithms. These algorithms were primarily developed for English phonetics, and they perform well for their intended purposes. Above algorithms do not support Bengali Language and show poor performance for Bengali phonetic representation in the English language. Some phonetic algorithms, e.g., NameSignifcance, Modified NameSignifcance, etc., have been proposed recently by researchers to deal with Bengali phonetic names but their performances are not up to the mark for English names. Besides, these algorithms do not support names written in the Bengali Language, i.e., Bengali Unicode. Bengali language, also known as Bangla among natives, is counted as the seventh most spoken language in the world. More than 250 million people, around the world, speak in Bengali. Use of Bengali Unicode is increasing in Bangladesh and around the globe with the increasing use of computers everywhere. For example, in different healthcare systems, a patient’s name can be stored both in English representation of Bengali or Bengali Unicode. Being unable to process Bengali Unicode leads to failure of linking information of the same patient from multiple databases. This creates a problem in record linkage or entity matching. In this paper, we proposed a novel phonetic algorithm—nameGist which can efficiently encode Bengali phonetic names in English representation, Bengali Unicode names and English phonetic names. We have tested nameGist in various datasets which contains Bengali Phonetic names, Bengali Unicode names, English Phonetic (American or British) names and a mixture of these types. In each case, our proposed algorithm, nameGist, performed better than other algorithms in terms of accuracy and F-measure. NameGist can be used to solve record linkage and entity resolution problems for Bengali, English, and mixed names effectively.</t>
        </is>
      </c>
      <c r="C866" s="10" t="inlineStr">
        <is>
          <t>Md Mahmudul, Hasan; Mohammad Imran, Hossain; Abu Sayed Md Latiful, Hoque; Shahidul Islam, Khan</t>
        </is>
      </c>
      <c r="D866" s="10" t="inlineStr">
        <is>
          <t>10.1007/s10772-019-09653-2</t>
        </is>
      </c>
      <c r="E866" s="10" t="inlineStr">
        <is>
          <t>&lt;unspecified reason&gt;</t>
        </is>
      </c>
      <c r="F866" s="10" t="inlineStr">
        <is>
          <t>exclude</t>
        </is>
      </c>
      <c r="G866" s="10" t="inlineStr">
        <is>
          <t>bengali;data mining;record linkage;phonetic algorithm</t>
        </is>
      </c>
      <c r="H866" s="10" t="inlineStr">
        <is>
          <t>International Journal of Speech Technology</t>
        </is>
      </c>
      <c r="I866" s="10" t="inlineStr">
        <is>
          <t>nameGist: a novel phonetic algorithm with bilingual support</t>
        </is>
      </c>
      <c r="J866" s="10" t="inlineStr">
        <is>
          <t>https://doi.org/10.1007/s10772-019-09653-2</t>
        </is>
      </c>
      <c r="K866" s="10" t="n">
        <v>2019</v>
      </c>
    </row>
    <row r="867" hidden="1" ht="13.5" customHeight="1" s="11">
      <c r="A867" s="12" t="n">
        <v>865</v>
      </c>
      <c r="B867" s="10" t="inlineStr">
        <is>
          <t>Data deduplication is a widely deployed technique to remove duplicate content to save storage space, which is however incapable of eliminating the redundancy between nonidentical but similar data blocks. To achieve further space savings in deduplicated storage systems, delta compression is employed to compress post-deduplication data. Both deduplication and delta compression introduce content references among blocks, which inevitably undermines the reliability of deduplicated and delta compressed storage systems. To ensure better reliability, existing approaches utilize either replication or erasure codes to redundantly distribute data across multiple nodes. In deduplicated and delta compressed storage systems, we observe that delta compressed chunks (DCCs) are far smaller than regular chunks called non-DCCs. Motivated by this observation, we suggest a straightforward approach in which replication is used to protect DCCs and erasure code is deployed to protect non-DCCs. However, we need to address two critical challenges to ensure this solution effective. First, the random placement of DCCs replicas destroys cache locality. Second, the separate and individual recovery and restore cache could cause storage containers to be accessed repeatedly. To address these two challenges, in this paper, we propose RepEC-Duet which employs both replication and erasure codes to ensure high reliability and performance for deduplicated and delta-compressed storage systems. RepEC-Duet introduces a delta-utilization-aware filter to select and replicate containers based on the percentage of DCCs in the containers to maintain cache locality. Moreover, to avoid unnecessary container reads, we design a cooperative cache scheme that is aware of both failure recovery and regular restore cache. Our experimental results based on three real-world datasets demonstrate that RepEC-Duet significantly improves the restore performance by 26%-59%, and reduces the storage overhead by 54%-98% than the existing approaches.</t>
        </is>
      </c>
      <c r="C867" s="10" t="inlineStr">
        <is>
          <t>Ping, Huang; Yuchong, Hu; Chunxue, Zuo; Fang, Wang; Dan, Feng</t>
        </is>
      </c>
      <c r="D867" s="10" t="inlineStr">
        <is>
          <t>10.1109/ICCD46524.2019.00032</t>
        </is>
      </c>
      <c r="E867" s="10" t="inlineStr">
        <is>
          <t>&lt;unspecified reason&gt;</t>
        </is>
      </c>
      <c r="F867" s="10" t="inlineStr">
        <is>
          <t>exclude</t>
        </is>
      </c>
      <c r="G867" s="10" t="inlineStr">
        <is>
          <t>reliability;data deduplication;delta compression;restore performance</t>
        </is>
      </c>
      <c r="H867" s="10" t="inlineStr">
        <is>
          <t>Proceedings 2019 IEEE International Conference on Computer Design Iccd 2019</t>
        </is>
      </c>
      <c r="I867" s="10" t="inlineStr">
        <is>
          <t>RepEC-duet: Ensure high reliability and performance for deduplicated and delta-compressed storage systems</t>
        </is>
      </c>
      <c r="J867" s="10" t="inlineStr">
        <is>
          <t>https://doi.org/10.1109/ICCD46524.2019.00032</t>
        </is>
      </c>
      <c r="K867" s="10" t="n">
        <v>2019</v>
      </c>
    </row>
    <row r="868" hidden="1" ht="13.5" customHeight="1" s="11">
      <c r="A868" s="12" t="n">
        <v>866</v>
      </c>
      <c r="B868" s="10" t="inlineStr">
        <is>
          <t>The widespread use of information systems has become a valuable source of semi-structured data. In this context, Entity Resolution (ER) emerges as a fundamental task to integrate multiple knowledge bases or identify similarities between data items (i.e., entities). Since ER is an inherently quadratic task, blocking techniques are often used to improve efficiency. Beyond the challenges related to the data volume and heterogeneity, blocking techniques also face two other challenges: streaming data and incremental processing. To address these challenges, we propose PRIME, a novel incremental schema-agnostic blocking technique that utilizes parallelism to enhance blocking efficiency. The proposed technique deals with streaming and incremental data using a distributed computational infrastructure. To improve efficiency, the technique avoids unnecessary comparisons and applies a time window strategy to prevent excessive memory consumption.</t>
        </is>
      </c>
      <c r="C868" s="10" t="inlineStr">
        <is>
          <t>Kostas, Stefanidis; Tiago Brasileiro, Araújo; Thiago Pereira, Da Nóbrega; Jyrki, Nummenmaa; Carlos Eduardo, Santos Pires</t>
        </is>
      </c>
      <c r="D868" s="10" t="inlineStr">
        <is>
          <t>10.1145/3350546.3352542</t>
        </is>
      </c>
      <c r="E868" s="10" t="inlineStr">
        <is>
          <t>&lt;unspecified reason&gt;</t>
        </is>
      </c>
      <c r="F868" s="10" t="inlineStr">
        <is>
          <t>exclude</t>
        </is>
      </c>
      <c r="G868" s="10" t="inlineStr">
        <is>
          <t>entity resolution;incremental processing;heterogeneous data</t>
        </is>
      </c>
      <c r="H868" s="10" t="inlineStr">
        <is>
          <t>Proceedings 2019 IEEE Wic ACM International Conference on Web Intelligence Wi 2019</t>
        </is>
      </c>
      <c r="I868" s="10" t="inlineStr">
        <is>
          <t>Incremental blocking for entity resolution over web streaming data</t>
        </is>
      </c>
      <c r="J868" s="10" t="inlineStr">
        <is>
          <t>https://doi.org/10.1145/3350546.3352542</t>
        </is>
      </c>
      <c r="K868" s="10" t="n">
        <v>2019</v>
      </c>
    </row>
    <row r="869" hidden="1" ht="13.5" customHeight="1" s="11">
      <c r="A869" s="12" t="n">
        <v>867</v>
      </c>
      <c r="B869" s="10" t="inlineStr">
        <is>
          <t>More than 16 million Americans served in World War II. Of these service members, over 400,000 were killed in action during the war. Today, more than 72,000 service members remain unaccounted for from World War II. The United States continues to diligently locate, recover, and identify missing personnel from World War II and other past conflicts to provide the fullest possible accounting. This work importantly provides closure and resolution to numerous US families. To fulfill this mission, massive amounts of information must be integrated from historical records, genealogy records, anthropological data, archeological data, odontology data, and DNA. These disparate data sources are produced and maintained by multiple agencies, with different data governance rules and different internal structuring of service member information. Previously, a manual approach had been undertaken to Extract, Transform, Load (ETL) records from these different data sources, which creates the potential for introduced human error. In addition, a large number of person-hours were required to synthesize this data on a biweekly basis. To address this issue, we implemented (i) a regex decision tree to translate genealogical relationships into DNA type availability and (ii) a machine learning approach for record-linkage between disparate data sources. This application is currently in production and greatly reduces person-hours needed and has a very low error rate for record translation and integration.</t>
        </is>
      </c>
      <c r="C869" s="10" t="inlineStr">
        <is>
          <t>Julia D., Warnke-Sommer; Franklin E., Damann</t>
        </is>
      </c>
      <c r="D869" s="10" t="inlineStr">
        <is>
          <t>10.1109/DSAA.2019.00071</t>
        </is>
      </c>
      <c r="E869" s="10" t="inlineStr">
        <is>
          <t>&lt;unspecified reason&gt;</t>
        </is>
      </c>
      <c r="F869" s="10" t="inlineStr">
        <is>
          <t>exclude</t>
        </is>
      </c>
      <c r="G869" s="10" t="inlineStr">
        <is>
          <t>record linkage;machine-learning;data integration;process automation</t>
        </is>
      </c>
      <c r="H869" s="10" t="inlineStr">
        <is>
          <t>Proceedings 2019 IEEE International Conference on Data Science and Advanced Analytics Dsaa 2019</t>
        </is>
      </c>
      <c r="I869" s="10" t="inlineStr">
        <is>
          <t>Machine learning for efficient integration of record systems for missing US service members</t>
        </is>
      </c>
      <c r="J869" s="10" t="inlineStr">
        <is>
          <t>https://doi.org/10.1109/DSAA.2019.00071</t>
        </is>
      </c>
      <c r="K869" s="10" t="n">
        <v>2019</v>
      </c>
    </row>
    <row r="870" hidden="1" ht="13.5" customHeight="1" s="11">
      <c r="A870" s="12" t="n">
        <v>868</v>
      </c>
      <c r="B870" s="10" t="inlineStr">
        <is>
          <t>Data de-duplication is a standout amongst the most explicit coagulation strategy for dispensing with indistinguishable duplicates of improved information in distributed storage to Defeat the measurement of the storage space and the recovery of the transmission ability. Information pressure performs coherent decrease of storage room by least hashing. To ensure the classification of delicate information while supporting de-duplication, the merged encryption procedure has been proposed to encode the information before re-appropriating. To more readily ensure information security, it endeavors to formally address the issue of approved information de-duplication. Not quite the same as customary de-duplication, the benefits of client improved by upgrading their capacity limit and security examination.it likewise present a few new de-duplication developments supporting approved copy check in crossover cloud design. Security examination shows that are set up to keep away from unapproved get to. As proof of notion, we are updating the model of our proposed approved copy control system. and lead proving ground tests utilizing our model. We demonstrate that our proposed approved copy check conspire brings about negligible overhead contrasted with ordinary operations. Deduplication has demonstrated to accomplish high space and cost investment funds and many distributed storage suppliers are presently embracing it. Deduplication can diminish capacity needs by up to 90-95 percent for reinforcement.</t>
        </is>
      </c>
      <c r="C870" s="10" t="inlineStr">
        <is>
          <t>V., Khanaa; A., Rama; A., Kumaravel</t>
        </is>
      </c>
      <c r="D870" s="10" t="inlineStr">
        <is>
          <t>10.35940/ijeat.F1188.0886S219</t>
        </is>
      </c>
      <c r="E870" s="10" t="inlineStr">
        <is>
          <t>&lt;unspecified reason&gt;</t>
        </is>
      </c>
      <c r="F870" s="10" t="inlineStr">
        <is>
          <t>exclude</t>
        </is>
      </c>
      <c r="G870" s="10" t="inlineStr">
        <is>
          <t>minimum hashing;decryption;secure data;data deduplication;cloud computing;encryption</t>
        </is>
      </c>
      <c r="H870" s="10" t="inlineStr">
        <is>
          <t>International Journal of Engineering and Advanced Technology</t>
        </is>
      </c>
      <c r="I870" s="10" t="inlineStr">
        <is>
          <t>Data deduplication on encrypted big data in cloud</t>
        </is>
      </c>
      <c r="J870" s="10" t="inlineStr">
        <is>
          <t>https://doi.org/10.35940/ijeat.F1188.0886S219</t>
        </is>
      </c>
      <c r="K870" s="10" t="n">
        <v>2019</v>
      </c>
    </row>
    <row r="871" hidden="1" ht="13.5" customHeight="1" s="11">
      <c r="A871" s="12" t="n">
        <v>869</v>
      </c>
      <c r="B871" s="10" t="inlineStr">
        <is>
          <t>The increase of data availability poses new challenges and suggests new interesting road to public and private data producers and providers. The European Commission acknowledged these opportunities that can significantly boost European competitiveness in the global market and in scientific research. One of the cornerstones of the process to build a common European data space is the possibility to access and share public and publicly funded data. This task has many important different goals: 1) citizens' secure access to and sharing of health data; 2) improving and innovating healthcare solutions based on mobile applications; 3) multiple uses of public sector information; 4) sharing scientific information, in order to facilitate the dissemination of results across countries; 5) Economics: Business to Business (B2B) data sharing, which considers the availability of “non personal machine-generated data”. The new challenges suggest new problems to be faced both on a legislative and on a methodological ground. From a legal perspective, data exchange between public Institutions and private agents requires a detailed national legislative framework, still missing in many European countries. From a methodological perspective, the interaction between public and private data holders poses complex problems: 1) privacy preserving record linkage: how to guarantee that the linkage of personal data coming from different sources will not jeopardize the privacy of single citizens and/or companies; 2) the use of linked data as input to more sophisticated statistical analyses without unplanned information disclosure. Secure Multiparty Computation (SMC) techniques can play a role in this respect. In this Chapter we describe how the Italian National Institute of Statistics (Istat) is facing the new challenges and what are the most important steps to take in the next future.</t>
        </is>
      </c>
      <c r="C871" s="10" t="inlineStr">
        <is>
          <t>Brunero, Liseo; Monica, Scannapieco; Piero Demetrio, Falorsi</t>
        </is>
      </c>
      <c r="D871" s="10" t="inlineStr">
        <is>
          <t>10.3233/FAIA190028</t>
        </is>
      </c>
      <c r="E871" s="10" t="inlineStr">
        <is>
          <t>&lt;unspecified reason&gt;</t>
        </is>
      </c>
      <c r="F871" s="10" t="inlineStr">
        <is>
          <t>exclude</t>
        </is>
      </c>
      <c r="G871" s="10" t="inlineStr">
        <is>
          <t>data protection;multiple sources;record linkage</t>
        </is>
      </c>
      <c r="H871" s="10" t="inlineStr">
        <is>
          <t>Frontiers in Artificial Intelligence and Applications</t>
        </is>
      </c>
      <c r="I871" s="10" t="inlineStr">
        <is>
          <t>Dealing with privacy issues in data integration: Scenarios for official statistics</t>
        </is>
      </c>
      <c r="J871" s="10" t="inlineStr">
        <is>
          <t>https://doi.org/10.3233/FAIA190028</t>
        </is>
      </c>
      <c r="K871" s="10" t="n">
        <v>2019</v>
      </c>
    </row>
    <row r="872" hidden="1" ht="13.5" customHeight="1" s="11">
      <c r="A872" s="12" t="n">
        <v>870</v>
      </c>
      <c r="B872" s="10" t="inlineStr">
        <is>
          <t>As a key data-integration step, entity matching (EM) identifies tuples referring to the same real-world entities in disparate data sources. In many cases, the EM quality can be improved by repairing incorrect values in the data; at the same time, it is well known that the time costs of data cleaning by human experts could be prohibitive. In this paper, we focus on the time-consuming humanin- the-loop data-cleaning problem for relational EM, by recommending to human experts a time-efficient order in which values of attributes could be cleaned in the given data. Our proposed domainindependent cleaning framework aims to save human users' time, by guiding them in cleaning the EM inputs in an attribute order that is as conducive to maximizing EM accuracy as possible within a given constraint on the time they spend on cleaning. In guiding the cleaning process, our attribute-recommendation methods discover and take advantage of information provided by the data, and also use feedback from the EM engine. Our preliminary experimental results suggest that the proposed approach leads to measurable speedup, for a variety of time constraints, in the improvement of EM accuracy over the baseline approach, in which domain experts choose the sequence in which to clean the attributes of the inputs.</t>
        </is>
      </c>
      <c r="C872" s="10" t="inlineStr">
        <is>
          <t>Jing, Ao; Rada, Chirkova</t>
        </is>
      </c>
      <c r="D872" s="10" t="inlineStr">
        <is>
          <t>10.1145/3328519.3329127</t>
        </is>
      </c>
      <c r="E872" s="10" t="inlineStr">
        <is>
          <t>&lt;unspecified reason&gt;</t>
        </is>
      </c>
      <c r="F872" s="10" t="inlineStr">
        <is>
          <t>exclude</t>
        </is>
      </c>
      <c r="G872" s="10" t="inlineStr">
        <is>
          <t>feature;data cleaning;entity matching</t>
        </is>
      </c>
      <c r="H872" s="10" t="inlineStr">
        <is>
          <t>Proceedings of the ACM SIGMOD International Conference on Management of Data</t>
        </is>
      </c>
      <c r="I872" s="10" t="inlineStr">
        <is>
          <t>Effective and efficient data cleaning for entity matching</t>
        </is>
      </c>
      <c r="J872" s="10" t="inlineStr">
        <is>
          <t>https://doi.org/10.1145/3328519.3329127</t>
        </is>
      </c>
      <c r="K872" s="10" t="n">
        <v>2019</v>
      </c>
    </row>
    <row r="873" hidden="1" ht="13.5" customHeight="1" s="11">
      <c r="A873" s="12" t="n">
        <v>871</v>
      </c>
      <c r="B873" s="10" t="inlineStr">
        <is>
          <t>The 2019 FEIII CALI data challenge aims at linking diferent representations of the same real-world entities across multiple public datasets that collect identiication and activity data about small to medium enterprises (SMEs) in California. We formalize this challenge as a learning-based entity resolution (ER) task, the goal of which is to learn a high-precision and high-recall pair-wise ER model that classiies small business entity pairs into matches and non-matches. Realistic ER tasks usually involve a pipeline of labor-intensive and error-prone tasks, such as data preprocesing, gathering of training data, feature engineering, and model tuning. In this task, we apply an advanced human-in-the-loop system, named SystemER, to learn ER algorithms for SME entities. Powered by active learning and via a carefully designed user interface, SystemER can learn high-quality explainable ER algorithms with low human efort, while achieving high-accuracy on the datasets provided by the FEIII CALI data challenge.</t>
        </is>
      </c>
      <c r="C873" s="10" t="inlineStr">
        <is>
          <t>Lucian, Popa; Kun, Qian; Douglas, Burdick; Sairam, Gurajada</t>
        </is>
      </c>
      <c r="D873" s="10" t="inlineStr">
        <is>
          <t>10.1145/3336499.3338010</t>
        </is>
      </c>
      <c r="E873" s="10" t="inlineStr">
        <is>
          <t>&lt;unspecified reason&gt;</t>
        </is>
      </c>
      <c r="F873" s="10" t="inlineStr">
        <is>
          <t>exclude</t>
        </is>
      </c>
      <c r="G873" s="10" t="inlineStr">
        <is>
          <t>human-in-the-loop;entity resolution;systemer;small business</t>
        </is>
      </c>
      <c r="H873" s="10" t="inlineStr">
        <is>
          <t>Proceedings of the 5th International Workshop on Data Science for Macro Modeling Dsmm 2019 in Conjunction with the ACM SIGMOD Pods Conference</t>
        </is>
      </c>
      <c r="I873" s="10" t="inlineStr">
        <is>
          <t>Learning Explainable Entity Resolution Algorithms for Small Business Data using SystemER</t>
        </is>
      </c>
      <c r="J873" s="10" t="inlineStr">
        <is>
          <t>https://doi.org/10.1145/3336499.3338010</t>
        </is>
      </c>
      <c r="K873" s="10" t="n">
        <v>2019</v>
      </c>
    </row>
    <row r="874" hidden="1" ht="13.5" customHeight="1" s="11">
      <c r="A874" s="12" t="n">
        <v>872</v>
      </c>
      <c r="B874" s="10" t="inlineStr">
        <is>
          <t>Entity linking is the task of aligning mentions to corresponding entities in a given knowledge base. Previous studies have highlighted the necessity for entity linking systems to capture the global coherence. However, there are two common weaknesses in previous global models. First, most of them calculate the pairwise scores between all candidate entities and select the most relevant group of entities as the final result. In this process, the consistency among wrong entities as well as that among right ones are involved, which may introduce noise data and increase the model complexity. Second, the cues of previously disambiguated entities, which could contribute to the disambiguation of the subsequent mentions, are usually ignored by previous models. To address these problems, we convert the global linking into a sequence decision problem and propose a reinforcement learning model which makes decisions from a global perspective. Our model makes full use of the previous referred entities and explores the long-term influence of current selection on subsequent decisions. We conduct experiments on different types of datasets, the results show that our model outperforms state-of-the-art systems and has better generalization performance.</t>
        </is>
      </c>
      <c r="C874" s="10" t="inlineStr">
        <is>
          <t>Zhenyu, Zhang; Qian, Li; Zheng, Fang; Yanbing, Liu; Dongjie, Zhang; Yanan, Cao</t>
        </is>
      </c>
      <c r="D874" s="10" t="inlineStr">
        <is>
          <t>10.1145/3308558.3313517</t>
        </is>
      </c>
      <c r="E874" s="10" t="inlineStr">
        <is>
          <t>&lt;unspecified reason&gt;</t>
        </is>
      </c>
      <c r="F874" s="10" t="inlineStr">
        <is>
          <t>exclude</t>
        </is>
      </c>
      <c r="G874" s="10" t="inlineStr">
        <is>
          <t>joint disambiguation;entity linking;knowledge base;reinforcement learning</t>
        </is>
      </c>
      <c r="H874" s="10" t="inlineStr">
        <is>
          <t>Web Conference 2019 Proceedings of the World Wide Web Conference Www 2019</t>
        </is>
      </c>
      <c r="I874" s="10" t="inlineStr">
        <is>
          <t>Joint entity linking with deep reinforcement learning</t>
        </is>
      </c>
      <c r="J874" s="10" t="inlineStr">
        <is>
          <t>https://doi.org/10.1145/3308558.3313517</t>
        </is>
      </c>
      <c r="K874" s="10" t="n">
        <v>2019</v>
      </c>
    </row>
    <row r="875" hidden="1" ht="13.5" customHeight="1" s="11">
      <c r="A875" s="12" t="n">
        <v>873</v>
      </c>
      <c r="B875" s="10" t="inlineStr">
        <is>
          <t>Data deduplication, as a proven technology for effective data reduction in backup and archive storage systems, also demonstrates the promise in increasing the logical space capacity of storage caches by removing redundant data. However, our in-depth evaluation of the existing deduplication-aware caching algorithms reveals that they do improve the hit ratios compared to the caching algorithms without deduplication, especially when the cache block size is set to 4KB. But when the block size is larger than 4KB, a clear trend for modern storage systems, their hit ratios are significantly reduced. A slight increase in hit ratios due to deduplicationmay not be able to improve the overall storage performance because of the high overhead created by deduplication. To address this problem, in this paper we propose CDAC, a Content-driven Deduplication-Aware Cache, which focuses on exploiting the blocks' content redundancy and their intensity of content sharing among source addresses in cache management strategies. We have implemented CDAC based on LRU and ARC algorithms, called CDAC-LRU and CDAC-ARC respectively. Our extensive experimental results show that CDACLRU and CDAC-ARC outperform the state-of-the-art deduplication-aware caching algorithms, D-LRU and DARC, by up to 19.49X in read cache hit ratio, with an average of 1.95X under real-world traces when the cache size ranges from 20% to 80% of the working set size and the block size ranges from 4KB to 64 KB.</t>
        </is>
      </c>
      <c r="C875" s="10" t="inlineStr">
        <is>
          <t>Wen, Xia; Xianzhang, Chen; Min, Fu; Duo, Liu; Zhichao, Yan; Yajun, Zhao; Congcong, Xu; Hong, Jiang; Jing, Xie; Yujuan, Tan</t>
        </is>
      </c>
      <c r="D875" s="10" t="inlineStr">
        <is>
          <t>10.1109/MSST.2019.00008</t>
        </is>
      </c>
      <c r="E875" s="10" t="inlineStr">
        <is>
          <t>&lt;unspecified reason&gt;</t>
        </is>
      </c>
      <c r="F875" s="10" t="inlineStr">
        <is>
          <t>exclude</t>
        </is>
      </c>
      <c r="G875" s="10" t="inlineStr">
        <is>
          <t>data deduplication;content;ssd cache</t>
        </is>
      </c>
      <c r="H875" s="10" t="inlineStr">
        <is>
          <t>IEEE Symposium on Mass Storage Systems and Technologies</t>
        </is>
      </c>
      <c r="I875" s="10" t="inlineStr">
        <is>
          <t>CDAC: Content-Driven Deduplication-Aware Storage Cache</t>
        </is>
      </c>
      <c r="J875" s="10" t="inlineStr">
        <is>
          <t>https://doi.org/10.1109/MSST.2019.00008</t>
        </is>
      </c>
      <c r="K875" s="10" t="n">
        <v>2019</v>
      </c>
    </row>
    <row r="876" hidden="1" ht="13.5" customHeight="1" s="11">
      <c r="A876" s="12" t="n">
        <v>874</v>
      </c>
      <c r="B876" s="10" t="inlineStr">
        <is>
          <t>Data deduplication, a lossless data compression technique, has been widely deployed in backup systems to save storage space. However, data fragmentation introduced by data deduplication seriously degrades restore performance. To alleviate the fragmentation problem, rewriting algorithms such as CBR, CAP, and HAR have been proposed. In certain backup datasets containing packed files like UNIX tar files, we have observed that a large amount of rewritten fragmented chunks tend to remain fragmented in following backups and thus get rewritten repeatedly in consecutive backups. Such repeatedly rewritten chunks are referred to as persistent fragmented chunks (PFCs), and they severely impact the efficiency of rewriting algorithms and restore performance. In this paper, we propose PFCG, an efficient scheme to enhance the efficiency of rewriting algorithms and restore performance. The central idea of PFCG is to identify and differentiate PFCs from regular fragmented chunks, i.e., non-PFCs, and store these two types of fragmented chunks into separate containers during backups to prevent the proliferation of PFCs in following backups. Our experimental results based on six real-world datasets demonstrate that PFCG significantly improves the restore performance by 21% to 47% over the state-of-The-Art rewriting algorithms, without sacrificing deduplication efficiency.</t>
        </is>
      </c>
      <c r="C876" s="10" t="inlineStr">
        <is>
          <t>Ping, Huang; Yuchong, Hu; Yucheng, Zhang; Chunxue, Zuo; Fang, Wang; Dan, Feng</t>
        </is>
      </c>
      <c r="D876" s="10" t="inlineStr">
        <is>
          <t>10.1109/ICCD.2018.00088</t>
        </is>
      </c>
      <c r="E876" s="10" t="inlineStr">
        <is>
          <t>&lt;unspecified reason&gt;</t>
        </is>
      </c>
      <c r="F876" s="10" t="inlineStr">
        <is>
          <t>exclude</t>
        </is>
      </c>
      <c r="G876" s="10" t="inlineStr">
        <is>
          <t>data deduplication;fragmentation;restore performance</t>
        </is>
      </c>
      <c r="H876" s="10" t="inlineStr">
        <is>
          <t>Proceedings 2018 IEEE 36th International Conference on Computer Design Iccd 2018</t>
        </is>
      </c>
      <c r="I876" s="10" t="inlineStr">
        <is>
          <t>PFCG: Improving the Restore Performance of Package Datasets in Deduplication Systems</t>
        </is>
      </c>
      <c r="J876" s="10" t="inlineStr">
        <is>
          <t>https://doi.org/10.1109/ICCD.2018.00088</t>
        </is>
      </c>
      <c r="K876" s="10" t="n">
        <v>2019</v>
      </c>
    </row>
    <row r="877" hidden="1" ht="13.5" customHeight="1" s="11">
      <c r="A877" s="12" t="n">
        <v>875</v>
      </c>
      <c r="B877" s="10" t="inlineStr">
        <is>
          <t>As an important module in most knowledge base question answering (KBQA) systems, entity and relation linking maps proper nouns and relational phrases to corresponding semantic constructs (entities and relations, respec-tively) in a given KB. Because different entities/relations may have the same mentions, joint disambiguation has been proposed to identify the exact entity/relation from a list of candidates using context information. Existing joint disambiguation methods, like the method in EARL (Entity and Relation Linker), mainly focus on modeling the co-occurrence probabilities of different entities and relations in input questions, while paying little attention to other non-mention expressions (e.g., wh-words). In this paper, we propose the Extended Entity and Relation Linker (EEARL), which leverages full context information to improve linking accuracy. EEARL firstly extracts the context information for each mention and the attribute features for each entity/relation via character-level and word-level LSTMs and constructs context vectors and feature vectors, respectively, and then calculates the similarity between the two vectors to re-score all the candidates. Experimental results on two benchmark datasets (LC-QuAD and QALD) show that EEARL outperforms EARL and several baseline methods in terms of both entity linking and relation linking accuracy.</t>
        </is>
      </c>
      <c r="C877" s="10" t="inlineStr">
        <is>
          <t>Zhuoming, Xu; Yao, Zhao; Wei, Hu</t>
        </is>
      </c>
      <c r="D877" s="10" t="inlineStr">
        <is>
          <t>10.1007/978-3-030-33982-1_3</t>
        </is>
      </c>
      <c r="E877" s="10" t="inlineStr">
        <is>
          <t>&lt;unspecified reason&gt;</t>
        </is>
      </c>
      <c r="F877" s="10" t="inlineStr">
        <is>
          <t>exclude</t>
        </is>
      </c>
      <c r="G877" s="10" t="inlineStr">
        <is>
          <t>joint entity and relation linking;knowledge base question answering;context information;relation linking;entity linking</t>
        </is>
      </c>
      <c r="H877" s="10" t="inlineStr">
        <is>
          <t>Lecture Notes in Computer Science Including Subseries Lecture Notes in Artificial Intelligence and Lecture Notes in Bioinformatics</t>
        </is>
      </c>
      <c r="I877" s="10" t="inlineStr">
        <is>
          <t>Leveraging context information for joint entity and relation linking</t>
        </is>
      </c>
      <c r="J877" s="10" t="inlineStr">
        <is>
          <t>https://doi.org/10.1007/978-3-030-33982-1_3</t>
        </is>
      </c>
      <c r="K877" s="10" t="n">
        <v>2019</v>
      </c>
    </row>
    <row r="878" hidden="1" ht="13.5" customHeight="1" s="11">
      <c r="A878" s="12" t="n">
        <v>876</v>
      </c>
      <c r="B878" s="10" t="inlineStr">
        <is>
          <t>With the widespread adoption of information systems, a wide variety of digital data traces of users are exposed. However, as users use multiple information systems for different tasks that are not directly linked with each other, the data will be fragmented or disconnected. Interconnecting these data traces of a user from various information systems is an important research problem known as “User Entity Resolution” (UER). Much of the current UER methods depend on the similarity of user profile attributes and network data. With the decrease in the reliability and availability of user profile attributes and network data, it is important to develop methods that incorporate user activity data to improve UER. In this study, we propose a novel approach to incorporate user activity data in UER. A deep neural network model is proposed as a cross domain transfer model. Given the user activity data from a primary domain, the trained transfer model can be used to generate an estimate for a secondary domain of the user. The estimate could be used to search for the matching user in the secondary domain. Our evaluation results indicate that the proposed model has a far superior ability to rank users.</t>
        </is>
      </c>
      <c r="C878" s="10" t="inlineStr">
        <is>
          <t>Sapumal, Ahangama; Danny Chiang Choon, Poo</t>
        </is>
      </c>
      <c r="E878" s="10" t="inlineStr">
        <is>
          <t>&lt;unspecified reason&gt;</t>
        </is>
      </c>
      <c r="F878" s="10" t="inlineStr">
        <is>
          <t>exclude</t>
        </is>
      </c>
      <c r="G878" s="10" t="inlineStr">
        <is>
          <t>entity resolution;user matching;user entity resolution;deep learning;variational autoencoder</t>
        </is>
      </c>
      <c r="H878" s="10" t="inlineStr">
        <is>
          <t>40th International Conference on Information Systems Icis 2019</t>
        </is>
      </c>
      <c r="I878" s="10" t="inlineStr">
        <is>
          <t>Application of deep user activity transfer models for cross domain user matching</t>
        </is>
      </c>
      <c r="K878" s="10" t="n">
        <v>2019</v>
      </c>
    </row>
    <row r="879" hidden="1" ht="13.5" customHeight="1" s="11">
      <c r="A879" s="12" t="n">
        <v>877</v>
      </c>
      <c r="B879" s="10" t="inlineStr">
        <is>
          <t>A large number of applications which bridge web data with knowledge bases have led to an increase in the entity linking research. Candidate entity disambiguation plays an important role in the typical entity linking systems. Generally, graph-based candidate disambiguation approaches applied document-level topical coherence of candidate entities. Nevertheless, they do not make full use of abundant unambiguous entities to enrich semantic information during the disambiguation. To solve this problem, we propose a graph-based model combining semantic representation learning for entity linking. Specifically, we construct a referent graph based on semantic vectors trained from RDF data, in which we introduce the dynamic PageRank algorithm with unambiguous entities to enhance the performance of entity linking. Primary experiments show that this model outperforms state-of-the-art on benchmark datasets.</t>
        </is>
      </c>
      <c r="C879" s="10" t="inlineStr">
        <is>
          <t>Xiao, Liu; Ningyu, Ma; Yulun, Gao</t>
        </is>
      </c>
      <c r="D879" s="10" t="inlineStr">
        <is>
          <t>10.1007/978-3-030-29551-6_50</t>
        </is>
      </c>
      <c r="E879" s="10" t="inlineStr">
        <is>
          <t>&lt;unspecified reason&gt;</t>
        </is>
      </c>
      <c r="F879" s="10" t="inlineStr">
        <is>
          <t>exclude</t>
        </is>
      </c>
      <c r="G879" s="10" t="inlineStr">
        <is>
          <t>candidate disambiguation;entity linking;graph based</t>
        </is>
      </c>
      <c r="H879" s="10" t="inlineStr">
        <is>
          <t>Lecture Notes in Computer Science Including Subseries Lecture Notes in Artificial Intelligence and Lecture Notes in Bioinformatics</t>
        </is>
      </c>
      <c r="I879" s="10" t="inlineStr">
        <is>
          <t>Entity Linking Based on Graph Model and Semantic Representation</t>
        </is>
      </c>
      <c r="J879" s="10" t="inlineStr">
        <is>
          <t>https://doi.org/10.1007/978-3-030-29551-6_50</t>
        </is>
      </c>
      <c r="K879" s="10" t="n">
        <v>2019</v>
      </c>
    </row>
    <row r="880" hidden="1" ht="13.5" customHeight="1" s="11">
      <c r="A880" s="12" t="n">
        <v>878</v>
      </c>
      <c r="B880" s="10" t="inlineStr">
        <is>
          <t>We present an online multilingual system for event detection and comprehension from media feeds. The system retrieves information from news sites, aggregates them into events (event detection), and summarizes them by extracting semantic labels of its most relevant entities (event representation) in order to answer the journalism Ws: who, what, when and where. The generated events populate VLX-Stories -an event ontology- transforming unstructured text data to a structured knowledge base representation. Our system exploits an external entity Knowledge Graph (VKG) to help populate VLX-Stories. At the same time, this external knowledge graph can also be extended with a Dynamic Entity Linking (DEL) module, which detects emerging entities (EE) on unstructured data. The system is currently deployed in production and used by media producers in the editorial process, providing real-time access to breaking news. Each month, VLX-Stories detects over 9000 events from over 4000 news feeds from seven different countries and in three different languages. At the same time, it detects over 1300 EE per month, which populate VKG.</t>
        </is>
      </c>
      <c r="C880" s="10" t="inlineStr">
        <is>
          <t>Xavier, Giro-i-Nieto; Aleix, Colom; David, Rodriguez; Juan Carlos, Riveiro; Joan Marco, Rimmek; Elisenda, Bou; Blai, Garolera; Joan, Espadaler; Dèlia, Fernàndez-Cañellas; Gemma, Canet</t>
        </is>
      </c>
      <c r="D880" s="10" t="inlineStr">
        <is>
          <t>10.1007/978-3-030-30796-7_24</t>
        </is>
      </c>
      <c r="E880" s="10" t="inlineStr">
        <is>
          <t>&lt;unspecified reason&gt;</t>
        </is>
      </c>
      <c r="F880" s="10" t="inlineStr">
        <is>
          <t>exclude</t>
        </is>
      </c>
      <c r="G880" s="10" t="inlineStr">
        <is>
          <t>emerging entities;topic detection;event encoding;knowledge graph;entity linking;knowledge base population</t>
        </is>
      </c>
      <c r="H880" s="10" t="inlineStr">
        <is>
          <t>Lecture Notes in Computer Science Including Subseries Lecture Notes in Artificial Intelligence and Lecture Notes in Bioinformatics</t>
        </is>
      </c>
      <c r="I880" s="10" t="inlineStr">
        <is>
          <t>VLX-Stories: Building an Online Event Knowledge Base with Emerging Entity Detection</t>
        </is>
      </c>
      <c r="J880" s="10" t="inlineStr">
        <is>
          <t>https://doi.org/10.1007/978-3-030-30796-7_24</t>
        </is>
      </c>
      <c r="K880" s="10" t="n">
        <v>2019</v>
      </c>
    </row>
    <row r="881" hidden="1" ht="13.5" customHeight="1" s="11">
      <c r="A881" s="12" t="n">
        <v>879</v>
      </c>
      <c r="B881" s="10" t="inlineStr">
        <is>
          <t>Cross-lingual entity linking is the task of resolving ambiguous mentions in text to corresponding entities in knowledge base, where the query text and knowledge base are in different languages. Recent multilingual embedding based methods bring significant progress in this task. However, they still meet some potential problems: (1) They directly use multilingual embeddings obtained by cross-lingual mapping, which may bring noise and degrade the performance; (2) They also rely on the pre-trained fixed entity embeddings, which only carry limited information about entities. In this paper, we propose a cross-lingual entity linking framework with the help of more adaptive representations. For the first problem, we apply trainable adjusting matrices to fine-tune the semantic representations built from multilingual embeddings. For the second problem, we introduce attention mechanisms on entity descriptions to obtain dynamic entity representations, exploiting more clues about entity candidates according to the query mentions. Experiments on the TAC KBP 2015 Chinese-English cross-lingual entity linking dataset show that our model yields better performance than state-of-the-art models.</t>
        </is>
      </c>
      <c r="C881" s="10" t="inlineStr">
        <is>
          <t>Yubo, Chen; Kang, Liu; Chenhao, Wang; Jun, Zhao</t>
        </is>
      </c>
      <c r="D881" s="10" t="inlineStr">
        <is>
          <t>10.1007/978-981-15-1956-7_1</t>
        </is>
      </c>
      <c r="E881" s="10" t="inlineStr">
        <is>
          <t>&lt;unspecified reason&gt;</t>
        </is>
      </c>
      <c r="F881" s="10" t="inlineStr">
        <is>
          <t>exclude</t>
        </is>
      </c>
      <c r="G881" s="10" t="inlineStr">
        <is>
          <t>attention mechanism;cross-lingual entity linking;multilingual embedding</t>
        </is>
      </c>
      <c r="H881" s="10" t="inlineStr">
        <is>
          <t>Communications in Computer and Information Science</t>
        </is>
      </c>
      <c r="I881" s="10" t="inlineStr">
        <is>
          <t>Adaptive Multilingual Representations for Cross-Lingual Entity Linking with Attention on Entity Descriptions</t>
        </is>
      </c>
      <c r="J881" s="10" t="inlineStr">
        <is>
          <t>https://doi.org/10.1007/978-981-15-1956-7_1</t>
        </is>
      </c>
      <c r="K881" s="10" t="n">
        <v>2019</v>
      </c>
    </row>
    <row r="882" hidden="1" ht="13.5" customHeight="1" s="11">
      <c r="A882" s="12" t="n">
        <v>880</v>
      </c>
      <c r="B882" s="10" t="inlineStr">
        <is>
          <t>Record matching represents a key step in many Big Data analysis problems, especially leveraging disparate large data sources. Methods of probabilistic record linkage provide a good framework to find and interpret partial record matches. However, they require combining and therefore computing string distances for the records being compared. That is, the direct use of probabilistic record linkage requires processing the Cartesian product of record sets. As a result, a “blocking” step is used, when candidate record pairs are grouped by a categorical field, significantly limiting the number of record comparisons and computational cost. On the other hand, this method requires a high level of data quality and agreement between sources on the categorical blocking field. We propose a more flexible approach where blocking does not use a categorical column. The key idea is to use clustering based on string field values. In practice, we mapped the string field with TF-IDF into a latent vector space and then used Locality Sensitive Hashing to cluster records in this vector space. Apache Spark libraries were used to show the effectiveness of this approach for linking British open company registration datasets.</t>
        </is>
      </c>
      <c r="C882" s="10" t="inlineStr">
        <is>
          <t>V. V., Papoyan; I. S., Kadochnikov</t>
        </is>
      </c>
      <c r="E882" s="10" t="inlineStr">
        <is>
          <t>&lt;unspecified reason&gt;</t>
        </is>
      </c>
      <c r="F882" s="10" t="inlineStr">
        <is>
          <t>exclude</t>
        </is>
      </c>
      <c r="G882" s="10" t="inlineStr">
        <is>
          <t>locality sensitive hashing;record linkage;apache spark</t>
        </is>
      </c>
      <c r="H882" s="10" t="inlineStr">
        <is>
          <t>Ceur Workshop Proceedings</t>
        </is>
      </c>
      <c r="I882" s="10" t="inlineStr">
        <is>
          <t>Blocking strategies to accelerate record matching for big data integration</t>
        </is>
      </c>
      <c r="K882" s="10" t="n">
        <v>2019</v>
      </c>
    </row>
    <row r="883" hidden="1" ht="13.5" customHeight="1" s="11">
      <c r="A883" s="12" t="n">
        <v>881</v>
      </c>
      <c r="B883" s="10" t="inlineStr">
        <is>
          <t>Entity Linking (EL) is a task that links entity mentions in the text to corresponding entities in a knowledge base. The key to building a high-quality EL system involves accurate representations of word and entity. In this paper, we propose an attention-based bilinear joint learning framework for entity linking. First, a novel encoding method is employed for coding EL. This method jointly learns words and entities using an attention mechanism. Next, for ranking features, a weighted summation model is introduced to model the textual context and coherence. Then, we employ a pairwise boosting regression tree (PBRT) to rank candidate entities. As input, PBRT takes both features constructed with a weighted summation model and conventional EL features. Finally, through the experiment, we demonstrate that the proposed model learns embedding efficiently and improves the EL performance compared with other state-of-the-art methods. Our approach achieves superior result on two standard EL datasets: CoNLL and TAC 2010.</t>
        </is>
      </c>
      <c r="C883" s="10" t="inlineStr">
        <is>
          <t>Yuan, Tao; Jiangang, Shi; Honghao, Gao; Weilin, Zhang; Min, Cao; Penglong, Wang</t>
        </is>
      </c>
      <c r="D883" s="10" t="inlineStr">
        <is>
          <t>10.1007/978-3-030-30146-0_17</t>
        </is>
      </c>
      <c r="E883" s="10" t="inlineStr">
        <is>
          <t>&lt;unspecified reason&gt;</t>
        </is>
      </c>
      <c r="F883" s="10" t="inlineStr">
        <is>
          <t>exclude</t>
        </is>
      </c>
      <c r="G883" s="10" t="inlineStr">
        <is>
          <t>modeling coherence;entity disambiguation;embedding model;modeling context;entity linking</t>
        </is>
      </c>
      <c r="H883" s="10" t="inlineStr">
        <is>
          <t>Lecture Notes of the Institute for Computer Sciences Social Informatics and Telecommunications Engineering Lnicst</t>
        </is>
      </c>
      <c r="I883" s="10" t="inlineStr">
        <is>
          <t>Attention-Based Bilinear Joint Learning Framework for Entity Linking</t>
        </is>
      </c>
      <c r="J883" s="10" t="inlineStr">
        <is>
          <t>https://doi.org/10.1007/978-3-030-30146-0_17</t>
        </is>
      </c>
      <c r="K883" s="10" t="n">
        <v>2019</v>
      </c>
    </row>
    <row r="884" hidden="1" ht="13.5" customHeight="1" s="11">
      <c r="A884" s="12" t="n">
        <v>882</v>
      </c>
      <c r="B884" s="10" t="inlineStr">
        <is>
          <t>We outline the use of the tool FAMER to address the schema and entity matching tasks for the DI2KG 2019 challenge. FAMER supports both the static and incremental matching and clustering of entities from multiple sources. To alleviate entity matching, we first identify matching properties in the provided datasets based on the similarity of property names and instance values. This approach utilizes the given training data to derive property matches from entity matches. For entity matching, we consider multiple configurations to determine entity similarities with the optional use of word embeddings. Copyright held by the author(s).</t>
        </is>
      </c>
      <c r="C884" s="10" t="inlineStr">
        <is>
          <t>Erhard, Rahm; Daniel, Obraczka; Alieh, Saeedi</t>
        </is>
      </c>
      <c r="E884" s="10" t="inlineStr">
        <is>
          <t>&lt;unspecified reason&gt;</t>
        </is>
      </c>
      <c r="F884" s="10" t="inlineStr">
        <is>
          <t>exclude</t>
        </is>
      </c>
      <c r="G884" s="10" t="inlineStr">
        <is>
          <t>knowledge graph;entity resolution</t>
        </is>
      </c>
      <c r="H884" s="10" t="inlineStr">
        <is>
          <t>Ceur Workshop Proceedings</t>
        </is>
      </c>
      <c r="I884" s="10" t="inlineStr">
        <is>
          <t>Knowledge graph completion with FAMER</t>
        </is>
      </c>
      <c r="K884" s="10" t="n">
        <v>2019</v>
      </c>
    </row>
    <row r="885" hidden="1" ht="13.5" customHeight="1" s="11">
      <c r="A885" s="12" t="n">
        <v>883</v>
      </c>
      <c r="B885" s="10" t="inlineStr">
        <is>
          <t>Record linkage is a pivotal data integration stage in the vehicle insurance claims analysis system and serves as a foundation for fraud detection, market promotion and other major business applications. While the traditional method of rules based classification plus clerical review is still in use in the industry, the latest development has advanced into link analysis based collective record linkage which has put the blocking and classification processes under the global context. To apply this method with a fraud detection objective, we have developed a community enhanced record linkage model specially tailored for the requirements of vehicle insurance claim system. A major novel approach is the construction of claim communities linking the claims, customers and vehicles involved and apply probabilistic data matching algorithms integrated with spatio-temporal co-occurrence patterns. In addition, the matched results could be used to identify the outliers in fraud detection analysis.</t>
        </is>
      </c>
      <c r="C885" s="10" t="inlineStr">
        <is>
          <t>Yong, Xiang; Christian, Lu; Guangyan, Huang</t>
        </is>
      </c>
      <c r="D885" s="10" t="inlineStr">
        <is>
          <t>10.1007/978-3-030-35231-8_56</t>
        </is>
      </c>
      <c r="E885" s="10" t="inlineStr">
        <is>
          <t>&lt;unspecified reason&gt;</t>
        </is>
      </c>
      <c r="F885" s="10" t="inlineStr">
        <is>
          <t>exclude</t>
        </is>
      </c>
      <c r="G885" s="10" t="inlineStr">
        <is>
          <t>record linkage;spatio-temporal co-occurrence;vehicle insurance;fraud detection;collective classification</t>
        </is>
      </c>
      <c r="H885" s="10" t="inlineStr">
        <is>
          <t>Lecture Notes in Computer Science Including Subseries Lecture Notes in Artificial Intelligence and Lecture Notes in Bioinformatics</t>
        </is>
      </c>
      <c r="I885" s="10" t="inlineStr">
        <is>
          <t>Community Enhanced Record Linkage Method for Vehicle Insurance System</t>
        </is>
      </c>
      <c r="J885" s="10" t="inlineStr">
        <is>
          <t>https://doi.org/10.1007/978-3-030-35231-8_56</t>
        </is>
      </c>
      <c r="K885" s="10" t="n">
        <v>2019</v>
      </c>
    </row>
    <row r="886" hidden="1" ht="13.5" customHeight="1" s="11">
      <c r="A886" s="12" t="n">
        <v>884</v>
      </c>
      <c r="B886" s="10" t="inlineStr">
        <is>
          <t>Digital libraries are online collections of digital objects that can include text, images, audio, or videos. It has long been observed that named entities (NEs) are key to the access to digital library portals as they are contained in most user queries. Combined or subsequent to the recognition of NEs, named entity linking (NEL) connects NEs to external knowledge bases. This allows to differentiate ambiguous geographical locations or names (John Smith), and implies that the descriptions from the knowledge bases can be used for semantic enrichment. However, the NEL task is especially challenging for large quantities of documents as the diversity of NEs is increasing with the size of the collections. Additionally digitized documents are indexed through their OCRed version which may contains numerous OCR errors. This paper aims to evaluate the performance of named entity linking over digitized documents with different levels of OCR quality. It is the first investigation that we know of to analyze and correlate the impact of document degradation on the performance of NEL. We tested state-of-the-art NEL techniques over several evaluation benchmarks, and experimented with various types of OCR noise. We present the resulting study and subsequent recommendations on the adequate documents and OCR quality levels required to perform reliable named entity linking. We further provide the first evaluation benchmark for NEL over degraded documents.</t>
        </is>
      </c>
      <c r="C886" s="10" t="inlineStr">
        <is>
          <t>Nicolas, Sidere; Elvys, Linhares Pontes; Ahmed, Hamdi; Antoine, Doucet</t>
        </is>
      </c>
      <c r="D886" s="10" t="inlineStr">
        <is>
          <t>10.1007/978-3-030-34058-2_11</t>
        </is>
      </c>
      <c r="E886" s="10" t="inlineStr">
        <is>
          <t>&lt;unspecified reason&gt;</t>
        </is>
      </c>
      <c r="F886" s="10" t="inlineStr">
        <is>
          <t>exclude</t>
        </is>
      </c>
      <c r="G886" s="10" t="inlineStr">
        <is>
          <t>named entity linking;deep learning;indexing;digital library</t>
        </is>
      </c>
      <c r="H886" s="10" t="inlineStr">
        <is>
          <t>Lecture Notes in Computer Science Including Subseries Lecture Notes in Artificial Intelligence and Lecture Notes in Bioinformatics</t>
        </is>
      </c>
      <c r="I886" s="10" t="inlineStr">
        <is>
          <t>Impact of OCR Quality on Named Entity Linking</t>
        </is>
      </c>
      <c r="J886" s="10" t="inlineStr">
        <is>
          <t>https://doi.org/10.1007/978-3-030-34058-2_11</t>
        </is>
      </c>
      <c r="K886" s="10" t="n">
        <v>2019</v>
      </c>
    </row>
    <row r="887" hidden="1" ht="13.5" customHeight="1" s="11">
      <c r="A887" s="12" t="n">
        <v>885</v>
      </c>
      <c r="B887" s="10" t="inlineStr">
        <is>
          <t>Most current evaluation tools are focused solely on benchmarking and comparative evaluations thus only provide aggregated statistics such as precision, recall and F1-measure to assess overall system performance. They do not offer comprehensive analyses up to the level of individual annotations. This paper introduces Orbis, an extendable evaluation pipeline framework developed to allow visual drill-down analyses of individual entities, computed by annotation services, in the context of the text they appear in, in reference to the entities specified in the gold standard.</t>
        </is>
      </c>
      <c r="C887" s="10" t="inlineStr">
        <is>
          <t>Albert, Weichselbraun; Adrian M.P., Braşoveanu; Philipp, Kuntschik; Fabian, Odoni</t>
        </is>
      </c>
      <c r="D887" s="10" t="inlineStr">
        <is>
          <t>10.1002/pra2.49</t>
        </is>
      </c>
      <c r="E887" s="10" t="inlineStr">
        <is>
          <t>&lt;unspecified reason&gt;</t>
        </is>
      </c>
      <c r="F887" s="10" t="inlineStr">
        <is>
          <t>exclude</t>
        </is>
      </c>
      <c r="G887" s="10" t="inlineStr">
        <is>
          <t>named entity linking;drill-down analysis;evaluation</t>
        </is>
      </c>
      <c r="H887" s="10" t="inlineStr">
        <is>
          <t>Proceedings of the Association for Information Science and Technology</t>
        </is>
      </c>
      <c r="I887" s="10" t="inlineStr">
        <is>
          <t>Introducing orbis: An extendable evaluation pipeline for named entity linking performance drill-down analyses</t>
        </is>
      </c>
      <c r="J887" s="10" t="inlineStr">
        <is>
          <t>https://doi.org/10.1002/pra2.49</t>
        </is>
      </c>
      <c r="K887" s="10" t="n">
        <v>2019</v>
      </c>
    </row>
    <row r="888" hidden="1" ht="13.5" customHeight="1" s="11">
      <c r="A888" s="12" t="n">
        <v>886</v>
      </c>
      <c r="B888" s="10" t="inlineStr">
        <is>
          <t>Cloud is an umbrella wherein the internet based development and services are scrutinised and then explored. Cloud can be entitled as an enigma, wherein the novel opportunities are pioneered to manifest a large scale and flexible computing framework. The actors of a cyber supply chain can be commenced through the important functionalities such as, the utility model of consumption with elasticity, the abstraction of the framework and so on. Hybrid clouds vary greatly in sophistication facilitating portability of workloads across the entire inter-cloud, without compromising user's availability, security, or performance requirements. This paper comprehensively helps to enhance a privacy design model with cloud computing adaptation hitting the fast lane. In the first phase, the system assimilates and devises the formation of hybrid cloud architecture. In the second phase, the system implements various security tactics that are advanced encryption standard (AES) Technique, byte replacement shuffling (BRS) algorithm in consonance with sensitivity level, assigned to the file to preserve privacy. The third phase delineates the optimisation of response time (to upload and download a file) and workflow using Map-Reduce for data deduplication for a cavernous privacy and security solution.</t>
        </is>
      </c>
      <c r="C888" s="10" t="inlineStr">
        <is>
          <t>Ambika Vishal, Pawar; Rutuja Dadasaheb, Mote</t>
        </is>
      </c>
      <c r="D888" s="10" t="inlineStr">
        <is>
          <t>10.1504/IJAIP.2019.103414</t>
        </is>
      </c>
      <c r="E888" s="10" t="inlineStr">
        <is>
          <t>&lt;unspecified reason&gt;</t>
        </is>
      </c>
      <c r="F888" s="10" t="inlineStr">
        <is>
          <t>exclude</t>
        </is>
      </c>
      <c r="G888" s="10" t="inlineStr">
        <is>
          <t>security;byte replacement shuffling;map-reduce;file download;data deduplication;privacy;hybrid cloud architecture;brs;file upload</t>
        </is>
      </c>
      <c r="H888" s="10" t="inlineStr">
        <is>
          <t>International Journal of Advanced Intelligence Paradigms</t>
        </is>
      </c>
      <c r="I888" s="10" t="inlineStr">
        <is>
          <t>Privacy preservation using hybrid cloud environment and Map-Reduce for data deduplication</t>
        </is>
      </c>
      <c r="J888" s="10" t="inlineStr">
        <is>
          <t>https://doi.org/10.1504/IJAIP.2019.103414</t>
        </is>
      </c>
      <c r="K888" s="10" t="n">
        <v>2019</v>
      </c>
    </row>
    <row r="889" hidden="1" ht="13.5" customHeight="1" s="11">
      <c r="A889" s="12" t="n">
        <v>887</v>
      </c>
      <c r="B889" s="10" t="inlineStr">
        <is>
          <t>MapReduce is a famous parallel programming system that facilitates the computation needed for complex big data applications. However, the data skew and load balancing problems limit its performance, especially, during a reduce phase. In this phase, the partitioning function assigns the keys to reducers based on a hash function that usually generates skewed partitions. This is the main cause of the unbalance workload across reducers. This article addresses the data skew and load balancing problems in MapReduce in the context of entity matching. The authors propose in this paper a new approach, LoEM, to assign the keys based on the reducers’ processing capability. The experimental results demonstrate that LoEM improves the load balancing of Hadoop up to 20% and 82% in homogeneous and heterogeneous environments, respectively, and 8% and 76% compared to BlockSplit approach in homogeneous and heterogeneous environments, respectively.</t>
        </is>
      </c>
      <c r="C889" s="10" t="inlineStr">
        <is>
          <t>Malik, Loudini; Abdelmounaam, Rezgui; Khadidja, Midoun; Walid Khaled, Hidouci</t>
        </is>
      </c>
      <c r="E889" s="10" t="inlineStr">
        <is>
          <t>&lt;unspecified reason&gt;</t>
        </is>
      </c>
      <c r="F889" s="10" t="inlineStr">
        <is>
          <t>exclude</t>
        </is>
      </c>
      <c r="G889" s="10" t="inlineStr">
        <is>
          <t>data skew;entity resolution;hadoop;data integration;mapreduce;load balancing;task scheduling</t>
        </is>
      </c>
      <c r="H889" s="10" t="inlineStr">
        <is>
          <t>International Journal of Artificial Intelligence</t>
        </is>
      </c>
      <c r="I889" s="10" t="inlineStr">
        <is>
          <t>Loem: Improving load balancing for mapreduce-based entity matching</t>
        </is>
      </c>
      <c r="K889" s="10" t="n">
        <v>2019</v>
      </c>
    </row>
    <row r="890" hidden="1" ht="13.5" customHeight="1" s="11">
      <c r="A890" s="12" t="n">
        <v>888</v>
      </c>
      <c r="B890" s="10" t="inlineStr">
        <is>
          <t>We tackle the problem of entity and relation linking and present FALCON, a rule-based tool able to accurately map entities and relations in short texts to resources in a knowledge graph. FALCON resorts to fundamental principles of the English morphology (e.g., compounding and headword identification) and performs joint entity and relation linking against a short text. We demonstrate the benefits of the rule-based approach implemented in FALCON on short texts composed of various types of entities. The attendees will observe the behavior of FALCON on the observed limitations of Entity Linking (EL) and Relation Linking (RL) tools. The demo is available at https://labs.tib.eu/falcon/.</t>
        </is>
      </c>
      <c r="C890" s="10" t="inlineStr">
        <is>
          <t>Ahmad, Sakor; Maria Esther, Vidal; Kuldeep, Singh</t>
        </is>
      </c>
      <c r="E890" s="10" t="inlineStr">
        <is>
          <t>&lt;unspecified reason&gt;</t>
        </is>
      </c>
      <c r="F890" s="10" t="inlineStr">
        <is>
          <t>exclude</t>
        </is>
      </c>
      <c r="G890" s="10" t="inlineStr">
        <is>
          <t>background knowledge;nlp;relation linking;entity linking;english morphology</t>
        </is>
      </c>
      <c r="H890" s="10" t="inlineStr">
        <is>
          <t>Ceur Workshop Proceedings</t>
        </is>
      </c>
      <c r="I890" s="10" t="inlineStr">
        <is>
          <t>FalCon: An entity and relation linking framework over dbpedia</t>
        </is>
      </c>
      <c r="K890" s="10" t="n">
        <v>2019</v>
      </c>
    </row>
    <row r="891" hidden="1" ht="13.5" customHeight="1" s="11">
      <c r="A891" s="12" t="n">
        <v>889</v>
      </c>
      <c r="B891" s="10" t="inlineStr">
        <is>
          <t>This paper presents a simple and computationally efficient approach for entity linking (EL), compared with recurrent neural networks (RNNs) or convolutional neural networks (CNNs), by making use of feedforward neural networks (FFNNs) and the recent dual fixed-size ordinally forgetting encoding (dual-FOFE) method to fully encode the sentence fragment and its left/right contexts into a fixed-size representation. Furthermore, in this work, we propose to incorporate PageRank based distillation in our candidate generation module. Our neural linking models consist of three parts: a PageRank based candidate generation module, a dual-FOFE-net neural ranking model and a simple NIL entity clustering system. Experimental results have shown that our proposed neural linking models achieved higher EL accuracy than state-of-the-art models on the TAC2016 task dataset over the baseline system, without requiring any in-house data or complicated handcrafted features. Moreover, it achieves a competitive accuracy on the TAC2017 task dataset.</t>
        </is>
      </c>
      <c r="C891" s="10" t="inlineStr">
        <is>
          <t>Uyen Trang, Nguyen; Feng, Wei; Hui, Jiang</t>
        </is>
      </c>
      <c r="D891" s="10" t="inlineStr">
        <is>
          <t>10.1007/978-3-030-30493-5_58</t>
        </is>
      </c>
      <c r="E891" s="10" t="inlineStr">
        <is>
          <t>&lt;unspecified reason&gt;</t>
        </is>
      </c>
      <c r="F891" s="10" t="inlineStr">
        <is>
          <t>exclude</t>
        </is>
      </c>
      <c r="G891" s="10" t="inlineStr">
        <is>
          <t>entity linking;knowledge base;neural network</t>
        </is>
      </c>
      <c r="H891" s="10" t="inlineStr">
        <is>
          <t>Lecture Notes in Computer Science Including Subseries Lecture Notes in Artificial Intelligence and Lecture Notes in Bioinformatics</t>
        </is>
      </c>
      <c r="I891" s="10" t="inlineStr">
        <is>
          <t>Dual-FOFE-net Neural Models for Entity Linking with PageRank</t>
        </is>
      </c>
      <c r="J891" s="10" t="inlineStr">
        <is>
          <t>https://doi.org/10.1007/978-3-030-30493-5_58</t>
        </is>
      </c>
      <c r="K891" s="10" t="n">
        <v>2019</v>
      </c>
    </row>
    <row r="892" hidden="1" ht="13.5" customHeight="1" s="11">
      <c r="A892" s="12" t="n">
        <v>890</v>
      </c>
      <c r="B892" s="10" t="inlineStr">
        <is>
          <t>Entity alignment aims to automatically determine whether an entity pair in different knowledge graphs refers to the same entity in reality. Existing entity alignment methods can be classified into two categories: string-similarity-based methods and embedding-based methods. String-similarity-based methods have higher accuracy, however, they might have difficulty in dealing with literal heterogeneity, i.e., an entity pair in diverse forms. Though embedding-based entity alignment can deal with literal heterogeneity, they also suffer the shortcomings of higher time complexity and lower accuracy. Moreover, there remain limitations and challenges due to only using the structure information of triples for existing embedding methods. Therefore, in this study, we propose a two-stage entity alignment framework, which can combine the advantages of both methods. In addition, to enhance the embedding performance, a hybrid knowledge graph embedding model with both fact triples and logical rules is introduced for entity alignment. Experimental results on two real-world datasets show that the proposed method is significantly better than the state-of-the-art embedding-based entity alignment methods.</t>
        </is>
      </c>
      <c r="C892" s="10" t="inlineStr">
        <is>
          <t>Tingting, Jiang; Yi, Zhu; Chenyang, Bu; Xindong, Wu</t>
        </is>
      </c>
      <c r="D892" s="10" t="inlineStr">
        <is>
          <t>10.1007/978-3-030-29908-8_13</t>
        </is>
      </c>
      <c r="E892" s="10" t="inlineStr">
        <is>
          <t>&lt;unspecified reason&gt;</t>
        </is>
      </c>
      <c r="F892" s="10" t="inlineStr">
        <is>
          <t>exclude</t>
        </is>
      </c>
      <c r="G892" s="10" t="inlineStr">
        <is>
          <t>entity alignment;relation alignment;knowledge graph embedding</t>
        </is>
      </c>
      <c r="H892" s="10" t="inlineStr">
        <is>
          <t>Lecture Notes in Computer Science Including Subseries Lecture Notes in Artificial Intelligence and Lecture Notes in Bioinformatics</t>
        </is>
      </c>
      <c r="I892" s="10" t="inlineStr">
        <is>
          <t>Two-stage entity alignment: Combining hybrid knowledge graph embedding with similarity-based relation alignment</t>
        </is>
      </c>
      <c r="J892" s="10" t="inlineStr">
        <is>
          <t>https://doi.org/10.1007/978-3-030-29908-8_13</t>
        </is>
      </c>
      <c r="K892" s="10" t="n">
        <v>2019</v>
      </c>
    </row>
    <row r="893" hidden="1" ht="13.5" customHeight="1" s="11">
      <c r="A893" s="12" t="n">
        <v>891</v>
      </c>
      <c r="B893" s="10" t="inlineStr">
        <is>
          <t>Question Answering Systems (QASs) are usually built behind queries described by short texts. The explosion of knowledge graphs and Linked Open Data motivates researchers for constructing QASs over these rich data resources. The shortness nature of user questions contributes to complicate the problem of Entity Linking, widely studied for long texts. In this paper, we propose an approach, called WeLink, based on the context and types of entities of a given query. The context of an entity is described by synonyms of the words used in the question and the definition of the named entity, whereas the type describes the category of the entity. During the named entity recognition step, we first identify different entities, their types, and contexts (by the means of the Wordnet). The expanded query is then executed on the target knowledge base, where several candidates are obtained with their contexts and types. Similarity distances among these different contexts and types are computed in order to select the appropriate candidate. Finally, our system is evaluated on a dataset with 5000 questions and compared with some well-known Entity Linking systems.</t>
        </is>
      </c>
      <c r="C893" s="10" t="inlineStr">
        <is>
          <t>Zizette, Boufaida; Wissem, Bouarroudj; Ladjel, Bellatreche</t>
        </is>
      </c>
      <c r="D893" s="10" t="inlineStr">
        <is>
          <t>10.1007/978-3-030-27629-4_11</t>
        </is>
      </c>
      <c r="E893" s="10" t="inlineStr">
        <is>
          <t>&lt;unspecified reason&gt;</t>
        </is>
      </c>
      <c r="F893" s="10" t="inlineStr">
        <is>
          <t>exclude</t>
        </is>
      </c>
      <c r="G893" s="10" t="inlineStr">
        <is>
          <t>disambiguation;named entity;linked data;entity linking</t>
        </is>
      </c>
      <c r="H893" s="10" t="inlineStr">
        <is>
          <t>Lecture Notes in Computer Science Including Subseries Lecture Notes in Artificial Intelligence and Lecture Notes in Bioinformatics</t>
        </is>
      </c>
      <c r="I893" s="10" t="inlineStr">
        <is>
          <t>WeLink: A Named Entity Disambiguation Approach for a QAS over Knowledge Bases</t>
        </is>
      </c>
      <c r="J893" s="10" t="inlineStr">
        <is>
          <t>https://doi.org/10.1007/978-3-030-27629-4_11</t>
        </is>
      </c>
      <c r="K893" s="10" t="n">
        <v>2019</v>
      </c>
    </row>
    <row r="894" hidden="1" ht="13.5" customHeight="1" s="11">
      <c r="A894" s="12" t="n">
        <v>892</v>
      </c>
      <c r="B894" s="10" t="inlineStr">
        <is>
          <t>Entity linking and resolution is a fundamental database problem with applications in data integration, data cleansing, information retrieval, knowledge fusion, and knowledge-base population. It is the task of accurately identifying multiple, differing, and possibly contradicting representations of the same real-world entity in data. In this work, we propose an entity linking and resolution system capable of linking entities across different databases and mentioned-entities extracted from text data. Our entity linking/resolution solution, called Certus, uses a graph model to represent the profiles of entities. The graph model is versatile, thus, it is capable of handling multiple values for an attribute or a relationship, as well as the provenance descriptions of the values. Provenance descriptions of a value provide the settings of the value, such as validity periods, sources, security requirements, etc. This paper presents the architecture for the entity linking system, the logical, physical, and indexing models used in the system, and the general linking process. Furthermore, we demonstrate the performance of update operations of the physical storage models when the system is implemented in two state-of-the-art database management systems, HBase and Postgres.</t>
        </is>
      </c>
      <c r="C894" s="10" t="inlineStr">
        <is>
          <t>Michael, Bewong; Lin, Liu; Jixue, Liu; Selasi, Kwashie; Jiuyong, Li</t>
        </is>
      </c>
      <c r="E894" s="10" t="inlineStr">
        <is>
          <t>&lt;unspecified reason&gt;</t>
        </is>
      </c>
      <c r="F894" s="10" t="inlineStr">
        <is>
          <t>exclude</t>
        </is>
      </c>
      <c r="G894" s="10" t="inlineStr">
        <is>
          <t>entity resolution;graph model;multiplicity;provenance;entity linking;text data;graph data</t>
        </is>
      </c>
      <c r="H894" s="10" t="inlineStr">
        <is>
          <t>Ceur Workshop Proceedings</t>
        </is>
      </c>
      <c r="I894" s="10" t="inlineStr">
        <is>
          <t>Linking graph entities with multiplicity and provenance</t>
        </is>
      </c>
      <c r="K894" s="10" t="n">
        <v>2019</v>
      </c>
    </row>
    <row r="895" hidden="1" ht="13.5" customHeight="1" s="11">
      <c r="A895" s="12" t="n">
        <v>893</v>
      </c>
      <c r="B895" s="10" t="inlineStr">
        <is>
          <t>Entity Resolution (ER) is defined as the algorithmic problem of determining when two or more entities refer to the same underlying entity. In the e-commerce domain, the problem tends to arise when the same product is advertised on multiple platforms, but with slightly (or even very) different descriptions, prices and other attributes. While ER has been well-explored for domains like bibliographic citations, biomedicine, patient records and even restaurants, work on product ER is not as prominent. In this paper, we report preliminary results on an unsupervised product ER system that is simple and extremely lightweight. The system is able to reduce mean rank reductions on some challenging product ER benchmarks by 50-70% compared to a text-only benchmark by leveraging a combination of text and neural graph embeddings.</t>
        </is>
      </c>
      <c r="C895" s="10" t="inlineStr">
        <is>
          <t>Mayank, Kejriwal; Mozhdeh, Gheini</t>
        </is>
      </c>
      <c r="E895" s="10" t="inlineStr">
        <is>
          <t>&lt;unspecified reason&gt;</t>
        </is>
      </c>
      <c r="F895" s="10" t="inlineStr">
        <is>
          <t>exclude</t>
        </is>
      </c>
      <c r="G895" s="10" t="inlineStr">
        <is>
          <t>e-commerce;entity resolution;unsupervised;graph embeddings</t>
        </is>
      </c>
      <c r="H895" s="10" t="inlineStr">
        <is>
          <t>Ceur Workshop Proceedings</t>
        </is>
      </c>
      <c r="I895" s="10" t="inlineStr">
        <is>
          <t>Unsupervised product entity resolution using graph representation learning</t>
        </is>
      </c>
      <c r="K895" s="10" t="n">
        <v>2019</v>
      </c>
    </row>
    <row r="896" hidden="1" ht="13.5" customHeight="1" s="11">
      <c r="A896" s="12" t="n">
        <v>894</v>
      </c>
      <c r="B896" s="10" t="inlineStr">
        <is>
          <t>In big data era, massive heterogeneous data are generated from various data sources, the cleaning of dirty data is critical for reliable data analysis. Existing rule-based methods are generally developed in single data source environment, issues like data standardisation and duplication detection for different data type attributes, are not fully studied. In order to address these challenges, we introduce a method based on dynamic configurable rules which can integrate data detection, modification and transformation together. Secondly, we propose a type-based blocking and a varying window size selection mechanism based on classic sorted-neighbourhood algorithm. We present a reference implementation of our method in a real-life data fusion system and validate its effectiveness and efficiency using recall and precision metrics. Experimental results indicate that our method is suitable in the scenario of multiple data sources with heterogeneous attribute properties.</t>
        </is>
      </c>
      <c r="C896" s="10" t="inlineStr">
        <is>
          <t>Bo, Ma; Tong Hai, Jiang; Li, Cheng; Hui Juan, Zhu; Fan, Zhao; Yi, Wang</t>
        </is>
      </c>
      <c r="D896" s="10" t="inlineStr">
        <is>
          <t>10.1504/IJCSE.2019.101341</t>
        </is>
      </c>
      <c r="E896" s="10" t="inlineStr">
        <is>
          <t>&lt;unspecified reason&gt;</t>
        </is>
      </c>
      <c r="F896" s="10" t="inlineStr">
        <is>
          <t>exclude</t>
        </is>
      </c>
      <c r="G896" s="10" t="inlineStr">
        <is>
          <t>record linkage;big data;snm;varying window;data cleaning;type-based blocking;record similarity</t>
        </is>
      </c>
      <c r="H896" s="10" t="inlineStr">
        <is>
          <t>International Journal of Computational Science and Engineering</t>
        </is>
      </c>
      <c r="I896" s="10" t="inlineStr">
        <is>
          <t>A data cleaning method for heterogeneous attribute fusion and record linkage</t>
        </is>
      </c>
      <c r="J896" s="10" t="inlineStr">
        <is>
          <t>https://doi.org/10.1504/IJCSE.2019.101341</t>
        </is>
      </c>
      <c r="K896" s="10" t="n">
        <v>2019</v>
      </c>
    </row>
    <row r="897" hidden="1" ht="13.5" customHeight="1" s="11">
      <c r="A897" s="12" t="n">
        <v>895</v>
      </c>
      <c r="B897" s="10" t="inlineStr">
        <is>
          <t>Entity Resolution and Data Fusion are fundamental tasks in a Data Integration process. Unfortunately, these tasks cannot be completely addressed by purely automated methods and, then, a”human-in-the-loop” approach, i.e., the interaction with the Integration Designer has to be considered. In fact, the application goal can be relevant to reduce the complexity and the cost of the whole integration process. Moreover, the Entity Resolution and Data Fusion tasks are often considered consecutive and independent of each other: the output of the first step is used as input of the second one. In this paper, we will show how these tasks have not to be considered independent. In fact, the evaluation of data fusion results is fundamental for the Integration Designer to analyze, and eventually modify, the choices made during the Entity Resolution process. To show this, our highly scalable Entity Resolution tool, SparkER, will be extended with post-processing high-quality methods for matching. These methods will be integrated in the MOMIS Data Fusion system, extended as well with metrics for the evaluation of data fusion results.</t>
        </is>
      </c>
      <c r="C897" s="10" t="inlineStr">
        <is>
          <t>Domenico, Beneventano; Luca, Gagliardelli; Sonia, Bergamaschi; Giovanni, Simonini</t>
        </is>
      </c>
      <c r="E897" s="10" t="inlineStr">
        <is>
          <t>&lt;unspecified reason&gt;</t>
        </is>
      </c>
      <c r="F897" s="10" t="inlineStr">
        <is>
          <t>exclude</t>
        </is>
      </c>
      <c r="G897" s="10" t="inlineStr">
        <is>
          <t>data fusion;entity resolution;data integration</t>
        </is>
      </c>
      <c r="H897" s="10" t="inlineStr">
        <is>
          <t>Ceur Workshop Proceedings</t>
        </is>
      </c>
      <c r="I897" s="10" t="inlineStr">
        <is>
          <t>Entity resolution and data fusion: An integrated approach</t>
        </is>
      </c>
      <c r="K897" s="10" t="n">
        <v>2019</v>
      </c>
    </row>
    <row r="898" hidden="1" ht="13.5" customHeight="1" s="11">
      <c r="A898" s="12" t="n">
        <v>896</v>
      </c>
      <c r="B898" s="10" t="inlineStr">
        <is>
          <t>Named entity recognition (NER) is one of the tasks in natural language processing that can greatly benefit from the use of external knowledge sources. We propose a named entity recognition framework composed of knowledge-based feature extractors and a deep learning model including contextual word embeddings, long short-term memory (LSTM) layers and conditional random fields (CRF) inference layer. We use an entity linking module to integrate our system with Wikipedia. The combination of effective neural architecture and external resources allows us to obtain state-of-the-art results on recognition of Polish proper names. We evaluate our model on the data from PolEval 2018 (http://2018.poleval.pl/ ) NER challenge on which it outperforms other methods, reducing the error rate by 22.4% compared to the winning solution.</t>
        </is>
      </c>
      <c r="C898" s="10" t="inlineStr">
        <is>
          <t>Sławomir, Dadas</t>
        </is>
      </c>
      <c r="D898" s="10" t="inlineStr">
        <is>
          <t>10.1007/978-3-030-20912-4_4</t>
        </is>
      </c>
      <c r="E898" s="10" t="inlineStr">
        <is>
          <t>&lt;unspecified reason&gt;</t>
        </is>
      </c>
      <c r="F898" s="10" t="inlineStr">
        <is>
          <t>exclude</t>
        </is>
      </c>
      <c r="G898" s="10" t="inlineStr">
        <is>
          <t>entity linking;wikipedia;named entity recognition</t>
        </is>
      </c>
      <c r="H898" s="10" t="inlineStr">
        <is>
          <t>Lecture Notes in Computer Science Including Subseries Lecture Notes in Artificial Intelligence and Lecture Notes in Bioinformatics</t>
        </is>
      </c>
      <c r="I898" s="10" t="inlineStr">
        <is>
          <t>Combining Neural and Knowledge-Based Approaches to Named Entity Recognition in Polish</t>
        </is>
      </c>
      <c r="J898" s="10" t="inlineStr">
        <is>
          <t>https://doi.org/10.1007/978-3-030-20912-4_4</t>
        </is>
      </c>
      <c r="K898" s="10" t="n">
        <v>2019</v>
      </c>
    </row>
    <row r="899" hidden="1" ht="13.5" customHeight="1" s="11">
      <c r="A899" s="12" t="n">
        <v>897</v>
      </c>
      <c r="B899" s="10" t="inlineStr">
        <is>
          <t>In real world, entities may occur several times in a database. These duplicates may have varying keys and/or include errors that make deduplication a difficult task. Deduplication cannot be solved accuratelyÂ using either machine-based orÂ crowdsourcing techniques only. Crowdsourcing were used to resolve the shortcomings of machine-based approaches. Compared to machines, theÂ crowd provided relatively accurateÂ results, but with a slow executionÂ time and very expensive too. A hybrid technique for data deduplication using a Euclidean distance and a chromatic correlation clustering algorithm was presented. The technique aimed at: reducing the crowdsourcing cost, reducing the time the crowd use in deduplication and finally providing higher accuracy in data deduplication. In the experiments, the proposed algorithm was compared with some existing techniques and outperformed some, offering an utmost deduplication accuracy efficiency and also incurring low crowdsourcing cost.</t>
        </is>
      </c>
      <c r="C899" s="10" t="inlineStr">
        <is>
          <t>Charles R., Haruna; Michael Y., Kpiebaareh; Lawrence, Tandoh; Meng Shu, Hou; Moses J., Eghan</t>
        </is>
      </c>
      <c r="D899" s="10" t="inlineStr">
        <is>
          <t>10.1007/978-981-13-6861-5_44</t>
        </is>
      </c>
      <c r="E899" s="10" t="inlineStr">
        <is>
          <t>&lt;unspecified reason&gt;</t>
        </is>
      </c>
      <c r="F899" s="10" t="inlineStr">
        <is>
          <t>exclude</t>
        </is>
      </c>
      <c r="G899" s="10" t="inlineStr">
        <is>
          <t>edge-pivot clustering;crowdsourcing;entity resolution;qualitative hybrid data deduplication</t>
        </is>
      </c>
      <c r="H899" s="10" t="inlineStr">
        <is>
          <t>Advances in Intelligent Systems and Computing</t>
        </is>
      </c>
      <c r="I899" s="10" t="inlineStr">
        <is>
          <t>An Effective and Cost-Based Framework for a Qualitative Hybrid Data Deduplication</t>
        </is>
      </c>
      <c r="J899" s="10" t="inlineStr">
        <is>
          <t>https://doi.org/10.1007/978-981-13-6861-5_44</t>
        </is>
      </c>
      <c r="K899" s="10" t="n">
        <v>2019</v>
      </c>
    </row>
    <row r="900" hidden="1" ht="13.5" customHeight="1" s="11">
      <c r="A900" s="12" t="n">
        <v>898</v>
      </c>
      <c r="B900" s="10" t="inlineStr">
        <is>
          <t>Nearly 90% of today’s data have been produced only in the last two years! These data come from a multitude of human activities, including social networking sites, mobile phone applications, electronic medical records systems, e-commerce sites, etc. Integrating and analyzing this wealth and volume of data offers remarkable opportunities in sectors that are of high interest to businesses, governments, and academia. Given that the majority of the data are proprietary and may contain personal or business sensitive information, Privacy-Preserving Record Linkage (PPRL) techniques are essential to perform data integration. In this paper, we review existing work in PPRL, focusing on the computational aspect of the proposed algorithms, which is crucial when dealing with Big data. We propose an analysis tool for the computational aspects of PPRL, and characterize existing PPRL techniques along five dimensions. Based on our analysis, we identify research gaps in current literature and promising directions for future work.</t>
        </is>
      </c>
      <c r="C900" s="10" t="inlineStr">
        <is>
          <t>Dinusha, Vatsalan; Aris, Gkoulalas-Divanis; Dimitrios, Karapiperis</t>
        </is>
      </c>
      <c r="D900" s="10" t="inlineStr">
        <is>
          <t>10.1007/978-3-030-19759-9_8</t>
        </is>
      </c>
      <c r="E900" s="10" t="inlineStr">
        <is>
          <t>&lt;unspecified reason&gt;</t>
        </is>
      </c>
      <c r="F900" s="10" t="inlineStr">
        <is>
          <t>exclude</t>
        </is>
      </c>
      <c r="G900" s="10" t="inlineStr">
        <is>
          <t>entity resolution;privacy-preserving record linkage</t>
        </is>
      </c>
      <c r="H900" s="10" t="inlineStr">
        <is>
          <t>Lecture Notes in Computer Science Including Subseries Lecture Notes in Artificial Intelligence and Lecture Notes in Bioinformatics</t>
        </is>
      </c>
      <c r="I900" s="10" t="inlineStr">
        <is>
          <t>An Overview of Big Data Issues in Privacy-Preserving Record Linkage</t>
        </is>
      </c>
      <c r="J900" s="10" t="inlineStr">
        <is>
          <t>https://doi.org/10.1007/978-3-030-19759-9_8</t>
        </is>
      </c>
      <c r="K900" s="10" t="n">
        <v>2019</v>
      </c>
    </row>
    <row r="901" hidden="1" ht="13.5" customHeight="1" s="11">
      <c r="A901" s="12" t="n">
        <v>899</v>
      </c>
      <c r="B901" s="10" t="inlineStr">
        <is>
          <t>The increasing use of Web systems has become a valuable source of semi-structured data. In this context, the Entity Resolution (ER) task emerges as a fundamental step to integrate multiple knowledge bases or identify similarities between the data items (i.e., entities). Usually, blocking techniques are widely applied as an initial step of ER approaches in order to avoid computing similarities between all pairs of entities (quadratic cost). In practice, heterogeneous and noisy data increase the difficulties faced by blocking techniques, since these issues directly interfere the block generation. To address these challenges, we propose the NA-BLOCKER technique, which is capable of tolerating noisy data to extract information regarding the data schema and generate high-quality blocks. NA-BLOCKER applies Locality Sensitive Hashing (LSH) to hash the attribute values of entities and enable the generation of high-quality blocks, even with the presence of noise in the attribute values. In our experimental evaluation, we use five real-world datasets, and highlight that NA-BLOCKER presents better results regarding effectiveness compared to the state-of-the-art technique. In terms of efficiency, NA-BLOCKER produces, on average, 34% less comparisons. However, due to the cost introduced by LSH, it results in an increase of the execution time at around 30%, on average.</t>
        </is>
      </c>
      <c r="C901" s="10" t="inlineStr">
        <is>
          <t>Demetrio Gomes, Mestre; Tiago Brasileiro, Araújo; Kostas, Stefanidis; Thiago Pereira, Da Nóbrega; Carlos Eduardo Santos, Pires; Dimas, Do Cassimiro</t>
        </is>
      </c>
      <c r="D901" s="10" t="inlineStr">
        <is>
          <t>10.1145/3297280.3299730</t>
        </is>
      </c>
      <c r="E901" s="10" t="inlineStr">
        <is>
          <t>&lt;unspecified reason&gt;</t>
        </is>
      </c>
      <c r="F901" s="10" t="inlineStr">
        <is>
          <t>exclude</t>
        </is>
      </c>
      <c r="G901" s="10" t="inlineStr">
        <is>
          <t>noisy data;entity resolution;heterogeneous data;metablocking</t>
        </is>
      </c>
      <c r="H901" s="10" t="inlineStr">
        <is>
          <t>Proceedings of the ACM Symposium on Applied Computing</t>
        </is>
      </c>
      <c r="I901" s="10" t="inlineStr">
        <is>
          <t>A noise tolerant and schema-agnostic blocking technique for entity resolution</t>
        </is>
      </c>
      <c r="J901" s="10" t="inlineStr">
        <is>
          <t>https://doi.org/10.1145/3297280.3299730</t>
        </is>
      </c>
      <c r="K901" s="10" t="n">
        <v>2019</v>
      </c>
    </row>
    <row r="902" hidden="1" ht="13.5" customHeight="1" s="11">
      <c r="A902" s="12" t="n">
        <v>900</v>
      </c>
      <c r="B902" s="10" t="inlineStr">
        <is>
          <t>We study the problem of linking the terms of a web-search query to a semantic representation given by the set of entities (a.k.a. concepts) mentioned in it. We introduce SMAPH, a system that performs this task using the information coming from a web search engine, an approach we call “piggybacking.” We employ search engines to alleviate the noise and irregularities that characterize the language of queries. Snippets returned as search results also provide a context for the query that makes it easier to disambiguate the meaning of the query. From the search results, SMAPH builds a set of candidate entities with high coverage. This set is filtered by linking back the candidate entities to the terms occurring in the input query, ensuring high precision. A greedy disambiguation algorithm performs this filtering; it maximizes the coherence of the solution by iteratively discovering the pertinent entities mentioned in the query. We propose three versions of SMAPH that outperform state-of-the-art solutions on the known benchmarks and on the GERDAQ dataset, a novel dataset that we have built specifically for this problem via crowd-sourcing and that we make publicly available.</t>
        </is>
      </c>
      <c r="C902" s="10" t="inlineStr">
        <is>
          <t>Stefan, Rüd; Massimiliano, Ciaramita; Marco, Cornolti; Hinrich, Schütze; Paolo, Ferragina</t>
        </is>
      </c>
      <c r="D902" s="10" t="inlineStr">
        <is>
          <t>10.1145/3284102</t>
        </is>
      </c>
      <c r="E902" s="10" t="inlineStr">
        <is>
          <t>&lt;unspecified reason&gt;</t>
        </is>
      </c>
      <c r="F902" s="10" t="inlineStr">
        <is>
          <t>exclude</t>
        </is>
      </c>
      <c r="G902" s="10" t="inlineStr">
        <is>
          <t>erd;query annotation;entity-linking;piggyback</t>
        </is>
      </c>
      <c r="H902" s="10" t="inlineStr">
        <is>
          <t>ACM Transactions on Information Systems</t>
        </is>
      </c>
      <c r="I902" s="10" t="inlineStr">
        <is>
          <t>SMaph: A piggyback approach for entity-linking in web queries</t>
        </is>
      </c>
      <c r="J902" s="10" t="inlineStr">
        <is>
          <t>https://doi.org/10.1145/3284102</t>
        </is>
      </c>
      <c r="K902" s="10" t="n">
        <v>2019</v>
      </c>
    </row>
    <row r="903" hidden="1" ht="13.5" customHeight="1" s="11">
      <c r="A903" s="12" t="n">
        <v>901</v>
      </c>
      <c r="B903" s="10" t="inlineStr">
        <is>
          <t>As the volume of data increases every day, it has become very difficult to manage storage devices to handle this explosive development of digital data. Deduplication plays a crucial role to remove redundancy in large-scale cluster storage space. Existing deduplication research using overlapping algorithms is working inefficiently in a lot of situations—it absorbs high memory and uses a lot of processing time. Real-time data is repeatedly incomplete, conflicting, and/or missing in certain behaviors or trends, and often includes significant errors. In the deduplication process, data pre-processing is a method which involves transforming raw data into a comprehendible format which is easy to analyze in terms of duplication data. So, data deduplication clusters have been accepted in data storage systems for records and data backup. Most of the researchers in this field are focused on data deduplication clusters, to reduce replica data in order to improve server memory. Especially popular is the pattern-matching deduplication clustering process. In this chapter, the overlapping algorithm and how the proposed multi-level pattern-matching algorithm (MLPMA) works for deduplication with large amounts of data and higher efficiencies is discussed. This technique of combining similarity with locality is achieved by applying a Bloom filter to the deduplication cluster for efficient data removal, which moves toward exploiting data redundancy. As an end result, in the deduplication scenario this technique is significant in improving the efficiency of the data deduplication ratio and throughput. To conclude, the evaluations show that the deduplication method has excellent performance.</t>
        </is>
      </c>
      <c r="C903" s="10" t="inlineStr">
        <is>
          <t>V., Sinthu Janita Prakash; A., Sahaya Jenitha</t>
        </is>
      </c>
      <c r="D903" s="10" t="inlineStr">
        <is>
          <t>10.1007/978-981-13-1747-7_23</t>
        </is>
      </c>
      <c r="E903" s="10" t="inlineStr">
        <is>
          <t>&lt;unspecified reason&gt;</t>
        </is>
      </c>
      <c r="F903" s="10" t="inlineStr">
        <is>
          <t>exclude</t>
        </is>
      </c>
      <c r="G903" s="10" t="inlineStr">
        <is>
          <t>pattern-matching algorithm (pma);multi-level pattern-matching algorithm (mlpma);data deduplication;bloom filter;deduplication clustering</t>
        </is>
      </c>
      <c r="H903" s="10" t="inlineStr">
        <is>
          <t>Smart Innovation Systems and Technologies</t>
        </is>
      </c>
      <c r="I903" s="10" t="inlineStr">
        <is>
          <t>An effective content-based strategy analysis for large-scale deduplication using a multi-level pattern-matching algorithm</t>
        </is>
      </c>
      <c r="J903" s="10" t="inlineStr">
        <is>
          <t>https://doi.org/10.1007/978-981-13-1747-7_23</t>
        </is>
      </c>
      <c r="K903" s="10" t="n">
        <v>2019</v>
      </c>
    </row>
    <row r="904" hidden="1" ht="13.5" customHeight="1" s="11">
      <c r="A904" s="12" t="n">
        <v>902</v>
      </c>
      <c r="B904" s="10" t="inlineStr">
        <is>
          <t>For efficient chunking, we propose Differential Evolution (DE) based approach which is optimized Two Thresholds Two Divisors (TTTD-P) Content Defined Chunking (CDC) to reduce the number of computing operations using single dynamic optimal parameter divisor D with optimal threshold value exploiting multi-operations nature of TTTD. To reduce chunk size variance, TTTD algorithm introduces an additional backup divisor D′ that has a higher probability of finding cut points, however, adding an additional divisor decreases chunking throughput. To this end, Asymmetric Extremum (AE) significantly improves chunking throughput by using local extreme value in a variable-sized asymmetric window to overcome Rabin and TTTD boundaries shift problem, while achieving nearby same deduplication ratio (DR). Therefore, we propose DE-based TTTD-P optimized chunking to maximize chunking throughput with increased DR; and scalable bucket indexing approach reduces hash values judgment time to identify and declare redundant chunks about 16 times than Rabin CDC, 5 times than AE CDC, 1.6 times than FAST CDC on Hadoop Distributed File System (HDFS).</t>
        </is>
      </c>
      <c r="C904" s="10" t="inlineStr">
        <is>
          <t>S. C., Jain; Naresh, Kumar; None, Shobha</t>
        </is>
      </c>
      <c r="D904" s="10" t="inlineStr">
        <is>
          <t>10.1007/978-981-13-0224-4_32</t>
        </is>
      </c>
      <c r="E904" s="10" t="inlineStr">
        <is>
          <t>&lt;unspecified reason&gt;</t>
        </is>
      </c>
      <c r="F904" s="10" t="inlineStr">
        <is>
          <t>exclude</t>
        </is>
      </c>
      <c r="G904" s="10" t="inlineStr">
        <is>
          <t>content defined chunking;data deduplication;tttd;hdfs</t>
        </is>
      </c>
      <c r="H904" s="10" t="inlineStr">
        <is>
          <t>Advances in Intelligent Systems and Computing</t>
        </is>
      </c>
      <c r="I904" s="10" t="inlineStr">
        <is>
          <t>Efficient data deduplication for big data storage systems</t>
        </is>
      </c>
      <c r="J904" s="10" t="inlineStr">
        <is>
          <t>https://doi.org/10.1007/978-981-13-0224-4_32</t>
        </is>
      </c>
      <c r="K904" s="10" t="n">
        <v>2019</v>
      </c>
    </row>
    <row r="905" hidden="1" ht="13.5" customHeight="1" s="11">
      <c r="A905" s="12" t="n">
        <v>903</v>
      </c>
      <c r="B905" s="10" t="inlineStr">
        <is>
          <t>This paper describes experiments using and comparing multiple machine learning (ML) algorithms for entity resolution (ER). In these experiments, person references were classified as 'linked' or 'not linked' by the four different methods. The objective of the experiments was to compare the linking performance of each method to evaluate the effectiveness of various ML techniques as an extension or augmentation to existing ER Systems. Each experiment used synthetic data. In this paper, some promising empirical results are reported that demonstrate favorable performance of the ML techniques.</t>
        </is>
      </c>
      <c r="C905" s="10" t="inlineStr">
        <is>
          <t>Fumiko, Kobayashi; John, Talburt</t>
        </is>
      </c>
      <c r="D905" s="10" t="inlineStr">
        <is>
          <t>10.1109/CSCI46756.2018.00052</t>
        </is>
      </c>
      <c r="E905" s="10" t="inlineStr">
        <is>
          <t>&lt;unspecified reason&gt;</t>
        </is>
      </c>
      <c r="F905" s="10" t="inlineStr">
        <is>
          <t>exclude</t>
        </is>
      </c>
      <c r="G905" s="10" t="inlineStr">
        <is>
          <t>information quality;machine learning;entity resolution</t>
        </is>
      </c>
      <c r="H905" s="10" t="inlineStr">
        <is>
          <t>Proceedings 2018 International Conference on Computational Science and Computational Intelligence Csci 2018</t>
        </is>
      </c>
      <c r="I905" s="10" t="inlineStr">
        <is>
          <t>Machine learning comparison in entity resolution</t>
        </is>
      </c>
      <c r="J905" s="10" t="inlineStr">
        <is>
          <t>https://doi.org/10.1109/CSCI46756.2018.00052</t>
        </is>
      </c>
      <c r="K905" s="10" t="n">
        <v>2018</v>
      </c>
    </row>
    <row r="906" ht="13.5" customHeight="1" s="11">
      <c r="A906" s="12" t="n">
        <v>904</v>
      </c>
      <c r="B906" s="10" t="inlineStr">
        <is>
          <t>Entity Resolution (ER) is a fundamental task of data integration: it identifies different representations (i.e., profiles) of the same real-world entity in databases. To compare all possible profile pairs through an ER algorithm has a quadratic complexity. Blocking is commonly employed to avoid that: profiles are grouped into blocks according to some features, and ER is performed only for entities of the same block. Yet, devising blocking criteria and ER algorithms for data with highly schema heterogeneity is a difficult and error-prone task calling for automatic methods and debugging tools. In our previous work, we presented Blast, an ER system that can scale practitioners' favorite Entity Resolution algorithms. In current version, Blast has been devised to take full advantage of parallel and distributed computation as well (running on top of Apache Spark). It implements the state-of-The-Art unsupervised blocking method based on automatically extracted loose schema information. We build on top of blast a GUI (Graphic User Interface), which allows: (i) to visualize, understand, and (optionally) manually modify the loose schema information automatically extracted (i.e., injecting user's knowledge in the system); (ii) to retrieve resolved entities through a free-Text search box, and to visualize the process that lead to that result (i.e., the provenance). Experimental results on real-world datasets show that these two functionalities can significantly enhance Entity Resolution results.</t>
        </is>
      </c>
      <c r="C906" s="10" t="inlineStr">
        <is>
          <t>Luca, Gagliardelli; Song, Zhu; Sonia, Bergamaschi; Giovanni, Simonini</t>
        </is>
      </c>
      <c r="D906" s="10" t="inlineStr">
        <is>
          <t>10.1109/HPCS.2018.00138</t>
        </is>
      </c>
      <c r="F906" s="10" t="inlineStr">
        <is>
          <t>include</t>
        </is>
      </c>
      <c r="G906" s="10" t="inlineStr">
        <is>
          <t>big data;entity resolution;data integration;data cleaning</t>
        </is>
      </c>
      <c r="H906" s="10" t="inlineStr">
        <is>
          <t>Proceedings 2018 International Conference on High Performance Computing and Simulation Hpcs 2018</t>
        </is>
      </c>
      <c r="I906" s="10" t="inlineStr">
        <is>
          <t>Enhancing Loosely Schema-Aware Entity Resolution with User Interaction</t>
        </is>
      </c>
      <c r="J906" s="10" t="inlineStr">
        <is>
          <t>https://doi.org/10.1109/HPCS.2018.00138</t>
        </is>
      </c>
      <c r="K906" s="10" t="n">
        <v>2018</v>
      </c>
    </row>
    <row r="907" hidden="1" ht="13.5" customHeight="1" s="11">
      <c r="A907" s="12" t="n">
        <v>905</v>
      </c>
      <c r="B907" s="10" t="inlineStr">
        <is>
          <t>Data cleaning constitutes an important problem in information science. Collecting data about the same entities from multiple sources or following distinct methodologies might result in slightly different, inconsistent data. The objective of data cleaning is to produce a fused version combining the differing data, resulting in a cleaner dataset. In this paper we collect document metadata records from CiteSeerX and build a supervised record linker to Crossref. The supervised method is trained using a manually linked dataset containing 512 verified DOIs-to our knowledge, up to now being the largest such dataset for bibliographic record linkage. We experiment using different supervised learning methods, and also prove experimentally that the accuracy of the attached metadata records can improve the performance of automatic metadata extraction systems.</t>
        </is>
      </c>
      <c r="C907" s="10" t="inlineStr">
        <is>
          <t>Zalan, Bodo</t>
        </is>
      </c>
      <c r="D907" s="10" t="inlineStr">
        <is>
          <t>10.1109/SYNASC.2018.00044</t>
        </is>
      </c>
      <c r="E907" s="10" t="inlineStr">
        <is>
          <t>&lt;unspecified reason&gt;</t>
        </is>
      </c>
      <c r="F907" s="10" t="inlineStr">
        <is>
          <t>exclude</t>
        </is>
      </c>
      <c r="G907" s="10" t="inlineStr">
        <is>
          <t>record linkage;data cleaning;metadata extraction</t>
        </is>
      </c>
      <c r="H907" s="10" t="inlineStr">
        <is>
          <t>Proceedings 2018 20th International Symposium on Symbolic and Numeric Algorithms for Scientific Computing Synasc 2018</t>
        </is>
      </c>
      <c r="I907" s="10" t="inlineStr">
        <is>
          <t>A citeseerx-based dataset for record linkage and metadata extraction</t>
        </is>
      </c>
      <c r="J907" s="10" t="inlineStr">
        <is>
          <t>https://doi.org/10.1109/SYNASC.2018.00044</t>
        </is>
      </c>
      <c r="K907" s="10" t="n">
        <v>2018</v>
      </c>
    </row>
    <row r="908" hidden="1" ht="13.5" customHeight="1" s="11">
      <c r="A908" s="12" t="n">
        <v>906</v>
      </c>
      <c r="B908" s="10" t="inlineStr">
        <is>
          <t>This work examines document clustering as a record linkage problem, focusing on named-entities and frequent terms, using several vector and graph-based document representation methods and k-means clustering with different similarity measures. The JedAI Record Linkage toolkit is employed for most of the record linkage pipeline tasks (i.e. preprocessing, scalable feature representation, blocking and clustering) and the OpenCalais platform for entity extraction. The resulting clusters are evaluated with multiple clustering quality metrics. The experiments show very good clustering results and significant speedups in the clustering process, which indicates the suitability of both the record linkage formulation and the JedAI toolkit for improving the scalability for large-scale document clustering tasks.</t>
        </is>
      </c>
      <c r="C908" s="10" t="inlineStr">
        <is>
          <t>Iraklis, Varlamis; Nikiforos, Pittaras; Leonidas, Tsekouras; George, Giannakopoulos</t>
        </is>
      </c>
      <c r="D908" s="10" t="inlineStr">
        <is>
          <t>10.1145/3209280.3229109</t>
        </is>
      </c>
      <c r="E908" s="10" t="inlineStr">
        <is>
          <t>&lt;unspecified reason&gt;</t>
        </is>
      </c>
      <c r="F908" s="10" t="inlineStr">
        <is>
          <t>exclude</t>
        </is>
      </c>
      <c r="G908" s="10" t="inlineStr">
        <is>
          <t>record linkage;entity resolution;clustering</t>
        </is>
      </c>
      <c r="H908" s="10" t="inlineStr">
        <is>
          <t>Proceedings of the ACM Symposium on Document Engineering 2018 Doceng 2018</t>
        </is>
      </c>
      <c r="I908" s="10" t="inlineStr">
        <is>
          <t>Document clustering as a record linkage problem</t>
        </is>
      </c>
      <c r="J908" s="10" t="inlineStr">
        <is>
          <t>https://doi.org/10.1145/3209280.3229109</t>
        </is>
      </c>
      <c r="K908" s="10" t="n">
        <v>2018</v>
      </c>
    </row>
    <row r="909" hidden="1" ht="13.5" customHeight="1" s="11">
      <c r="A909" s="12" t="n">
        <v>907</v>
      </c>
      <c r="B909" s="10" t="inlineStr">
        <is>
          <t>URL filtering plays an important role in various network security applications. URL filtering usually requires high matching performance, but the performance of the classical multiple string matching algorithms have been difficult to be significantly improved. In this article, we found that the online URLs to be filtered contain a large number of duplicate URLs. According to this observation, we propose a novel deduplication-based matching mechanism (DBM) for URL filtering. The DBM caches information of the duplicate URLs in a hash table to avoid duplicate URLs being repeatedly scanned by URL filtering system. The DBM can be used in conjunction with any multiple string matching algorithms. Experimental results show that when a multiple string matching algorithm used in conjunction with the DBM, the matching speed of the URL filtering system can be increased by 9%-68%. So DBM can significantly accelerate the speed of URL filtering system. Besides increasing speed of URL filtering system, DBM is a mechanism independent of the specific matching algorithm and can be easily used in other field.</t>
        </is>
      </c>
      <c r="C909" s="10" t="inlineStr">
        <is>
          <t>Jianlong, Tan; Chunyan, Zhang; Yanbing, Liu; Yuhai, Lu</t>
        </is>
      </c>
      <c r="D909" s="10" t="inlineStr">
        <is>
          <t>10.1109/ICC.2018.8422284</t>
        </is>
      </c>
      <c r="E909" s="10" t="inlineStr">
        <is>
          <t>&lt;unspecified reason&gt;</t>
        </is>
      </c>
      <c r="F909" s="10" t="inlineStr">
        <is>
          <t>exclude</t>
        </is>
      </c>
      <c r="G909" s="10" t="inlineStr">
        <is>
          <t>url filtering;data deduplication;network security;multiple string matching</t>
        </is>
      </c>
      <c r="H909" s="10" t="inlineStr">
        <is>
          <t>IEEE International Conference on Communications</t>
        </is>
      </c>
      <c r="I909" s="10" t="inlineStr">
        <is>
          <t>A data-deduplication-based matching mechanism for URL filtering</t>
        </is>
      </c>
      <c r="J909" s="10" t="inlineStr">
        <is>
          <t>https://doi.org/10.1109/ICC.2018.8422284</t>
        </is>
      </c>
      <c r="K909" s="10" t="n">
        <v>2018</v>
      </c>
    </row>
    <row r="910" hidden="1" ht="13.5" customHeight="1" s="11">
      <c r="A910" s="12" t="n">
        <v>908</v>
      </c>
      <c r="B910" s="10" t="inlineStr">
        <is>
          <t>Over the last decade, the vast explosion of Internet data has fueled the development of Big Data management systems and technologies. The huge amount of data in combination with the need for records linkage under privacy perspective, has led us to current study. To this direction, we describe Privacy Preserving Record Linkage problem based on Bloom Filter encoding techniques which both maintain users’ security and permit similarity control. Moreover, we extended our study to the HLSH/FPS private indexing technique and briefly describe four implementations in the MapReduce distributed environment that is capable of processing large scale data. We also conducted experimental evaluation of these four versions in order to evaluate them in terms of job execution time, memory and disk usage &lt;sup&gt;1&lt;/sup&gt;</t>
        </is>
      </c>
      <c r="C910" s="10" t="inlineStr">
        <is>
          <t>Dimitris, Boussis; Spyros, Sioutas; Vassilios S., Verykios; Giannis, Tzimas; Elias, Dritsas; Andreas, Kanavos</t>
        </is>
      </c>
      <c r="D910" s="10" t="inlineStr">
        <is>
          <t>10.1145/3200947.3201043</t>
        </is>
      </c>
      <c r="E910" s="10" t="inlineStr">
        <is>
          <t>&lt;unspecified reason&gt;</t>
        </is>
      </c>
      <c r="F910" s="10" t="inlineStr">
        <is>
          <t>exclude</t>
        </is>
      </c>
      <c r="G910" s="10" t="inlineStr">
        <is>
          <t>bloom filters;hadoop;mapreduce;privacy preserving record linkage</t>
        </is>
      </c>
      <c r="H910" s="10" t="inlineStr">
        <is>
          <t>ACM International Conference Proceeding Series</t>
        </is>
      </c>
      <c r="I910" s="10" t="inlineStr">
        <is>
          <t>Mapreduce implementations for privacy preserving record linkage</t>
        </is>
      </c>
      <c r="J910" s="10" t="inlineStr">
        <is>
          <t>https://doi.org/10.1145/3200947.3201043</t>
        </is>
      </c>
      <c r="K910" s="10" t="n">
        <v>2018</v>
      </c>
    </row>
    <row r="911" hidden="1" ht="13.5" customHeight="1" s="11">
      <c r="A911" s="12" t="n">
        <v>909</v>
      </c>
      <c r="B911" s="10" t="inlineStr">
        <is>
          <t>Background: For automated reading of scientific publications to extract useful information about molecular mechanisms it is critical that genes, proteins and other entities be correctly associated with uniform identifiers, a process known as named entity linking or "grounding." Correct grounding is essential for resolving relationships among mined information, curated interaction databases, and biological datasets. The accuracy of this process is largely dependent on the availability of machine-readable resources associating synonyms and abbreviations commonly found in biomedical literature with uniform identifiers. Results: In a task involving automated reading of 215,000 articles using the REACH event extraction software we found that grounding was disproportionately inaccurate for multi-protein families (e.g., "AKT") and complexes with multiple subunits (e.g."NF- ΚB"). To address this problem we constructed FamPlex, a manually curated resource defining protein families and complexes as they are commonly encountered in biomedical text. In FamPlex the gene-level constituents of families and complexes are defined in a flexible format allowing for multi-level, hierarchical membership. To create FamPlex, text strings corresponding to entities were identified empirically from literature and linked manually to uniform identifiers; these identifiers were also mapped to equivalent entries in multiple related databases. FamPlex also includes curated prefix and suffix patterns that improve named entity recognition and event extraction. Evaluation of REACH extractions on a test corpus of 54,000 articles showed that FamPlex significantly increased grounding accuracy for families and complexes (from 15 to 71%). The hierarchical organization of entities in FamPlex also made it possible to integrate otherwise unconnected mechanistic information across families, subfamilies, and individual proteins. Applications of FamPlex to the TRIPS/DRUM reading system and the Biocreative VI Bioentity Normalization Task dataset demonstrated the utility of FamPlex in other settings. Conclusion: FamPlex is an effective resource for improving named entity recognition, grounding, and relationship resolution in automated reading of biomedical text. The content in FamPlex is available in both tabular and Open Biomedical Ontology formats at https://github.com/sorgerlab/famplexunder the Creative Commons CC0 license and has been integrated into the TRIPS/DRUM and REACH reading systems.</t>
        </is>
      </c>
      <c r="C911" s="10" t="inlineStr">
        <is>
          <t>Benjamin M., Gyori; John A., Bachman; Peter K., Sorger</t>
        </is>
      </c>
      <c r="D911" s="10" t="inlineStr">
        <is>
          <t>10.1186/s12859-018-2211-5</t>
        </is>
      </c>
      <c r="E911" s="10" t="inlineStr">
        <is>
          <t>&lt;unspecified reason&gt;</t>
        </is>
      </c>
      <c r="F911" s="10" t="inlineStr">
        <is>
          <t>exclude</t>
        </is>
      </c>
      <c r="G911" s="10" t="inlineStr">
        <is>
          <t>protein families;biocuration;grounding;event extraction;text mining;named entity linking;natural language processing;named entity recognition</t>
        </is>
      </c>
      <c r="H911" s="10" t="inlineStr">
        <is>
          <t>BMC Bioinformatics</t>
        </is>
      </c>
      <c r="I911" s="10" t="inlineStr">
        <is>
          <t>FamPlex: A resource for entity recognition and relationship resolution of human protein families and complexes in biomedical text mining</t>
        </is>
      </c>
      <c r="J911" s="10" t="inlineStr">
        <is>
          <t>https://doi.org/10.1186/s12859-018-2211-5</t>
        </is>
      </c>
      <c r="K911" s="10" t="n">
        <v>2018</v>
      </c>
    </row>
    <row r="912" hidden="1" ht="13.5" customHeight="1" s="11">
      <c r="A912" s="12" t="n">
        <v>910</v>
      </c>
      <c r="B912" s="10" t="inlineStr">
        <is>
          <t>We present CoNEREL, a system for collective named entity recognition and entity linking focusing on news articles and readers' comments. Different from other systems, CoNEREL processes articles and comments in batch mode, to make the best use of the shared contexts of multiple news stories and their comments. Particularly, a news article provides context for all its comments. To improve named entity recognition, CoNEREL utilizes co-reference of mentions to refine their class labels ( e.g. , person, location). To link the recognized entities to Wikipedia, our system implements Pair-Linking, a state-of-the-art entity linking algorithm. Furthermore, CoNEREL provides an interactive visualization of the Pair-Linking process. From the visualization, one can understand how Pair-Linking achieves decent linking performance through iterative evidence building, while being extremely fast and efficient. The graph formed by the Pair-Linking process naturally becomes a good summary of entity relations, making CoNEREL a useful tool to study the relationships between the entities mentioned in an article, as well as the ones that are discussed in its comments.</t>
        </is>
      </c>
      <c r="C912" s="10" t="inlineStr">
        <is>
          <t>Aixin, Sun; Minh C., Phan</t>
        </is>
      </c>
      <c r="D912" s="10" t="inlineStr">
        <is>
          <t>10.1145/3209978.3210165</t>
        </is>
      </c>
      <c r="E912" s="10" t="inlineStr">
        <is>
          <t>&lt;unspecified reason&gt;</t>
        </is>
      </c>
      <c r="F912" s="10" t="inlineStr">
        <is>
          <t>exclude</t>
        </is>
      </c>
      <c r="G912" s="10" t="inlineStr">
        <is>
          <t>pair-linking;entity linking;named entity recognition</t>
        </is>
      </c>
      <c r="H912" s="10" t="inlineStr">
        <is>
          <t>41st International ACM SIGIR Conference on Research and Development in Information Retrieval SIGIR 2018</t>
        </is>
      </c>
      <c r="I912" s="10" t="inlineStr">
        <is>
          <t>CoNEREL: Collective information extraction in news articles</t>
        </is>
      </c>
      <c r="J912" s="10" t="inlineStr">
        <is>
          <t>https://doi.org/10.1145/3209978.3210165</t>
        </is>
      </c>
      <c r="K912" s="10" t="n">
        <v>2018</v>
      </c>
    </row>
    <row r="913" hidden="1" ht="13.5" customHeight="1" s="11">
      <c r="A913" s="12" t="n">
        <v>911</v>
      </c>
      <c r="B913" s="10" t="inlineStr">
        <is>
          <t>The past decade has witnessed the emergence of several publicly available and proprietary knowledge graphs (KGs). The depth and breadth of content in these KGs made them not only rich sources of structured knowledge by themselves, but also valuable resources for search systems. A surge of recent developments in entity linking and entity retrieval methods gave rise to a new line of research that aims at utilizing KGs for text-centric retrieval applications. This tutorial is the first to summarize and disseminate the progress in this emerging area to industry practitioners and researchers.</t>
        </is>
      </c>
      <c r="C913" s="10" t="inlineStr">
        <is>
          <t>Edgar, Meij; Laura, Dietz; Alexander, Kotov</t>
        </is>
      </c>
      <c r="D913" s="10" t="inlineStr">
        <is>
          <t>10.1145/3209978.3210187</t>
        </is>
      </c>
      <c r="E913" s="10" t="inlineStr">
        <is>
          <t>&lt;unspecified reason&gt;</t>
        </is>
      </c>
      <c r="F913" s="10" t="inlineStr">
        <is>
          <t>exclude</t>
        </is>
      </c>
      <c r="G913" s="10" t="inlineStr">
        <is>
          <t>entity linking;entity retrieval;information retrieval;knowledge graphs</t>
        </is>
      </c>
      <c r="H913" s="10" t="inlineStr">
        <is>
          <t>41st International ACM SIGIR Conference on Research and Development in Information Retrieval SIGIR 2018</t>
        </is>
      </c>
      <c r="I913" s="10" t="inlineStr">
        <is>
          <t>Utilizing knowledge graphs for text-centric information retrieval</t>
        </is>
      </c>
      <c r="J913" s="10" t="inlineStr">
        <is>
          <t>https://doi.org/10.1145/3209978.3210187</t>
        </is>
      </c>
      <c r="K913" s="10" t="n">
        <v>2018</v>
      </c>
    </row>
    <row r="914" hidden="1" ht="13.5" customHeight="1" s="11">
      <c r="A914" s="12" t="n">
        <v>912</v>
      </c>
      <c r="B914" s="10" t="inlineStr">
        <is>
          <t>In recent years, the Internet of Things (IoT) has found wide application and attracted much attention. Since most of the end-terminals in IoT have limited capabilities for storage and computing, it has become a trend to outsource the data from local to cloud computing. To further reduce the communication bandwidth and storage space, data deduplication has been widely adopted to eliminate the redundant data. However, since data collected in IoT are sensitive and closely related to users’ personal information, the privacy protection of users’ information becomes a challenge. As the channels, like the wireless channels between the terminals and the cloud servers in IoT, are public and the cloud servers are not fully trusted, data have to be encrypted before being uploaded to the cloud. However, encryption makes the performance of deduplication by the cloud server difficult because the ciphertext will be different even if the underlying plaintext is identical. In this paper, we build a centralized privacy-preserving duplicate removal storage system, which supports both file-level and block-level deduplication. In order to avoid the leakage of statistical information of data, Intel Software Guard Extensions (SGX) technology is utilized to protect the deduplication process on the cloud server. The results of the experimental analysis demonstrate that the new scheme can significantly improve the deduplication efficiency and enhance the security. It is envisioned that the duplicated removal system with privacy preservation will be of great use in the centralized storage environment of IoT.</t>
        </is>
      </c>
      <c r="C914" s="10" t="inlineStr">
        <is>
          <t>Hongyang, Yan; Chunfu, Jia; Yu, Wang; Xuan, Li</t>
        </is>
      </c>
      <c r="D914" s="10" t="inlineStr">
        <is>
          <t>10.3390/s18061814</t>
        </is>
      </c>
      <c r="E914" s="10" t="inlineStr">
        <is>
          <t>&lt;unspecified reason&gt;</t>
        </is>
      </c>
      <c r="F914" s="10" t="inlineStr">
        <is>
          <t>exclude</t>
        </is>
      </c>
      <c r="G914" s="10" t="inlineStr">
        <is>
          <t>data deduplication;privacy preservation;internet of things;cryptosystem;cloud storage environment</t>
        </is>
      </c>
      <c r="H914" s="10" t="inlineStr">
        <is>
          <t>Sensors Switzerland</t>
        </is>
      </c>
      <c r="I914" s="10" t="inlineStr">
        <is>
          <t>Centralized duplicate removal video storage system with privacy preservation in IoT</t>
        </is>
      </c>
      <c r="J914" s="10" t="inlineStr">
        <is>
          <t>https://doi.org/10.3390/s18061814</t>
        </is>
      </c>
      <c r="K914" s="10" t="n">
        <v>2018</v>
      </c>
    </row>
    <row r="915" hidden="1" ht="13.5" customHeight="1" s="11">
      <c r="A915" s="12" t="n">
        <v>913</v>
      </c>
      <c r="B915" s="10" t="inlineStr">
        <is>
          <t>In entity matching classification, we are given two sets R and S of objects where whether r and s form a match is known for each pair (r, s) ∈ R×S. If R and S are subsets of domains D(R) and D(S) respectively, the goal is to discover a classifier function f : D(R) × D(S) → {0, 1} from a certain class satisfying the property that, for every (r, s) ∈ R×S, f(r, s) = 1 if and only if r and s are a match. Past research is accustomed to running a learning algorithm directly on all the labeled (i.e., match or not) pairs in R×S. This, however, suffers from the drawback that even reading through the input incurs a quadratic cost. We pursue a direction towards removing the quadratic barrier. Denote by T the set of matching pairs in R×S. We propose to accept R, S, and T as the input, and aim to solve the problem with cost proportional to |R|+|S|+|T|, thereby achieving a large performance gain in the (typical) scenario where |T| ≪ |R||S|. This paper provides evidence on the feasibility of the new direction, by showing how to accomplish the aforementioned purpose for entity matching with linear classification, where a classifier is a linear multi-dimensional plane separating the matching and non-matching pairs. We actually do so in the MPC model, echoing the trend of deploying massively parallel computing systems for large-scale learning. As a side product, we obtain new MPC algorithms for three geometric problems: Linear programming, batched range counting, and dominance join.</t>
        </is>
      </c>
      <c r="C915" s="10" t="inlineStr">
        <is>
          <t>Yufei, Tao</t>
        </is>
      </c>
      <c r="D915" s="10" t="inlineStr">
        <is>
          <t>10.4230/LIPIcs.ICDT.2018.20</t>
        </is>
      </c>
      <c r="E915" s="10" t="inlineStr">
        <is>
          <t>&lt;unspecified reason&gt;</t>
        </is>
      </c>
      <c r="F915" s="10" t="inlineStr">
        <is>
          <t>exclude</t>
        </is>
      </c>
      <c r="G915" s="10" t="inlineStr">
        <is>
          <t>massively parallel computation;range counting;entity matching;dominance join;linear programming</t>
        </is>
      </c>
      <c r="H915" s="10" t="inlineStr">
        <is>
          <t>Leibniz International Proceedings in Informatics Lipics</t>
        </is>
      </c>
      <c r="I915" s="10" t="inlineStr">
        <is>
          <t>Massively parallel entity matching with linear classification in low dimensional space</t>
        </is>
      </c>
      <c r="J915" s="10" t="inlineStr">
        <is>
          <t>https://doi.org/10.4230/LIPIcs.ICDT.2018.20</t>
        </is>
      </c>
      <c r="K915" s="10" t="n">
        <v>2018</v>
      </c>
    </row>
    <row r="916" hidden="1" ht="13.5" customHeight="1" s="11">
      <c r="A916" s="12" t="n">
        <v>914</v>
      </c>
      <c r="B916" s="10" t="inlineStr">
        <is>
          <t>Due to illiteracy and lack of standardized healthcare systems, patients in Bangladesh usually, provide misspelled names while making their entry via these systems. Different records with slightly misspelled names are thus generated which makes data mining and others tasks quite challenging and inefficient. In this paper, we have looked into the underlying problem of misspelled names of patients in healthcare systems and proposed a modified version of NameSignificance algorithm. Our proposed algorithm has performed significantly better than the existing solutions like NameSignificance, Modified Soundex, Double Metaphone encoding for Bangla as we founded our algorithm on the phonetic nature of Bengali names written in English transliterated form. Our algorithm achieved a staggering 77% matching of names whereas relevant algorithm could not pass 70% correct matches. This proposed method could pave the way for better record linkage and data analysis of the medical patient dataset. Our syllable based approach also helped us identify the reason behind the wrong matches appeared through our algorithm which will surely pave the way to purify our algorithm in the future.</t>
        </is>
      </c>
      <c r="C916" s="10" t="inlineStr">
        <is>
          <t>Abir Bin Ayub, Khan; Mohammad Sheikh, Ghazanfar; Shahidul Islam, Khan</t>
        </is>
      </c>
      <c r="D916" s="10" t="inlineStr">
        <is>
          <t>10.1109/R10-HTC.2017.8289046</t>
        </is>
      </c>
      <c r="E916" s="10" t="inlineStr">
        <is>
          <t>&lt;unspecified reason&gt;</t>
        </is>
      </c>
      <c r="F916" s="10" t="inlineStr">
        <is>
          <t>exclude</t>
        </is>
      </c>
      <c r="G916" s="10" t="inlineStr">
        <is>
          <t>record linkage;phonetic encoding;health data;name;bangladesh</t>
        </is>
      </c>
      <c r="H916" s="10" t="inlineStr">
        <is>
          <t>5th IEEE Region 10 Humanitarian Technology Conference 2017 R10 Htc 2017</t>
        </is>
      </c>
      <c r="I916" s="10" t="inlineStr">
        <is>
          <t>Application of phonetic encoding for analyzing similarity of patient's data: Bangladesh perspective</t>
        </is>
      </c>
      <c r="J916" s="10" t="inlineStr">
        <is>
          <t>https://doi.org/10.1109/R10-HTC.2017.8289046</t>
        </is>
      </c>
      <c r="K916" s="10" t="n">
        <v>2018</v>
      </c>
    </row>
    <row r="917" hidden="1" ht="13.5" customHeight="1" s="11">
      <c r="A917" s="12" t="n">
        <v>915</v>
      </c>
      <c r="B917" s="10" t="inlineStr">
        <is>
          <t>Focus of this research work is optimizing the deduplication system by adjusting the pertinent factors in content defined chunking (CDC) to identify as the key ingredients by declaring chunk cut-points and efficient fingerprint lookup using bucket based index partitioning. For efficient chunking, proposed Differential Evolution (DE) algorithm based approach is optimized Two Thresholds Two Divisors (TTTD-P) CDC algorithm where significantly it reduces the number of computing operations by using single dynamic optimal parameter divisor D with optimal threshold value exploiting the multi-operations nature of TTTD. Therefore, proposed DE based TTTD-P optimize chunking to maximize chunking throughput with increased deduplication ratio (DR); and bucket indexing approach reduces hash values judgment time to identify and declare redundant chunk about 16 times faster than Rabin CDC, 5 times than Asymmetric Extremum (AE) CDC, 1.6 times than FAST CDC. Experimental results comparative analysis reveal that TTTD-P using fast BUZ rolling hash function with bucket indexing on Hadoop Distributed File System (HDFS) provide a comparatively maximum redundancy detection with higher throughput, higher deduplication ratio, lesser computation time and very low hash values comparison time as being best distributed deduplication for big data storage systems.</t>
        </is>
      </c>
      <c r="C917" s="10" t="inlineStr">
        <is>
          <t>Shobha, Antwal; Naresh, Kumar; S. C., Jain</t>
        </is>
      </c>
      <c r="D917" s="10" t="inlineStr">
        <is>
          <t>10.3233/JIFS-17593</t>
        </is>
      </c>
      <c r="E917" s="10" t="inlineStr">
        <is>
          <t>&lt;unspecified reason&gt;</t>
        </is>
      </c>
      <c r="F917" s="10" t="inlineStr">
        <is>
          <t>exclude</t>
        </is>
      </c>
      <c r="G917" s="10" t="inlineStr">
        <is>
          <t>big data;content defined chunking;data deduplication;differential evolution;tttd;hdfs</t>
        </is>
      </c>
      <c r="H917" s="10" t="inlineStr">
        <is>
          <t>Journal of Intelligent and Fuzzy Systems</t>
        </is>
      </c>
      <c r="I917" s="10" t="inlineStr">
        <is>
          <t>Differential Evolution based bucket indexed data deduplication for big data storage</t>
        </is>
      </c>
      <c r="J917" s="10" t="inlineStr">
        <is>
          <t>https://doi.org/10.3233/JIFS-17593</t>
        </is>
      </c>
      <c r="K917" s="10" t="n">
        <v>2018</v>
      </c>
    </row>
    <row r="918" hidden="1" ht="13.5" customHeight="1" s="11">
      <c r="A918" s="12" t="n">
        <v>916</v>
      </c>
      <c r="B918" s="10" t="inlineStr">
        <is>
          <t>Introducation In Brazil, the National Health System (SUS) provides healthcare to the public. The system has multiple administrative databases; the major databases record hospital (SIH) and outpatient (SIA) procedures. Epidemiological information is collected for all populations in subsystems, such as mortality (SIM), live births (SINASC) and diseases of compulsory declaration (SINAN). Each subsystem has its own information system, which is able to provide information about consultations, clinical information and medicines dispensed. However, these systems are not linked, thereby preventing individual-centred analysis. Objective To describe the methods and results of parameter setting that are needed to execute the probabilistic deduplication of large administrative and epidemiological databases in Brazil and to create a National Health Database Centred on the individual. Methods This paper shows the results of a record linkage model to integrate data from SIH, SIA, SIM, and SINAN, which have different formats and attributes between them and over time. These data consist of 1.3 billion records from 2000-2015. Probabilistic and deterministic record linkages were used to deduplicate these data. The Kappa statistic and clerical review were used to ensure the quality of the linkage. The graph algorithm and depth-first search were used to generate the identifiers. Results The deterministic deduplication process resulted in a database with 403,113,527 possible unique individuals. After the probabilistic deduplication process of the former database was performed, 159,703,805 unique individuals were identified. This result had an estimated a false positive error rate of 3.3%, and the false negative error was estimated at 12.3%. Conclusions The National Health Database centred on the individual was generated and will allow researchers to use real-world evidence to conduct clinical, epidemiological, economic and other studies. This database represents a significant cohort, spanning 15 years of historical data and preserving patient privacy. The success of the process described will allow repeating and appending the data for future years and enable important studies to promote SUS efficiency and provide better treatments for patients.</t>
        </is>
      </c>
      <c r="C918" s="10" t="inlineStr">
        <is>
          <t>E. I.G., Andrade; A. A., Guerra; A., Reis; L. V., Dias; N., Santos; J. D., Ávila; M., Cherchiglia; F. A., Acurcio; W., Meira; R. G., Pereira</t>
        </is>
      </c>
      <c r="D918" s="10" t="inlineStr">
        <is>
          <t>10.23889/ijpds.v3i1.446</t>
        </is>
      </c>
      <c r="E918" s="10" t="inlineStr">
        <is>
          <t>&lt;unspecified reason&gt;</t>
        </is>
      </c>
      <c r="F918" s="10" t="inlineStr">
        <is>
          <t>exclude</t>
        </is>
      </c>
      <c r="G918" s="10" t="inlineStr">
        <is>
          <t>record linkage;brazilian health database;data linkage;sus deduplication</t>
        </is>
      </c>
      <c r="H918" s="10" t="inlineStr">
        <is>
          <t>International Journal of Population Data Science</t>
        </is>
      </c>
      <c r="I918" s="10" t="inlineStr">
        <is>
          <t>Building the national database of health centred on the individual: Administrative and epidemiological record linkage - Brazil, 2000-2015</t>
        </is>
      </c>
      <c r="J918" s="10" t="inlineStr">
        <is>
          <t>https://doi.org/10.23889/ijpds.v3i1.446</t>
        </is>
      </c>
      <c r="K918" s="10" t="n">
        <v>2018</v>
      </c>
    </row>
    <row r="919" hidden="1" ht="13.5" customHeight="1" s="11">
      <c r="A919" s="12" t="n">
        <v>917</v>
      </c>
      <c r="B919" s="10" t="inlineStr">
        <is>
          <t>This paper introduces the EREL algorithm that integrates Entity Recognition, Co-reference Resolution (CR) and Disambiguation. The algorithm recognizes entity mentions as the longest name based on the name dictionary constructed from the Wikipedia data. The CR is integrated into the algorithm to improve the performance in processing short-form or abbreviated names. The algorithm employs a new approach in disambiguation entities using new features as entity-level context information and casesensitive data about the mention in disambiguation. Tested on four benchmark data sets in the GERBIL framework, EREL outperforms the current Entity Linking methods. EREL achieves the micro f-score as 0.83 in both tasks Disambiguate to Wikipedia and Annotate to Wikipedia.</t>
        </is>
      </c>
      <c r="C919" s="10" t="inlineStr">
        <is>
          <t>Trong Hai, Duong; Cuong Duc, Nguyen</t>
        </is>
      </c>
      <c r="D919" s="10" t="inlineStr">
        <is>
          <t>10.1080/24751839.2017.1372073</t>
        </is>
      </c>
      <c r="E919" s="10" t="inlineStr">
        <is>
          <t>&lt;unspecified reason&gt;</t>
        </is>
      </c>
      <c r="F919" s="10" t="inlineStr">
        <is>
          <t>exclude</t>
        </is>
      </c>
      <c r="G919" s="10" t="inlineStr">
        <is>
          <t>information retrieval;entity recognition;text analysis;disambiguation;entity linking;co-reference resolution</t>
        </is>
      </c>
      <c r="H919" s="10" t="inlineStr">
        <is>
          <t>Journal of Information and Telecommunication</t>
        </is>
      </c>
      <c r="I919" s="10" t="inlineStr">
        <is>
          <t>EREL: An entity recognition and linking algorithm</t>
        </is>
      </c>
      <c r="J919" s="10" t="inlineStr">
        <is>
          <t>https://doi.org/10.1080/24751839.2017.1372073</t>
        </is>
      </c>
      <c r="K919" s="10" t="n">
        <v>2018</v>
      </c>
    </row>
    <row r="920" hidden="1" ht="13.5" customHeight="1" s="11">
      <c r="A920" s="12" t="n">
        <v>918</v>
      </c>
      <c r="B920" s="10" t="inlineStr">
        <is>
          <t>Widespread adoption of information systems has created variety of digital data traces concerning the users, their relationships and personal activities. Interconnecting the digital data traces of a user from various information systems is not an easy task and is an open problem, commonly known as user entity resolution. Since prior research has loosely focused on user shared content for user entity resolution, in this study our intention is to develop methods that would enable the incorporation of user shared content in the task as an approximate matching method. We proposed the idea of identifying latent characteristics from user shared content and matching based on the similarity of these characteristics while modeling the cross domain differences of the data. In order to do so, we used topic models to represent external data sources as a knowledge base and to represent users as profiles of topic distributions. Similar user profiles will be searched using locality sensitive hashing to identify similarities in different localities in the data and to model cross domain differences.</t>
        </is>
      </c>
      <c r="C920" s="10" t="inlineStr">
        <is>
          <t>Sapumal, Ahangama; Danny Chiang Choon, Poo</t>
        </is>
      </c>
      <c r="E920" s="10" t="inlineStr">
        <is>
          <t>&lt;unspecified reason&gt;</t>
        </is>
      </c>
      <c r="F920" s="10" t="inlineStr">
        <is>
          <t>exclude</t>
        </is>
      </c>
      <c r="G920" s="10" t="inlineStr">
        <is>
          <t>user shared content;user entity resolution;user matching</t>
        </is>
      </c>
      <c r="H920" s="10" t="inlineStr">
        <is>
          <t>International Conference on Information Systems 2018 Icis 2018</t>
        </is>
      </c>
      <c r="I920" s="10" t="inlineStr">
        <is>
          <t>Cross domain approximate matching of user shared content for user entity resolution</t>
        </is>
      </c>
      <c r="K920" s="10" t="n">
        <v>2018</v>
      </c>
    </row>
    <row r="921" hidden="1" ht="13.5" customHeight="1" s="11">
      <c r="A921" s="12" t="n">
        <v>919</v>
      </c>
      <c r="B921" s="10" t="inlineStr">
        <is>
          <t>Rigorous evaluations and analyses of evaluation results are key towards improving Named Entity Linking systems. Nevertheless, most current evaluation tools are focused on benchmarking and comparative evaluations. Therefore, they only provide aggregated statistics such as precision, recall and F1-measure to assess system performance and no means for conducting detailed analyses up to the level of individual annotations. This paper addresses the need for transparent benchmarking and fine-grained error analysis by introducing Orbis, an extensible framework that supports drill-down analysis, multiple annotation tasks and resource versioning. Orbis complements approaches like those deployed through the GERBIL and TAC KBP tools and helps developers to better understand and address shortcomings in their Named Entity Linking tools. We present three uses cases in order to demonstrate the usefulness of Orbis for both research and production systems: (i) improving Named Entity Linking tools; (ii) detecting gold standard errors; and (iii) performing Named Entity Linking evaluations with multiple versions of the included resources.</t>
        </is>
      </c>
      <c r="C921" s="10" t="inlineStr">
        <is>
          <t>Albert, Weichselbraun; Adrian M.P., Brasoveanu; Philipp, Kuntschik; Fabian, Odoni</t>
        </is>
      </c>
      <c r="D921" s="10" t="inlineStr">
        <is>
          <t>10.1016/j.procs.2018.09.004</t>
        </is>
      </c>
      <c r="E921" s="10" t="inlineStr">
        <is>
          <t>&lt;unspecified reason&gt;</t>
        </is>
      </c>
      <c r="F921" s="10" t="inlineStr">
        <is>
          <t>exclude</t>
        </is>
      </c>
      <c r="G921" s="10" t="inlineStr">
        <is>
          <t>evaluation;linked data quality;drill-down analysis;named entity linking;resource versioning</t>
        </is>
      </c>
      <c r="H921" s="10" t="inlineStr">
        <is>
          <t>Procedia Computer Science</t>
        </is>
      </c>
      <c r="I921" s="10" t="inlineStr">
        <is>
          <t>On the importance of drill-down analysis for assessing gold standards and named entity linking performance</t>
        </is>
      </c>
      <c r="J921" s="10" t="inlineStr">
        <is>
          <t>https://api.elsevier.com/content/article/eid/1-s2.0-S1877050918316089</t>
        </is>
      </c>
      <c r="K921" s="10" t="n">
        <v>2018</v>
      </c>
    </row>
    <row r="922" hidden="1" ht="13.5" customHeight="1" s="11">
      <c r="A922" s="12" t="n">
        <v>920</v>
      </c>
      <c r="B922" s="10" t="inlineStr">
        <is>
          <t>Record linkage is that issue about recognizing comparative records over distinctive information sources. The similitude the middle of two records will be characterized In light of domain-specific comparability capacities over a many attributes. One of the information set is De-duplicating or linking a many information sets are enhancing significant tasks in information preparation phases for numerous information extracting activities. Those point will be will match the sum records identifying with those same substance. Diverse measures need been used to describe the nature and unpredictability about information linkage algorithms, Furthermore a few new measurements need been suggested. A review of the problems included in evaluating information linkage of de-duplication caliber and unpredictability. Matching tree is utilized to succeed correspondence overhead &amp; provide for matching selection illustration got by utilizing that conventional linkage technique. Formed novel indexing systems for versatile record linkage and also de-duplication systems under febrl structure that examines about learning strategies for accurate &amp;effective indexing.</t>
        </is>
      </c>
      <c r="C922" s="10" t="inlineStr">
        <is>
          <t>B., Nanda Kishore; S. K., Kumar; Ajay, Kumar; Ch, Uma Devi; T. V., Prasad</t>
        </is>
      </c>
      <c r="D922" s="10" t="inlineStr">
        <is>
          <t>10.30534/ijatcse/2018/22762018</t>
        </is>
      </c>
      <c r="E922" s="10" t="inlineStr">
        <is>
          <t>&lt;unspecified reason&gt;</t>
        </is>
      </c>
      <c r="F922" s="10" t="inlineStr">
        <is>
          <t>exclude</t>
        </is>
      </c>
      <c r="G922" s="10" t="inlineStr">
        <is>
          <t>record linkage;data cleaning;similarity matching;febrl;pre-processing of data mining</t>
        </is>
      </c>
      <c r="H922" s="10" t="inlineStr">
        <is>
          <t>International Journal of Advanced Trends in Computer Science and Engineering</t>
        </is>
      </c>
      <c r="I922" s="10" t="inlineStr">
        <is>
          <t>A novel approach of de duplication of records using febrl algorithm and data mining</t>
        </is>
      </c>
      <c r="J922" s="10" t="inlineStr">
        <is>
          <t>https://doi.org/10.30534/ijatcse/2018/22762018</t>
        </is>
      </c>
      <c r="K922" s="10" t="n">
        <v>2018</v>
      </c>
    </row>
    <row r="923" hidden="1" ht="13.5" customHeight="1" s="11">
      <c r="A923" s="12" t="n">
        <v>921</v>
      </c>
      <c r="B923" s="10" t="inlineStr">
        <is>
          <t>A known problem for proponents of Entity Linking in Cultural Heritage collections is the poor representation of entities in popular knowledge bases such as DBpedia. This is largely due to the niche nature of the entities contained in these collections. Where such problems arise it may be possible to generate more complete knowledge bases from existing resources used by scholars who specialise in the domain of the collection in question. This paper presents the process by which a knowledge base for informing an entity linker about people in Irish cultural heritage collections was developed from the Dictionary of Irish Biography, a compendium of biographies about notable Irish figures written by Irish historians. We present the design considerations which influenced the structure of the knowledge base given its intended application and the process by which the desired information was extracted from the collection of biographies. This includes the description of an automatic linking process for associating entities in the new knowledge base with their corresponding entries in DBpedia where such a correspondence was possible. We discuss other resources which possess similar properties to the Dictionary of Irish Biography that may be useful for expanding the current knowledge base. A preliminary test on a collection of Irish manuscripts is conducted using an existing Entity Linking tool to demonstrate the use of this knowledge base in a linking task.</t>
        </is>
      </c>
      <c r="C923" s="10" t="inlineStr">
        <is>
          <t>Gary, Munnelly; Séamus, Lawless</t>
        </is>
      </c>
      <c r="D923" s="10" t="inlineStr">
        <is>
          <t>10.1016/j.procs.2018.09.019</t>
        </is>
      </c>
      <c r="E923" s="10" t="inlineStr">
        <is>
          <t>&lt;unspecified reason&gt;</t>
        </is>
      </c>
      <c r="F923" s="10" t="inlineStr">
        <is>
          <t>exclude</t>
        </is>
      </c>
      <c r="G923" s="10" t="inlineStr">
        <is>
          <t>entity linking;knowledge base creation;cultural heritage;digital humanities</t>
        </is>
      </c>
      <c r="H923" s="10" t="inlineStr">
        <is>
          <t>Procedia Computer Science</t>
        </is>
      </c>
      <c r="I923" s="10" t="inlineStr">
        <is>
          <t>Constructing a knowledge base for entity linking on Irish cultural heritage collections</t>
        </is>
      </c>
      <c r="J923" s="10" t="inlineStr">
        <is>
          <t>https://api.elsevier.com/content/article/eid/1-s2.0-S1877050918316247</t>
        </is>
      </c>
      <c r="K923" s="10" t="n">
        <v>2018</v>
      </c>
    </row>
    <row r="924" hidden="1" ht="13.5" customHeight="1" s="11">
      <c r="A924" s="12" t="n">
        <v>922</v>
      </c>
      <c r="B924" s="10" t="inlineStr">
        <is>
          <t>One of the main challenges in data integration is to create an extensible end-to-end system, which will perform not only extraction, but also schema alignment and entity resolution techniques. This is even more challenging in a world of the big data, when we have to deal with the large number of heterogeneous data sources. In this case the system has to be automatic and less user depended. This paper aims to overview and analyze the modern approaches and systems to successfully perform big data integration. This work is performed as a master thesis, which is aimed to propose an architecture of the system to perform integration of heterogenous sources in a distributed computation environment, implement and apply it to a real-world problem of e-commerce domain as a part of master thesis.</t>
        </is>
      </c>
      <c r="C924" s="10" t="inlineStr">
        <is>
          <t>Vladimir V., Sazontev</t>
        </is>
      </c>
      <c r="E924" s="10" t="inlineStr">
        <is>
          <t>&lt;unspecified reason&gt;</t>
        </is>
      </c>
      <c r="F924" s="10" t="inlineStr">
        <is>
          <t>exclude</t>
        </is>
      </c>
      <c r="G924" s="10" t="inlineStr">
        <is>
          <t>big data integration, automatic entity resolution</t>
        </is>
      </c>
      <c r="H924" s="10" t="inlineStr">
        <is>
          <t>Ceur Workshop Proceedings</t>
        </is>
      </c>
      <c r="I924" s="10" t="inlineStr">
        <is>
          <t>Methods for big data integration in distributed computation environments</t>
        </is>
      </c>
      <c r="K924" s="10" t="n">
        <v>2018</v>
      </c>
    </row>
    <row r="925" hidden="1" ht="13.5" customHeight="1" s="11">
      <c r="A925" s="12" t="n">
        <v>923</v>
      </c>
      <c r="B925" s="10" t="inlineStr">
        <is>
          <t>In the paper, we build a QA system which can automatically find the right answers from Chinese knowledge base. In particular, we first identify all possible topic entities in the knowledge base for a question. Then some predicate scores are utilized to pre-rank all candidate triple paths of topic entities by logistic model. Second, we use a joint training entity linking and predicate recognition model to re-rank candidate triple paths for the question. Finally, the paper selects the answer component from matched triple path based on heuristic rules. Our approach achieved the averaged F1-score of 57.67% on test data which obtained the second place in the contest of CCKS 2018 COQA task.</t>
        </is>
      </c>
      <c r="C925" s="10" t="inlineStr">
        <is>
          <t>Wenxiang, Mao; Chao, Huo; Chen Xin, Yin; Qingliang, Miao; Feiyu, Xu; Changjian, Hu; Yang, Li</t>
        </is>
      </c>
      <c r="E925" s="10" t="inlineStr">
        <is>
          <t>&lt;unspecified reason&gt;</t>
        </is>
      </c>
      <c r="F925" s="10" t="inlineStr">
        <is>
          <t>exclude</t>
        </is>
      </c>
      <c r="G925" s="10" t="inlineStr">
        <is>
          <t>entity linking;predicate recognition;semantic matching;kbqa</t>
        </is>
      </c>
      <c r="H925" s="10" t="inlineStr">
        <is>
          <t>Ceur Workshop Proceedings</t>
        </is>
      </c>
      <c r="I925" s="10" t="inlineStr">
        <is>
          <t>A joint model of entity linking and predicate recognition for knowledge base question answering</t>
        </is>
      </c>
      <c r="K925" s="10" t="n">
        <v>2018</v>
      </c>
    </row>
    <row r="926" hidden="1" ht="13.5" customHeight="1" s="11">
      <c r="A926" s="12" t="n">
        <v>924</v>
      </c>
      <c r="B926" s="10" t="inlineStr">
        <is>
          <t>The Entity Linking (EL) task identifies entity mentions in a text corpus and associates them with corresponding entities in a given knowledge base. While traditional EL approaches have largely focused on English texts, current trends are towards language-agnostic or otherwise multilingual approaches that can perform EL over texts in many languages. One of the obstacles to ongoing research on multilingual EL is a scarcity of annotated datasets with the same text in different languages. In this work we thus propose VoxEL: a manually-annotated gold standard for multilingual EL featuring the same text expressed in five European languages. We first motivate and describe the VoxEL dataset, using it to compare the behaviour of state of the art EL (multilingual) systems for five different languages, contrasting these results with those obtained using machine translation to English. Overall, our results identify how five state-of-the-art multilingual EL systems compare for various languages, how the results of different languages compare, and further suggest that machine translation of input text to English is now a competitive alternative to dedicated multilingual EL configurations.</t>
        </is>
      </c>
      <c r="C926" s="10" t="inlineStr">
        <is>
          <t>Barbara, Poblete; Henry, Rosales-Méndez; Aidan, Hogan</t>
        </is>
      </c>
      <c r="D926" s="10" t="inlineStr">
        <is>
          <t>10.1007/978-3-030-00668-6_11</t>
        </is>
      </c>
      <c r="E926" s="10" t="inlineStr">
        <is>
          <t>&lt;unspecified reason&gt;</t>
        </is>
      </c>
      <c r="F926" s="10" t="inlineStr">
        <is>
          <t>exclude</t>
        </is>
      </c>
      <c r="G926" s="10" t="inlineStr">
        <is>
          <t>information extraction;entity linking;multilingual</t>
        </is>
      </c>
      <c r="H926" s="10" t="inlineStr">
        <is>
          <t>Lecture Notes in Computer Science Including Subseries Lecture Notes in Artificial Intelligence and Lecture Notes in Bioinformatics</t>
        </is>
      </c>
      <c r="I926" s="10" t="inlineStr">
        <is>
          <t>VoxEL: A benchmark dataset for multilingual entity linking</t>
        </is>
      </c>
      <c r="J926" s="10" t="inlineStr">
        <is>
          <t>https://doi.org/10.1007/978-3-030-00668-6_11</t>
        </is>
      </c>
      <c r="K926" s="10" t="n">
        <v>2018</v>
      </c>
    </row>
    <row r="927" hidden="1" ht="13.5" customHeight="1" s="11">
      <c r="A927" s="12" t="n">
        <v>925</v>
      </c>
      <c r="B927" s="10" t="inlineStr">
        <is>
          <t>Data integration provides users a uniform interface for multiple heterogonous data sources. This problem has attracted a large amount of attention from both research and industry areas. In this paper, we overview the state-of-art approaches in data integration which are roughly divided into five parts: schema matching, entity resolution, data fusion, integration system, and new problems arisen.</t>
        </is>
      </c>
      <c r="C927" s="10" t="inlineStr">
        <is>
          <t>Lingli, Li; Zhaogong, Zhang; Jingya, Hui</t>
        </is>
      </c>
      <c r="D927" s="10" t="inlineStr">
        <is>
          <t>10.1007/978-981-13-2203-7_9</t>
        </is>
      </c>
      <c r="E927" s="10" t="inlineStr">
        <is>
          <t>&lt;unspecified reason&gt;</t>
        </is>
      </c>
      <c r="F927" s="10" t="inlineStr">
        <is>
          <t>exclude</t>
        </is>
      </c>
      <c r="G927" s="10" t="inlineStr">
        <is>
          <t>data fusion;schema matching;entity resolution;data integration</t>
        </is>
      </c>
      <c r="H927" s="10" t="inlineStr">
        <is>
          <t>Communications in Computer and Information Science</t>
        </is>
      </c>
      <c r="I927" s="10" t="inlineStr">
        <is>
          <t>Integration of big data: A survey</t>
        </is>
      </c>
      <c r="J927" s="10" t="inlineStr">
        <is>
          <t>https://doi.org/10.1007/978-981-13-2203-7_9</t>
        </is>
      </c>
      <c r="K927" s="10" t="n">
        <v>2018</v>
      </c>
    </row>
    <row r="928" hidden="1" ht="13.5" customHeight="1" s="11">
      <c r="A928" s="12" t="n">
        <v>926</v>
      </c>
      <c r="B928" s="10" t="inlineStr">
        <is>
          <t>Entity resolution (ER), as the process of identifying records which depict the same real-world entity, plays a fundamental role in data integration and data cleaning tasks. Although deep learning techniques of data science have transformed various applications, there are few efforts to leverage these techniques to deal with entity resolution. We also observe the importance of overlapped tokens and the semantic similarity from pre-trained word vectors can benefit ER. To this end, we propose a deep learning based framework for ER, which can leverage the state-of-the-art techniques in deep neural network communities. We also propose an importance-and-semantics-aware approach for ER using a multilayer perceptron (MLP), to combine the importance of overlapped tokens, semantic similarity and textual similarity of corresponding attribute values of pairs. Comparative experiments demonstrate that our method outperforms the traditional method.</t>
        </is>
      </c>
      <c r="C928" s="10" t="inlineStr">
        <is>
          <t>Wanhua, Qi; Zhanhuai, Li; Yaoli, Xu</t>
        </is>
      </c>
      <c r="D928" s="10" t="inlineStr">
        <is>
          <t>10.1007/978-981-13-2203-7_8</t>
        </is>
      </c>
      <c r="E928" s="10" t="inlineStr">
        <is>
          <t>&lt;unspecified reason&gt;</t>
        </is>
      </c>
      <c r="F928" s="10" t="inlineStr">
        <is>
          <t>exclude</t>
        </is>
      </c>
      <c r="G928" s="10" t="inlineStr">
        <is>
          <t>importance;entity resolution;textual similarity;data integration;semantic similarity</t>
        </is>
      </c>
      <c r="H928" s="10" t="inlineStr">
        <is>
          <t>Communications in Computer and Information Science</t>
        </is>
      </c>
      <c r="I928" s="10" t="inlineStr">
        <is>
          <t>An importance-and-semantics-aware approach for entity resolution using MLP</t>
        </is>
      </c>
      <c r="J928" s="10" t="inlineStr">
        <is>
          <t>https://doi.org/10.1007/978-981-13-2203-7_8</t>
        </is>
      </c>
      <c r="K928" s="10" t="n">
        <v>2018</v>
      </c>
    </row>
    <row r="929" ht="13.5" customHeight="1" s="11">
      <c r="A929" s="12" t="n">
        <v>927</v>
      </c>
      <c r="B929" s="10" t="inlineStr">
        <is>
          <t>Privacy-preserving record linkage (PPRL) aims at integrating person-related data without revealing sensitive information. For this purpose, PPRL schemes typically use encoded attribute values and a trusted party for conducting the linkage. To achieve high scalability of PPRL to large datasets with millions of records, we propose parallel PPRL (P3RL) approaches that build on current distributed dataflow frameworks such as Apache Flink or Spark. The proposed P3RL approaches also include blocking for further performance improvements, in particular the use of LSH (locality sensitive hashing) that supports a flexible configuration and can be applied on encoded records. An extensive evaluation for different datasets and cluster sizes shows that the proposed LSH-based P3RL approaches achieve both high quality and high scalability. Furthermore, they clearly outperform approaches using phonetic blocking.</t>
        </is>
      </c>
      <c r="C929" s="10" t="inlineStr">
        <is>
          <t>Erhard, Rahm; Ziad, Sehili; Martin, Franke</t>
        </is>
      </c>
      <c r="D929" s="10" t="inlineStr">
        <is>
          <t>10.5220/0006682701950203</t>
        </is>
      </c>
      <c r="F929" s="10" t="inlineStr">
        <is>
          <t>include</t>
        </is>
      </c>
      <c r="G929" s="10" t="inlineStr">
        <is>
          <t>locality sensitive hashing;record linkage;apache flink;privacy;bloom filter;blocking</t>
        </is>
      </c>
      <c r="H929" s="10" t="inlineStr">
        <is>
          <t>Iotbds 2018 Proceedings of the 3rd International Conference on Internet of Things Big Data and Security</t>
        </is>
      </c>
      <c r="I929" s="10" t="inlineStr">
        <is>
          <t>Parallel privacy-preserving record linkage using LSH-based blocking</t>
        </is>
      </c>
      <c r="J929" s="10" t="inlineStr">
        <is>
          <t>https://doi.org/10.5220/0006682701950203</t>
        </is>
      </c>
      <c r="K929" s="10" t="n">
        <v>2018</v>
      </c>
    </row>
    <row r="930" ht="13.5" customHeight="1" s="11">
      <c r="A930" s="12" t="n">
        <v>928</v>
      </c>
      <c r="B930" s="10" t="inlineStr">
        <is>
          <t>Entity Resolution (ER) is a task to identify records that refer to the same real-world entities. A naive way to solve ER tasks is to calculate the similarity of the Cartesian product of all records, which is called pair-wise ER and leads to quadratic time complexity. Faced with an exploding data volume, pair-wise ER is challenged to achieve high efficiency and scalability. To tackle this challenge, parallel computing is proposed for speeding up the ER process. Due to the difficulty of distributed programming, big data processing frameworks are often used as tools to ease the realization of parallel ER, supporting data partitioning, workload balancing, and fault tolerance. However, the efficiency and scalability of parallel ER is also influenced by the adopted framework. In the area of parallel ER, the adoption of Apache Spark, a general framework supporting in-memory computation, still is not widely studied. Furthermore, though Apache Spark provides both low-level (RDD-based) and high-level APIs (Datasets-based), to date, only RDD-based APIs have been adopted in parallel ER research. In this paper, we have implemented a Spark-SQL-based ER process and explored its persistence capability to see the performance benefits. We have evaluated its speedup and compared its efficiency to Spark-RDD-based ER. We observed that different persistence options have a large impact on the efficiency of Spark-SQL-based ER, requiring a careful consideration for choosing it. By adopting the best persistence option, the efficiency of our Spark-SQL-based ER implementation is improved up to 3 times on different datasets, over a baseline without any persistence option or with misconfigured persistence.</t>
        </is>
      </c>
      <c r="C930" s="10" t="inlineStr">
        <is>
          <t>Gunter, Saake; Kirity, Rapuru; Eike, Schallehn; Sravani, Mantha; Xiao, Chen; Roman, Zoun</t>
        </is>
      </c>
      <c r="D930" s="10" t="inlineStr">
        <is>
          <t>10.1007/978-3-319-99987-6_1</t>
        </is>
      </c>
      <c r="F930" s="10" t="inlineStr">
        <is>
          <t>include</t>
        </is>
      </c>
      <c r="G930" s="10" t="inlineStr">
        <is>
          <t>record linkage;entity resolution;data matching;parallel computing;apache spark (spark sql)</t>
        </is>
      </c>
      <c r="H930" s="10" t="inlineStr">
        <is>
          <t>Communications in Computer and Information Science</t>
        </is>
      </c>
      <c r="I930" s="10" t="inlineStr">
        <is>
          <t>Exploring spark-SQL-based entity resolution using the persistence capability</t>
        </is>
      </c>
      <c r="J930" s="10" t="inlineStr">
        <is>
          <t>https://doi.org/10.1007/978-3-319-99987-6_1</t>
        </is>
      </c>
      <c r="K930" s="10" t="n">
        <v>2018</v>
      </c>
    </row>
    <row r="931" hidden="1" ht="13.5" customHeight="1" s="11">
      <c r="A931" s="12" t="n">
        <v>929</v>
      </c>
      <c r="B931" s="10" t="inlineStr">
        <is>
          <t>Entity resolution which deals with determining whether two records refer to the same entity has a wide range of applications in both data cleaning and integration. Traditional approaches focus on using string metrics to calculate the matching scores of recorded pairs or employing the machine learning technique with hand-crafted features. However, the effectiveness of these methods largely depends on designing good domain-specific metric methods or extracting discriminative features with rich domain knowledge. Also, traditional learning-based methods usually ignore the discrepancy between citation’s fields. In this paper, to decrease the impact of information gaps between different fields and fully take advantage of semantical and contextual information in each field, we present a novel joint multi-field siamese recurrent architecture. In particular, our method employs word-based Long Short-Term Memory (LSTM) for the fields with the strong relevance between each word and character-based Recurrent Neural Network (RNN) for the fields with the weak relevance between each word, which can exploit each field’s temporal information effectively. Experimental results on three datasets demonstrate that our model can learn discriminative features and outperforms several baseline methods and other RNN-based methods.</t>
        </is>
      </c>
      <c r="C931" s="10" t="inlineStr">
        <is>
          <t>Yang, Lv; Lei, Qi; Hao, Wang; Yang, Gao; Jing, Huo</t>
        </is>
      </c>
      <c r="D931" s="10" t="inlineStr">
        <is>
          <t>10.1007/978-3-319-97310-4_55</t>
        </is>
      </c>
      <c r="E931" s="10" t="inlineStr">
        <is>
          <t>&lt;unspecified reason&gt;</t>
        </is>
      </c>
      <c r="F931" s="10" t="inlineStr">
        <is>
          <t>exclude</t>
        </is>
      </c>
      <c r="G931" s="10" t="inlineStr">
        <is>
          <t>long short-term memory;entity resolution;joint multi-field siamese architecture;recurrent neural network</t>
        </is>
      </c>
      <c r="H931" s="10" t="inlineStr">
        <is>
          <t>Lecture Notes in Computer Science Including Subseries Lecture Notes in Artificial Intelligence and Lecture Notes in Bioinformatics</t>
        </is>
      </c>
      <c r="I931" s="10" t="inlineStr">
        <is>
          <t>Joint multi-field siamese recurrent neural network for entity resolution</t>
        </is>
      </c>
      <c r="J931" s="10" t="inlineStr">
        <is>
          <t>https://doi.org/10.1007/978-3-319-97310-4_55</t>
        </is>
      </c>
      <c r="K931" s="10" t="n">
        <v>2018</v>
      </c>
    </row>
    <row r="932" hidden="1" ht="13.5" customHeight="1" s="11">
      <c r="A932" s="12" t="n">
        <v>930</v>
      </c>
      <c r="B932" s="10" t="inlineStr">
        <is>
          <t>Keyword-search systems for databases aim to answer a user query composed of a few terms with a ranked list of records. They are powerful and easy-to-use data exploration tools for a wide range of contexts. For instance, given a product database gathered scraping e-commerce websites, these systems enable even non-technical users to explore the item set (e.g., to check whether it contains certain products or not, or to discover the price of an item). However, if the database contains dirty records (i.e., incomplete and duplicated records), a pre-processing step to clean the data is required. One fundamental data cleaning step is Entity Resolution, i.e., the task of identifying and fusing together all the records that refer to the same real-word entity. This task is typically executed on the whole data, independently of: (i) the portion of the entities that a user may indicate through keywords, and (ii) the order priority that a user might express through an order by clause. This paper describes a first step to solve the problem of progressive search-driven Entity Resolution: resolving all the entities described by a user through a handful of keywords, progressively (according to an order by clause). We discuss the features of our method, named SearchER and showcase some examples of keyword queries on two real-world datasets obtained with a demonstrative prototype that we have built.</t>
        </is>
      </c>
      <c r="C932" s="10" t="inlineStr">
        <is>
          <t>Alberto, Pietrangelo; Ioannis, Koumarelas; Sonia, Bergamaschi; Giovanni, Simonini; Felix, Naumann</t>
        </is>
      </c>
      <c r="E932" s="10" t="inlineStr">
        <is>
          <t>&lt;unspecified reason&gt;</t>
        </is>
      </c>
      <c r="F932" s="10" t="inlineStr">
        <is>
          <t>exclude</t>
        </is>
      </c>
      <c r="G932" s="10" t="inlineStr">
        <is>
          <t>keyword search · entity resolution · data cleaning · pay-as-you-go · query-driven data integration</t>
        </is>
      </c>
      <c r="H932" s="10" t="inlineStr">
        <is>
          <t>Ceur Workshop Proceedings</t>
        </is>
      </c>
      <c r="I932" s="10" t="inlineStr">
        <is>
          <t>Towards Progressive Search-driven Entity Resolution</t>
        </is>
      </c>
      <c r="K932" s="10" t="n">
        <v>2018</v>
      </c>
    </row>
    <row r="933" hidden="1" ht="13.5" customHeight="1" s="11">
      <c r="A933" s="12" t="n">
        <v>931</v>
      </c>
      <c r="B933" s="10" t="inlineStr">
        <is>
          <t>Entity resolution or object matching describes the assignment of different objects to each other that describe the same object of the real world. It is used in a variety of technical systems, e.g. systems that fuse different data sources. Blocking is used in this context as an approach to reduce the total amount of comparisons by grouping similar objects in the same cluster and dissimilar objects in different clusters. As a result only the objects of the same clusters have to be compared to each other. To deal with noise, for instance spelling errors, that can result from different heterogeneous data sources, various blocking approaches exist that may add or remove redundancy to the data. In this paper we propose a system that utilizes a derivative of the standard blocking technique to compute correspondences between objects as starting points for a graph matching process. The blocking technique, which usually relies on identity of blocking keys derived from attributes, is modified to cope with heterogenous source data with few attributes suitable for matching. A common criticism of standard blocking is low efficiency, since the block sizes are unbalanced with regard to the number of contained entities. We take precautions to keep the efficiency high by reducing the size and amount of large partitions. Copyright is held by the author/owner(s).</t>
        </is>
      </c>
      <c r="C933" s="10" t="inlineStr">
        <is>
          <t>Udo W., Lipeck; Oliver, Pabst</t>
        </is>
      </c>
      <c r="E933" s="10" t="inlineStr">
        <is>
          <t>&lt;unspecified reason&gt;</t>
        </is>
      </c>
      <c r="F933" s="10" t="inlineStr">
        <is>
          <t>exclude</t>
        </is>
      </c>
      <c r="G933" s="10" t="inlineStr">
        <is>
          <t>entity resolution;blocking;matching</t>
        </is>
      </c>
      <c r="H933" s="10" t="inlineStr">
        <is>
          <t>Ceur Workshop Proceedings</t>
        </is>
      </c>
      <c r="I933" s="10" t="inlineStr">
        <is>
          <t>Blocking music metadata from heterogenous data sources</t>
        </is>
      </c>
      <c r="K933" s="10" t="n">
        <v>2018</v>
      </c>
    </row>
    <row r="934" hidden="1" ht="13.5" customHeight="1" s="11">
      <c r="A934" s="12" t="n">
        <v>932</v>
      </c>
      <c r="B934" s="10" t="inlineStr">
        <is>
          <t>With explosive growth of digital data and users wanting to outsource the data, there is great need for securely storing the data and utilization of storage space. Data deduplication eliminates redundant data from the storage and, thereby reducing the backup window, improves the efficiency of storage space and utilization of network bandwidth. Multimedia data such as images and videos are a good choice for deduplication, as it is one of the most frequent shared types of data found on data storage. A conventional secure deduplication employs exact data deduplication which is too rigid for multimedia data. Perceptually similar data maintain human visual perception and consume a lot of storage space. The proposed approach provides a framework for secure fuzzy deduplication for multimedia data and further strengthens the security by integrating proof of retrieval and proof of ownership protocols.</t>
        </is>
      </c>
      <c r="C934" s="10" t="inlineStr">
        <is>
          <t>S., Abirami; S., Preetha Bini</t>
        </is>
      </c>
      <c r="D934" s="10" t="inlineStr">
        <is>
          <t>10.1007/978-981-10-7871-2_24</t>
        </is>
      </c>
      <c r="E934" s="10" t="inlineStr">
        <is>
          <t>&lt;unspecified reason&gt;</t>
        </is>
      </c>
      <c r="F934" s="10" t="inlineStr">
        <is>
          <t>exclude</t>
        </is>
      </c>
      <c r="G934" s="10" t="inlineStr">
        <is>
          <t>proof of retrieval;multimedia data deduplication;proof of ownership</t>
        </is>
      </c>
      <c r="H934" s="10" t="inlineStr">
        <is>
          <t>Advances in Intelligent Systems and Computing</t>
        </is>
      </c>
      <c r="I934" s="10" t="inlineStr">
        <is>
          <t>Proof of retrieval and ownership for secure fuzzy deduplication of multimedia data</t>
        </is>
      </c>
      <c r="J934" s="10" t="inlineStr">
        <is>
          <t>https://doi.org/10.1007/978-981-10-7871-2_24</t>
        </is>
      </c>
      <c r="K934" s="10" t="n">
        <v>2018</v>
      </c>
    </row>
    <row r="935" hidden="1" ht="13.5" customHeight="1" s="11">
      <c r="A935" s="12" t="n">
        <v>933</v>
      </c>
      <c r="B935" s="10" t="inlineStr">
        <is>
          <t>Storing data in cloud has become a necessity as users are accumulating abundant data every day and they are running out of physical storage devices. But majority of the data in the cloud storage is redundant. Data deduplication using convergent key encryption has been the mechanism popularly used to eliminate redundant data items in the cloud storage. Convergent key encryption suffers from various drawbacks. For instance, if data items are deduplicated based on convergent key, any unauthorized user can compromise the cloud stor-age by simply having a guessed hash of the file. So, ensuring the ownership of the data items is essential to protect the data items. As cukoo filter offers the minimum false positive rate, with minimal space overhead our mechanism has provided the proof of ownership.</t>
        </is>
      </c>
      <c r="C935" s="10" t="inlineStr">
        <is>
          <t>M. V.P., Chandra Sekhara Rao; B., Tirapathi Reddy</t>
        </is>
      </c>
      <c r="E935" s="10" t="inlineStr">
        <is>
          <t>&lt;unspecified reason&gt;</t>
        </is>
      </c>
      <c r="F935" s="10" t="inlineStr">
        <is>
          <t>exclude</t>
        </is>
      </c>
      <c r="G935" s="10" t="inlineStr">
        <is>
          <t>data deduplication;proof of ownership;cloud storage</t>
        </is>
      </c>
      <c r="H935" s="10" t="inlineStr">
        <is>
          <t>International Journal of Engineering and Technology Uae</t>
        </is>
      </c>
      <c r="I935" s="10" t="inlineStr">
        <is>
          <t>Privacy preserving proof of ownership for data in cloud storage systems</t>
        </is>
      </c>
      <c r="K935" s="10" t="n">
        <v>2018</v>
      </c>
    </row>
    <row r="936" hidden="1" ht="13.5" customHeight="1" s="11">
      <c r="A936" s="12" t="n">
        <v>934</v>
      </c>
      <c r="B936" s="10" t="inlineStr">
        <is>
          <t>This paper proposes a Deep Neural Networks (DNN) based approach for entity resolution in databases. This approach is mainly based on a record linkage process which aims to detect records that refer to the same entity. First, record pairs are represented by their word embedding using an N-gram embedding based method. Then, they are classified into matching or unmatching pairs using a DNN model. Three DNN architectures: Multi-Layer Perceptron, Long Short Term Memory networks and Convolutional Neural Networks are investigated and compared for this purpose. The approach is experimented on two databases. The results exceed 97 % for recall and 96 % for precision. The comparison with similarity measure and classical classifier based approaches shows a significant improvement in the results on the two databases.</t>
        </is>
      </c>
      <c r="C936" s="10" t="inlineStr">
        <is>
          <t>Nihel, Kooli; Erwan, Pigneul; Robin, Allesiardo</t>
        </is>
      </c>
      <c r="D936" s="10" t="inlineStr">
        <is>
          <t>10.1007/978-3-319-75420-8_1</t>
        </is>
      </c>
      <c r="E936" s="10" t="inlineStr">
        <is>
          <t>&lt;unspecified reason&gt;</t>
        </is>
      </c>
      <c r="F936" s="10" t="inlineStr">
        <is>
          <t>exclude</t>
        </is>
      </c>
      <c r="G936" s="10" t="inlineStr">
        <is>
          <t>record linkage;entity resolution;word embedding;similarity measures;databases;deep neural networks</t>
        </is>
      </c>
      <c r="H936" s="10" t="inlineStr">
        <is>
          <t>Lecture Notes in Computer Science Including Subseries Lecture Notes in Artificial Intelligence and Lecture Notes in Bioinformatics</t>
        </is>
      </c>
      <c r="I936" s="10" t="inlineStr">
        <is>
          <t>Deep Learning Based Approach for Entity Resolution in Databases</t>
        </is>
      </c>
      <c r="J936" s="10" t="inlineStr">
        <is>
          <t>https://doi.org/10.1007/978-3-319-75420-8_1</t>
        </is>
      </c>
      <c r="K936" s="10" t="n">
        <v>2018</v>
      </c>
    </row>
    <row r="937" hidden="1" ht="13.5" customHeight="1" s="11">
      <c r="A937" s="12" t="n">
        <v>935</v>
      </c>
      <c r="B937" s="10" t="inlineStr">
        <is>
          <t>Due to drastic growth of digital data, data deduplication has become a standard component of modern backup systems. It reduces data redundancy, saves storage space and simplifies the management of data chunks. This process is performed in three steps: chunking, fingerprinting, and indexing of fingerprints. In chunking, data files are divided into the chunks and the chunk boundary is decided by the value of divisor. For each chunk, a unique identifying value is generated using hash signature (i.e. MD-5, SHA-1, SHA-256) known as fingerprint. At last, these fingerprints are stored in index to detect redundant chunks means chunks having the same fingerprint value. In chunking, the chunk size is an important factor that should be optimum for better performance of deduplication system. Genetic algorithm (GA) is gaining much popularity and can be applied to find the best value of divisor. Secondly, indexing can also enhance the performance of the system by reducing the search time. Binary search tree (BST) based indexing has the time complexity of Θ(log n) which is minimum among the searching algorithm. A new model is proposed by associating GA to find the value of divisor. It is the first attempt when GA is applied in the field of data deduplication. Second improvement in the proposed system is that BST index tree is applied to index the fingerprints. The performance of proposed system is evaluated on VMDK, Linux, and Quanto datasets and a good improvement in deduplication ratio is achieved.</t>
        </is>
      </c>
      <c r="C937" s="10" t="inlineStr">
        <is>
          <t>Pooja, Sharma; Akanksha, Kaushik; Shubhanshi, Singhal</t>
        </is>
      </c>
      <c r="D937" s="10" t="inlineStr">
        <is>
          <t>10.14419/ijet.v7i2.4.10040</t>
        </is>
      </c>
      <c r="E937" s="10" t="inlineStr">
        <is>
          <t>&lt;unspecified reason&gt;</t>
        </is>
      </c>
      <c r="F937" s="10" t="inlineStr">
        <is>
          <t>exclude</t>
        </is>
      </c>
      <c r="G937" s="10" t="inlineStr">
        <is>
          <t>and quanto datasets;data deduplication;vmdk;distributed storage;linux</t>
        </is>
      </c>
      <c r="H937" s="10" t="inlineStr">
        <is>
          <t>International Journal of Engineering and Technology Uae</t>
        </is>
      </c>
      <c r="I937" s="10" t="inlineStr">
        <is>
          <t>A novel approach of data deduplication for distributed storage</t>
        </is>
      </c>
      <c r="J937" s="10" t="inlineStr">
        <is>
          <t>https://doi.org/10.14419/ijet.v7i2.4.10040</t>
        </is>
      </c>
      <c r="K937" s="10" t="n">
        <v>2018</v>
      </c>
    </row>
    <row r="938" hidden="1" ht="13.5" customHeight="1" s="11">
      <c r="A938" s="12" t="n">
        <v>936</v>
      </c>
      <c r="B938" s="10" t="inlineStr">
        <is>
          <t>Data acts like the heart of an organization, so it needs to be protected from loss and damage. For this purpose, we use backup and recovery strategies. But duplication, which is present in the data, creates a high-cost problem in relation to the storage. With the high rate of increment in the amount of data, it has become a problem to store it in such an efficient manner so that we can reduce the cost of storage and get enough space at low cost. To overcome this problem, at the time of data backup a technique is used to eliminate the redundant data so that one single unique copy of data will be stored which will save space and cost, that technique is known as data deduplication. This paper includes the study of different methods and techniques proposed by other researchers about the data deduplication system.</t>
        </is>
      </c>
      <c r="C938" s="10" t="inlineStr">
        <is>
          <t>Ravinder, Singh; Shamsher, Singh</t>
        </is>
      </c>
      <c r="D938" s="10" t="inlineStr">
        <is>
          <t>10.1007/978-981-10-6875-1_38</t>
        </is>
      </c>
      <c r="E938" s="10" t="inlineStr">
        <is>
          <t>&lt;unspecified reason&gt;</t>
        </is>
      </c>
      <c r="F938" s="10" t="inlineStr">
        <is>
          <t>exclude</t>
        </is>
      </c>
      <c r="G938" s="10" t="inlineStr">
        <is>
          <t>server;data deduplication;chunks;backup;storage</t>
        </is>
      </c>
      <c r="H938" s="10" t="inlineStr">
        <is>
          <t>Advances in Intelligent Systems and Computing</t>
        </is>
      </c>
      <c r="I938" s="10" t="inlineStr">
        <is>
          <t>A viewpoint on different data deduplication systems and allied issues</t>
        </is>
      </c>
      <c r="J938" s="10" t="inlineStr">
        <is>
          <t>https://doi.org/10.1007/978-981-10-6875-1_38</t>
        </is>
      </c>
      <c r="K938" s="10" t="n">
        <v>2018</v>
      </c>
    </row>
    <row r="939" hidden="1" ht="13.5" customHeight="1" s="11">
      <c r="A939" s="12" t="n">
        <v>937</v>
      </c>
      <c r="B939" s="10" t="inlineStr">
        <is>
          <t>Named entity discovery and linking is the fundamental and core component of question answering. In Question Entity Discovery and Linking (QEDL) problem, traditional methods are challenged because multiple entities in one short question are difficult to be discovered entirely and the incomplete information in short text makes entity linking hard to implement. To overcome these difficulties, we proposed a knowledge graph based solution for QEDL and developed a system consists of Question Entity Discovery (QED) module and Entity Linking (EL) module. The method of QED module is a tradeoff and ensemble of two methods. One is the method based on knowledge graph retrieval, which could extract more entities in questions and guarantee the recall rate, the other is the method based on Conditional Random Field (CRF), which improves the precision rate. The EL module is treated as a ranking problem and Learning to Rank (LTR) method with features such as semantic similarity, text similarity and entity popularity is utilized to extract and make full use of the information in short texts. On the official dataset of a shared QEDL evaluation task, our approach could obtain 64.44% F1 score of QED and 64.86% accuracy of EL, which ranks the 2nd place and indicates its practical use for QEDL problem.</t>
        </is>
      </c>
      <c r="C939" s="10" t="inlineStr">
        <is>
          <t>Kai, Lei; Bing, Zhang; Dongyu, Zhang; Yang, Deng; Yong, Liu; Ying, Shen</t>
        </is>
      </c>
      <c r="D939" s="10" t="inlineStr">
        <is>
          <t>10.1007/978-3-319-73830-7_19</t>
        </is>
      </c>
      <c r="E939" s="10" t="inlineStr">
        <is>
          <t>&lt;unspecified reason&gt;</t>
        </is>
      </c>
      <c r="F939" s="10" t="inlineStr">
        <is>
          <t>exclude</t>
        </is>
      </c>
      <c r="G939" s="10" t="inlineStr">
        <is>
          <t>question answering;knowledge graph;entity linking;entity discovery;data mining</t>
        </is>
      </c>
      <c r="H939" s="10" t="inlineStr">
        <is>
          <t>Lecture Notes in Computer Science Including Subseries Lecture Notes in Artificial Intelligence and Lecture Notes in Bioinformatics</t>
        </is>
      </c>
      <c r="I939" s="10" t="inlineStr">
        <is>
          <t>A knowledge graph based solution for entity discovery and linking in open-domain questions</t>
        </is>
      </c>
      <c r="J939" s="10" t="inlineStr">
        <is>
          <t>https://doi.org/10.1007/978-3-319-73830-7_19</t>
        </is>
      </c>
      <c r="K939" s="10" t="n">
        <v>2018</v>
      </c>
    </row>
    <row r="940" hidden="1" ht="13.5" customHeight="1" s="11">
      <c r="A940" s="12" t="n">
        <v>938</v>
      </c>
      <c r="B940" s="10" t="inlineStr">
        <is>
          <t>Entity resolution is a technique to find different records that belong to the same entity. In this paper, based on clustering idea, we propose a novel framework—twice-merging model (TMM). We introduce self-matching and discuss some novel approaches to automatic blocking, matching evaluation, self-matching detection, similarity calculation, as well as cluster generating and merging. Experimental results show that our method can effectively reduce matching space, improve matching accuracy and system efficiency.</t>
        </is>
      </c>
      <c r="C940" s="10" t="inlineStr">
        <is>
          <t>Chen, Lijun</t>
        </is>
      </c>
      <c r="D940" s="10" t="inlineStr">
        <is>
          <t>10.1007/978-3-319-70990-1_32</t>
        </is>
      </c>
      <c r="E940" s="10" t="inlineStr">
        <is>
          <t>&lt;unspecified reason&gt;</t>
        </is>
      </c>
      <c r="F940" s="10" t="inlineStr">
        <is>
          <t>exclude</t>
        </is>
      </c>
      <c r="G940" s="10" t="inlineStr">
        <is>
          <t>entity resolution;tmm;clustering;deep web;merging</t>
        </is>
      </c>
      <c r="H940" s="10" t="inlineStr">
        <is>
          <t>Advances in Intelligent Systems and Computing</t>
        </is>
      </c>
      <c r="I940" s="10" t="inlineStr">
        <is>
          <t>TMM: Entity Resolution for Deep Web</t>
        </is>
      </c>
      <c r="J940" s="10" t="inlineStr">
        <is>
          <t>https://doi.org/10.1007/978-3-319-70990-1_32</t>
        </is>
      </c>
      <c r="K940" s="10" t="n">
        <v>2018</v>
      </c>
    </row>
    <row r="941" hidden="1" ht="13.5" customHeight="1" s="11">
      <c r="A941" s="12" t="n">
        <v>939</v>
      </c>
      <c r="B941" s="10" t="inlineStr">
        <is>
          <t>Social media such as twitter, Facebook are the sources for Stream data. They generate unstructured formal text on various topics containing, emotions expressed on persons, organizations, locations, movies etc. Characteristics of such stream data are velocity, volume, incomplete, often incorrect, cryptic and noisy. Hadoop framework is proposed in our earlier work for recognising and resolving entities within semi structured data such as e-catalogs. This paper extends the framework for recognising and resolving entities from unstructured data such as tweets. Such a system can be used in data integration, de-duplication, detecting events, sentiment analysis. The proposed framework will recognize pre-defined entities from streams using Natural Language Processing (NLP) for extracting local context features and uses Map Reduce for entity resolution. Test results proved that the proposed entity recognition system could identify predefined entities such as location, organization and person entities with an accuracy of 72%.</t>
        </is>
      </c>
      <c r="C941" s="10" t="inlineStr">
        <is>
          <t>S., Vasavi; S., Prabhakar Benny</t>
        </is>
      </c>
      <c r="D941" s="10" t="inlineStr">
        <is>
          <t>10.1007/978-981-10-3223-3_23</t>
        </is>
      </c>
      <c r="E941" s="10" t="inlineStr">
        <is>
          <t>&lt;unspecified reason&gt;</t>
        </is>
      </c>
      <c r="F941" s="10" t="inlineStr">
        <is>
          <t>exclude</t>
        </is>
      </c>
      <c r="G941" s="10" t="inlineStr">
        <is>
          <t>supervised learning;entity resolution;stream data;entity recognition;hadoop framework;tweets;natural language processing</t>
        </is>
      </c>
      <c r="H941" s="10" t="inlineStr">
        <is>
          <t>Advances in Intelligent Systems and Computing</t>
        </is>
      </c>
      <c r="I941" s="10" t="inlineStr">
        <is>
          <t>Hadoop framework for entity recognition within high velocity streams using deep learning</t>
        </is>
      </c>
      <c r="J941" s="10" t="inlineStr">
        <is>
          <t>https://doi.org/10.1007/978-981-10-3223-3_23</t>
        </is>
      </c>
      <c r="K941" s="10" t="n">
        <v>2018</v>
      </c>
    </row>
    <row r="942" hidden="1" ht="13.5" customHeight="1" s="11">
      <c r="A942" s="12" t="n">
        <v>940</v>
      </c>
      <c r="B942" s="10" t="inlineStr">
        <is>
          <t>The importance of frequent backups is uncontroversial. Their creation is simpler than ever today thanks to widespread availability of cheap cloud storage. Common backup solutions, however, tend to be either insecure, inflexible or inefficient in typical backup scenarios. In this paper, we present triviback, a lightweight and almost trivial, yet powerful solution for outsourcing backups to untrusted cloud storage. Based on recent research results on secure data deduplication, triviback combines strong confidentiality, authenticity and availability guarantees with flexibility and efficiency in terms of low storage and communication costs: Triviback supports efficient preservation of many (overlapping) backup states with storage costs comparable to (insecure) state-of-the-art version control systems (VCS) while supporting full storage reclamation on deletion of arbitrary backup states. We prove the security of our contribution, publish a ready-to-use implementation and perform an extensive evaluation of storage and communication costs.</t>
        </is>
      </c>
      <c r="C942" s="10" t="inlineStr">
        <is>
          <t>Christoph, Sorge; Dominik, Leibenger</t>
        </is>
      </c>
      <c r="D942" s="10" t="inlineStr">
        <is>
          <t>10.1109/LCN.2017.100</t>
        </is>
      </c>
      <c r="E942" s="10" t="inlineStr">
        <is>
          <t>&lt;unspecified reason&gt;</t>
        </is>
      </c>
      <c r="F942" s="10" t="inlineStr">
        <is>
          <t>exclude</t>
        </is>
      </c>
      <c r="G942" s="10" t="inlineStr">
        <is>
          <t>storage efficiency;cloud storage;data deduplication;backups;confidentiality;authenticity</t>
        </is>
      </c>
      <c r="H942" s="10" t="inlineStr">
        <is>
          <t>Proceedings Conference on Local Computer Networks LCN</t>
        </is>
      </c>
      <c r="I942" s="10" t="inlineStr">
        <is>
          <t>Triviback: A Storage-Efficient Secure Backup System</t>
        </is>
      </c>
      <c r="J942" s="10" t="inlineStr">
        <is>
          <t>https://doi.org/10.1109/LCN.2017.100</t>
        </is>
      </c>
      <c r="K942" s="10" t="n">
        <v>2017</v>
      </c>
    </row>
    <row r="943" hidden="1" ht="13.5" customHeight="1" s="11">
      <c r="A943" s="12" t="n">
        <v>941</v>
      </c>
      <c r="B943" s="10" t="inlineStr">
        <is>
          <t>We present sec-cs, a hash-table-like data structure for contents on untrusted storage that is provably secure and storage-efficient. We achieve authenticity and confidentiality with zero storage overhead using deterministic authenticated encryption. State-of-the-art data deduplication approaches prevent redundant storage of shared parts of different contents irrespective of whether relationships between contents are known a priori. Instead of just adapting existing approaches, we introduce novel (multi-level) chunking strategies, ML-SC and ML-CDC, which are significantly more storage-efficient than existing approaches in presence of high redundancy. We prove sec-cs's security, publish an implementation, and present evaluation results indicating suitability for, e.g., future backup systems that should preserve many versions of files on little available storage.</t>
        </is>
      </c>
      <c r="C943" s="10" t="inlineStr">
        <is>
          <t>Christoph, Sorge; Dominik, Leibenger</t>
        </is>
      </c>
      <c r="D943" s="10" t="inlineStr">
        <is>
          <t>10.1109/LCN.2017.98</t>
        </is>
      </c>
      <c r="E943" s="10" t="inlineStr">
        <is>
          <t>&lt;unspecified reason&gt;</t>
        </is>
      </c>
      <c r="F943" s="10" t="inlineStr">
        <is>
          <t>exclude</t>
        </is>
      </c>
      <c r="G943" s="10" t="inlineStr">
        <is>
          <t>security;storage efficiency;data structures;cloud storage;data deduplication</t>
        </is>
      </c>
      <c r="H943" s="10" t="inlineStr">
        <is>
          <t>Proceedings Conference on Local Computer Networks LCN</t>
        </is>
      </c>
      <c r="I943" s="10" t="inlineStr">
        <is>
          <t>Sec-cs: Getting the Most out of Untrusted Cloud Storage</t>
        </is>
      </c>
      <c r="J943" s="10" t="inlineStr">
        <is>
          <t>https://doi.org/10.1109/LCN.2017.98</t>
        </is>
      </c>
      <c r="K943" s="10" t="n">
        <v>2017</v>
      </c>
    </row>
    <row r="944" hidden="1" ht="13.5" customHeight="1" s="11">
      <c r="A944" s="12" t="n">
        <v>942</v>
      </c>
      <c r="B944" s="10" t="inlineStr">
        <is>
          <t>We propose a novel weakly supervised framework that jointly tackles entity analysis tasks in vision and language. Given a video with subtitles, we jointly address the questions: a) What do the textual entity mentions refer to? and b) What/ who are in the video key frames? We use a Markov Random Field (MRF) to encode the dependencies within and across the two modalities. This MRF model incorporates beliefs using independent methods for the textual and visual entities. These beliefs are propagated across the modalities to jointly derive the entity labels. We apply the framework to a challenging dataset of wildlife documentaries with subtitles and show that this integrated modeling yields significantly better performance over text-based and vision-based approaches. We show that textual mentions that cannot be resolved using text-only methods are resolved correctly using our method. The approaches described here bring us closer to automated multimedia indexing.</t>
        </is>
      </c>
      <c r="C944" s="10" t="inlineStr">
        <is>
          <t>Marie Francine, Moens; Tinne, Tuytelaars; Aparna Nurani, Venkitasubramanian</t>
        </is>
      </c>
      <c r="D944" s="10" t="inlineStr">
        <is>
          <t>10.1007/s11042-017-4732-8</t>
        </is>
      </c>
      <c r="E944" s="10" t="inlineStr">
        <is>
          <t>&lt;unspecified reason&gt;</t>
        </is>
      </c>
      <c r="F944" s="10" t="inlineStr">
        <is>
          <t>exclude</t>
        </is>
      </c>
      <c r="G944" s="10" t="inlineStr">
        <is>
          <t>entity linking;multimedia indexing;animal labeling;language-vision alignment</t>
        </is>
      </c>
      <c r="H944" s="10" t="inlineStr">
        <is>
          <t>Multimedia Tools and Applications</t>
        </is>
      </c>
      <c r="I944" s="10" t="inlineStr">
        <is>
          <t>Entity linking across vision and language</t>
        </is>
      </c>
      <c r="J944" s="10" t="inlineStr">
        <is>
          <t>https://doi.org/10.1007/s11042-017-4732-8</t>
        </is>
      </c>
      <c r="K944" s="10" t="n">
        <v>2017</v>
      </c>
    </row>
    <row r="945" hidden="1" ht="13.5" customHeight="1" s="11">
      <c r="A945" s="12" t="n">
        <v>943</v>
      </c>
      <c r="B945" s="10" t="inlineStr">
        <is>
          <t>Introduction Health and demographic surveillance systems (HDSS) have been an invaluable resource for monitoring the health status of populations, but often contain self-reported health service utilisation, which are subject to reporting bias. Objective To implement point-of-contact interactive record linkage (PIRL) between demographic and health facility systems data, characterise attributes associated with (un)successful record linkage, and compare findings with a fully automated retrospective linkage approach. Methods Individuals visiting the Kisesa Health Centre were matched to their HDSS records during a short up-take interview in the waiting area of the health facility. The search algorithm was used to rank potential matches, from which the true match(es) were selected after consultation with the patient. Multivariable logistic regression models were used to identify characteristics associated with being matched to an HDSS record. Records matched based on respondent’s clarifications were subsequently used as the gold-standard to evaluate fully automated retrospective record linkage by calculating sensitivity and positive predictive value (PPV). Results Among 2,624 individuals who reportedly lived in the HDSS coverage area, we matched 2,206 (84.1%) to their HDSS records. Characteristics associated with a higher odds of being matched were increased age (OR 1.07, 95% CI 1.02, 1.12; per 5-year increment), a later consent into the study (OR 2.07, 95% CI 1.37, 3.12; in the most recent six-month period), and fieldworker level of experience. The main drivers of the linkage algorithm were name, sex, year of birth, village, sub-village, and household member name. At the lowest match score threshold, automated retrospective linkage would have only correctly identified and linked 55% (1440/2612) of the records with a PPV of 55% (1440/2612). Conclusion Where resources are available, PIRL is a viable approach to link HDSS and other administrative data sources that outperforms purely retrospective approaches.</t>
        </is>
      </c>
      <c r="C945" s="10" t="inlineStr">
        <is>
          <t>Christopher T., Rentsch; Jim, Todd; Redempta, Natalis; Denna, Michael; Richard, Machemba; Georges, Reniers; Baltazar, Mtenga; Katie, Harron; Mark, Urassa; Paul, Mee; Chodziwadziwa, Kabudula; Basia, Zaba</t>
        </is>
      </c>
      <c r="D945" s="10" t="inlineStr">
        <is>
          <t>10.23889/ijpds.v2i1.408</t>
        </is>
      </c>
      <c r="E945" s="10" t="inlineStr">
        <is>
          <t>&lt;unspecified reason&gt;</t>
        </is>
      </c>
      <c r="F945" s="10" t="inlineStr">
        <is>
          <t>exclude</t>
        </is>
      </c>
      <c r="G945" s="10" t="inlineStr">
        <is>
          <t>data linkage;point-of-contact interactive record linkage;health and demographic surveillance systems;sub-saharan africa;health facility</t>
        </is>
      </c>
      <c r="H945" s="10" t="inlineStr">
        <is>
          <t>International Journal of Population Data Science</t>
        </is>
      </c>
      <c r="I945" s="10" t="inlineStr">
        <is>
          <t>Point-of-contact interactive record linkage (PIRL) between demographic surveillance and health facility data in rural Tanzania</t>
        </is>
      </c>
      <c r="J945" s="10" t="inlineStr">
        <is>
          <t>https://doi.org/10.23889/ijpds.v2i1.408</t>
        </is>
      </c>
      <c r="K945" s="10" t="n">
        <v>2017</v>
      </c>
    </row>
    <row r="946" hidden="1" ht="13.5" customHeight="1" s="11">
      <c r="A946" s="12" t="n">
        <v>944</v>
      </c>
      <c r="B946" s="10" t="inlineStr">
        <is>
          <t>Webpages are an abundant source of textual information with manually annotated entity links, and are often used as a source of training data for a wide variety of machine learning NLP tasks. However, manual annotations such as those found on Wikipedia are sparse, noisy, and biased towards popular entities. Existing entity linking systems deal with those issues by relying on simple statistics extracted from the data. While such statistics can effectively deal with noisy annotations, they introduce bias towards head entities and are ineffective for long tail (e.g., unpopular) entities. In this work, we first analyze statistical properties linked to manual annotations by studying a large annotated corpus composed of all English Wikipedia webpages, in addition to all pages from the CommonCrawl containing English Wikipedia annotations. We then propose and evaluate a series of entity linking approaches, with the explicit goal of creating highly-Accurate (precision &gt; 95%) and broad annotated corpuses for machine learning tasks. Our results show that our best approach achieves maximal-precision at usable recall levels, and outperforms both state-of-The-Art entity-linking systems and human annotators.</t>
        </is>
      </c>
      <c r="C946" s="10" t="inlineStr">
        <is>
          <t>Philippe, Cudré-Mauroux; Michael, Luggen; Djellel Eddine, Difallah; Roman, Prokofyev</t>
        </is>
      </c>
      <c r="D946" s="10" t="inlineStr">
        <is>
          <t>10.1145/3132218.3132234</t>
        </is>
      </c>
      <c r="E946" s="10" t="inlineStr">
        <is>
          <t>&lt;unspecified reason&gt;</t>
        </is>
      </c>
      <c r="F946" s="10" t="inlineStr">
        <is>
          <t>exclude</t>
        </is>
      </c>
      <c r="G946" s="10" t="inlineStr">
        <is>
          <t>manual annotations;entity linking;machine learning</t>
        </is>
      </c>
      <c r="H946" s="10" t="inlineStr">
        <is>
          <t>ACM International Conference Proceeding Series</t>
        </is>
      </c>
      <c r="I946" s="10" t="inlineStr">
        <is>
          <t>Swisslink: High-precision, context-free entity linking exploiting unambiguous labels</t>
        </is>
      </c>
      <c r="J946" s="10" t="inlineStr">
        <is>
          <t>https://doi.org/10.1145/3132218.3132234</t>
        </is>
      </c>
      <c r="K946" s="10" t="n">
        <v>2017</v>
      </c>
    </row>
    <row r="947" hidden="1" ht="13.5" customHeight="1" s="11">
      <c r="A947" s="12" t="n">
        <v>945</v>
      </c>
      <c r="B947" s="10" t="inlineStr">
        <is>
          <t>Semantic Textual Similarity (STS) measures the degree of semantic equivalence between two segments of text, even though the similar context is expressed using different words. The textual segments are word phrases, sentences, paragraphs or documents. The similarity can be measured using lexical, syntactic and semantic information embedded in the sentences. The STS task in SemEval workshop is viewed as a regression problem, where real-valued output is clipped to the range 0-5 on a sentence pair. In this paper, empirical evaluations are carried using lexical, syntactic and semantic features on STS 2016 dataset. A new syntactic feature, Phrase Entity Alignment (PEA) is proposed. A phrase entity is a conceptual unit in a sentence with a subject or an object and its describing words. PEA aligns phrase entities present in the sentences based on their similarity scores. STS score is measured by combing the similarity scores of all aligned phrase entities. The impact of PEA on semantic textual equivalence is depicted using Pearson correlation between system generated scores and the human annotations. The proposed system attains a mean score of 0.7454 using random forest regression model. The results indicate that the system using the lexical, syntactic and semantic features together with PEA feature perform comparably better than existing systems.</t>
        </is>
      </c>
      <c r="C947" s="10" t="inlineStr">
        <is>
          <t>Bulusu Vishnu, Vardhan; Mantena S.V.S.Bhadri, Raju; Vangapelli, Sowmya</t>
        </is>
      </c>
      <c r="D947" s="10" t="inlineStr">
        <is>
          <t>10.22266/ijies2017.0831.21</t>
        </is>
      </c>
      <c r="E947" s="10" t="inlineStr">
        <is>
          <t>&lt;unspecified reason&gt;</t>
        </is>
      </c>
      <c r="F947" s="10" t="inlineStr">
        <is>
          <t>exclude</t>
        </is>
      </c>
      <c r="G947" s="10" t="inlineStr">
        <is>
          <t>phrase entity alignment;syntactic;semantic textual similarity;pearson correlation coefficient;lexical;semantic;regression models</t>
        </is>
      </c>
      <c r="H947" s="10" t="inlineStr">
        <is>
          <t>International Journal of Intelligent Engineering and Systems</t>
        </is>
      </c>
      <c r="I947" s="10" t="inlineStr">
        <is>
          <t>Improving Semantic Textual Similarity with Phrase Entity Alignment</t>
        </is>
      </c>
      <c r="J947" s="10" t="inlineStr">
        <is>
          <t>https://doi.org/10.22266/ijies2017.0831.21</t>
        </is>
      </c>
      <c r="K947" s="10" t="n">
        <v>2017</v>
      </c>
    </row>
    <row r="948" hidden="1" ht="13.5" customHeight="1" s="11">
      <c r="A948" s="12" t="n">
        <v>946</v>
      </c>
      <c r="B948" s="10" t="inlineStr">
        <is>
          <t>As cities are becoming green and smart, public information systems are being revamped to adopt digital technologies. There are several sources (official or not) that can provide information related to a city. The availability of multiple sources enables the design of advanced analyses for offering valuable services to both citizens and municipalities. However, such analyses would fail if the considered data were affected by errors and uncertainties: Data Quality is one of the main requirements for the successful exploitation of the available information. This paper highlights the importance of the Data Quality evaluation in the context of geographical data sources. Moreover, we describe how the Entity Matching task can provide additional information to refine the quality assessment and, consequently, obtain a better evaluation of the reliability data sources. Data gathered from the public transportation and urban areas of Curitiba, Brazil, are used to show the strengths and effectiveness of the presented approach.</t>
        </is>
      </c>
      <c r="C948" s="10" t="inlineStr">
        <is>
          <t>Nadia Puchalski, Kozievitch; Demetrio Gomes, Mestre; Tiago Brasileiro, Araújo; Monica, Vitali; Carlos Eduardo Santos, Pires; Cinzia, Cappiello</t>
        </is>
      </c>
      <c r="D948" s="10" t="inlineStr">
        <is>
          <t>10.1145/3105831.3105834</t>
        </is>
      </c>
      <c r="E948" s="10" t="inlineStr">
        <is>
          <t>&lt;unspecified reason&gt;</t>
        </is>
      </c>
      <c r="F948" s="10" t="inlineStr">
        <is>
          <t>exclude</t>
        </is>
      </c>
      <c r="G948" s="10" t="inlineStr">
        <is>
          <t>data analysis;entity matching;smart cities;data quality</t>
        </is>
      </c>
      <c r="H948" s="10" t="inlineStr">
        <is>
          <t>ACM International Conference Proceeding Series</t>
        </is>
      </c>
      <c r="I948" s="10" t="inlineStr">
        <is>
          <t>Towards reliable data analyses for Smart Cities</t>
        </is>
      </c>
      <c r="J948" s="10" t="inlineStr">
        <is>
          <t>https://doi.org/10.1145/3105831.3105834</t>
        </is>
      </c>
      <c r="K948" s="10" t="n">
        <v>2017</v>
      </c>
    </row>
    <row r="949" hidden="1" ht="13.5" customHeight="1" s="11">
      <c r="A949" s="12" t="n">
        <v>947</v>
      </c>
      <c r="B949" s="10" t="inlineStr">
        <is>
          <t>Developing1 accurate entity linking systems is essential for the semantic annotation of Web of Things data. The Entity linking (EL) task aims at linking a piece of data called mention from a source document to the entity it represents in a knowledge base. Since a mention could refer to different entities, a disambiguation step should be performed leveraging some features. In general, Three types of features could be considered: (1) the contextindependent features which rely basically on the surface form of the mention and the candidate entities, (2) the local context-dependent features which take into consideration the local context in which the mention appears and (3) the global context-dependent features which means the semantic relatedness between entities. Many disambiguation approaches have been proposed, however, only few initiatives have combined these three types. In this paper, we propose a collective disambiguation approach through a probabilistic graphical model which takes advantage from all these features in order to improve both the accuracy and the efficiency of the semantic annotation of WoT data.</t>
        </is>
      </c>
      <c r="C949" s="10" t="inlineStr">
        <is>
          <t>I., Nadim; A., Sadiq; Y., El Ghayam</t>
        </is>
      </c>
      <c r="D949" s="10" t="inlineStr">
        <is>
          <t>10.1145/3090354.3090395</t>
        </is>
      </c>
      <c r="E949" s="10" t="inlineStr">
        <is>
          <t>&lt;unspecified reason&gt;</t>
        </is>
      </c>
      <c r="F949" s="10" t="inlineStr">
        <is>
          <t>exclude</t>
        </is>
      </c>
      <c r="G949" s="10" t="inlineStr">
        <is>
          <t>entity linking;semantic annotation;web of things</t>
        </is>
      </c>
      <c r="H949" s="10" t="inlineStr">
        <is>
          <t>ACM International Conference Proceeding Series</t>
        </is>
      </c>
      <c r="I949" s="10" t="inlineStr">
        <is>
          <t>Towards the semantic annotation of web of things: A collective disambiguation approach</t>
        </is>
      </c>
      <c r="J949" s="10" t="inlineStr">
        <is>
          <t>https://doi.org/10.1145/3090354.3090395</t>
        </is>
      </c>
      <c r="K949" s="10" t="n">
        <v>2017</v>
      </c>
    </row>
    <row r="950" hidden="1" ht="13.5" customHeight="1" s="11">
      <c r="A950" s="12" t="n">
        <v>948</v>
      </c>
      <c r="B950" s="10" t="inlineStr">
        <is>
          <t>We develop a unifying approach to declarative entity linking by introducing the notion of an entity linking framework and an accompanying notion of the certain links in such a framework. In an entity linking framework, logic-based constraints are used to express properties of the desired link relations in terms of source relations and, possibly, in terms of other link relations. The definition of the certain links in such a framework makes use of weighted repairs and consistent answers in inconsistent databases. We demonstrate the modeling capabilities of this approach by showing that numerous concrete entity linking scenarios can be cast as such entity linking frameworks for suitable choices of constraints and weights. By using the certain links as a measure of expressive power, we investigate the relative expressive power of several entity linking frameworks and obtain sharp comparisons. In particular, we show that we gain expressive power if we allow constraints that capture non-recursive collective entity resolution, where link relations may depend on other link relations (and not just on source relations). Moreover, we show that an increase in expressive power also takes place when we allow constraints that incorporate preferences as an additional mechanism for expressing "goodness" of links.</t>
        </is>
      </c>
      <c r="C950" s="10" t="inlineStr">
        <is>
          <t>Wang Chiew, Tan; Lucian, Popa; Douglas, Burdick; Phokion G., Kolaitis; Ronald, Fagin</t>
        </is>
      </c>
      <c r="D950" s="10" t="inlineStr">
        <is>
          <t>10.4230/LIPIcs.ICDT.2017.10</t>
        </is>
      </c>
      <c r="E950" s="10" t="inlineStr">
        <is>
          <t>&lt;unspecified reason&gt;</t>
        </is>
      </c>
      <c r="F950" s="10" t="inlineStr">
        <is>
          <t>exclude</t>
        </is>
      </c>
      <c r="G950" s="10" t="inlineStr">
        <is>
          <t>entity resolution;constraints;certain links;repairs;entity linking</t>
        </is>
      </c>
      <c r="H950" s="10" t="inlineStr">
        <is>
          <t>Leibniz International Proceedings in Informatics Lipics</t>
        </is>
      </c>
      <c r="I950" s="10" t="inlineStr">
        <is>
          <t>Expressive power of entity-linking frameworks</t>
        </is>
      </c>
      <c r="J950" s="10" t="inlineStr">
        <is>
          <t>https://doi.org/10.4230/LIPIcs.ICDT.2017.10</t>
        </is>
      </c>
      <c r="K950" s="10" t="n">
        <v>2017</v>
      </c>
    </row>
    <row r="951" hidden="1" ht="13.5" customHeight="1" s="11">
      <c r="A951" s="12" t="n">
        <v>949</v>
      </c>
      <c r="B951" s="10" t="inlineStr">
        <is>
          <t>Web of Things (WoT) facilitates the discovery and interoperability of Internet of Things (IoT) devices in a cyber-physical system (CPS). Moreover, a uniform knowledge representation of physical resources is quite necessary for further composition, collaboration, and decision-making process in CPS. Though several efforts have integrated semantics with WoT, such as knowledge engineering methods based on semantic sensor networks (SSN), it still could not represent the complex relationships between devices when dynamic composition and collaboration occur, and it totally depends on manual construction of a knowledge base with low scalability. In this paper, to addresses these limitations, we propose the semanticWeb of Things (SWoT) framework for CPS (SWoT4CPS). SWoT4CPS provides a hybrid solution with both ontological engineering methods by extending SSN and machine learning methods based on an entity linking (EL) model. To testify to the feasibility and performance, we demonstrate the framework by implementing a temperature anomaly diagnosis and automatic control use case in a building automation system. Evaluation results on the EL method show that linking domain knowledge to DBpedia has a relative high accuracy and the time complexity is at a tolerant level. Advantages and disadvantages of SWoT4CPS with future work are also discussed.</t>
        </is>
      </c>
      <c r="C951" s="10" t="inlineStr">
        <is>
          <t>Zhenyu, Wu; Yuan, Xu; Yang, Ji; Xinning, Zhu; Yunong, Yang; Chunhong, Zhang</t>
        </is>
      </c>
      <c r="D951" s="10" t="inlineStr">
        <is>
          <t>10.3390/s17020403</t>
        </is>
      </c>
      <c r="E951" s="10" t="inlineStr">
        <is>
          <t>&lt;unspecified reason&gt;</t>
        </is>
      </c>
      <c r="F951" s="10" t="inlineStr">
        <is>
          <t>exclude</t>
        </is>
      </c>
      <c r="G951" s="10" t="inlineStr">
        <is>
          <t>semantic sensor network;semantic reasoning;ontology;semantic web;web of things;semantic annotation;cyber-physical system;entity linking</t>
        </is>
      </c>
      <c r="H951" s="10" t="inlineStr">
        <is>
          <t>Sensors Switzerland</t>
        </is>
      </c>
      <c r="I951" s="10" t="inlineStr">
        <is>
          <t>Towards a semantic web of things: A hybrid semantic annotation, extraction, and reasoning framework for cyber-physical system</t>
        </is>
      </c>
      <c r="J951" s="10" t="inlineStr">
        <is>
          <t>https://doi.org/10.3390/s17020403</t>
        </is>
      </c>
      <c r="K951" s="10" t="n">
        <v>2017</v>
      </c>
    </row>
    <row r="952" hidden="1" ht="13.5" customHeight="1" s="11">
      <c r="A952" s="12" t="n">
        <v>950</v>
      </c>
      <c r="B952" s="10" t="inlineStr">
        <is>
          <t>Discovering the hidden knowledge from different health data repositories requires the integration of health data from widely diversified sources. While integration, maintaining record linkage is a critical research issue for developing countries such as Bangladesh. Researchers have given different solutions to this problem that are applicable for developed countries where electronic health record of patients are maintained with identifiers like social security number (SSN), Universal Patient Identifier (UPI), etc. These algorithms cannot be used for integrating health data in Bangladesh because of many missing data, different ID used for the same patient in same or different systems and high amount of noise in other patient information. In this paper, we have defined the constraining factors of healthcare date available in Bangladesh and other developing countries. We have analyzed the practical problems of collecting and integrating healthcare data in Bangladesh to build up its National Health Data Warehouse (NHDW). We have also provided some important recommendations to boost the integration process and also to support record linkage.</t>
        </is>
      </c>
      <c r="C952" s="10" t="inlineStr">
        <is>
          <t>Abu Sayed Md Latiful, Hoque; Shahidul Islam, Khan</t>
        </is>
      </c>
      <c r="D952" s="10" t="inlineStr">
        <is>
          <t>10.1109/ICISET.2016.7856517</t>
        </is>
      </c>
      <c r="E952" s="10" t="inlineStr">
        <is>
          <t>&lt;unspecified reason&gt;</t>
        </is>
      </c>
      <c r="F952" s="10" t="inlineStr">
        <is>
          <t>exclude</t>
        </is>
      </c>
      <c r="G952" s="10" t="inlineStr">
        <is>
          <t>record linkage;bangladesh;health data warehouse;data integration</t>
        </is>
      </c>
      <c r="H952" s="10" t="inlineStr">
        <is>
          <t>2016 International Conference on Innovations in Science Engineering and Technology Iciset 2016</t>
        </is>
      </c>
      <c r="I952" s="10" t="inlineStr">
        <is>
          <t>An analysis of the problems for health data integration in Bangladesh</t>
        </is>
      </c>
      <c r="J952" s="10" t="inlineStr">
        <is>
          <t>https://doi.org/10.1109/ICISET.2016.7856517</t>
        </is>
      </c>
      <c r="K952" s="10" t="n">
        <v>2017</v>
      </c>
    </row>
    <row r="953" hidden="1" ht="13.5" customHeight="1" s="11">
      <c r="A953" s="12" t="n">
        <v>951</v>
      </c>
      <c r="B953" s="10" t="inlineStr">
        <is>
          <t>Eliminating duplicate data in primary storage of clouds increases the cost-efficiency of cloud service providers as well as reduces the cost of users for using cloud services. Most existing primary deduplication techniques either use inline caching to exploit locality in primary workloads or use postprocessing deduplication running in system idle time to avoid the negative impact on I/O performance. However, neither of them works well in the cloud servers running multiple services or applications for the following two reasons: Firstly, the temporal locality of duplicate data writes may not exist in some primary storage workloads thus inline caching often fails to achieve good deduplication ratio. Secondly, the post-processing deduplication allows duplicate data to be written to disks, therefore does not provide the benefit of I/O deduplication and requires high peak storage capacity. This paper presents HPDedup, a Hybrid Prioritized data Deduplication mechanism to deal with the storage system shared by applications running in co-located virtual machines or containers by fusing an inline and a post-processing process for exact deduplication. In the inline deduplication phase, HPDedup gives a fingerprint caching mechanism that estimates the temporal locality of duplicates in data streams from different VMs or applications and prioritizes the cache allocation for these streams based on the estimation. HPDedup also allows different deduplication threshold for streams based on their spatial locality to reduce the disk fragmentation. The post-processing phase removes duplicates whose fingerprints are not able to be cached due to weak temporal locality from disks. The hybrid deduplication mechanism significantly reduces the amount of redundant data written to the storage system while maintaining inline data writing performance. Our experimental results show that HPDedup clearly outperforms the state-of-the-art primary storage deduplication techniques in terms of inline cache efficiency and primary deduplication efficiency.</t>
        </is>
      </c>
      <c r="C953" s="10" t="inlineStr">
        <is>
          <t>Chen, Wang; Liming, Zhu; Kai, Lux; Yinjin, Fu; Huijun, Wu; Sherif, Sakr</t>
        </is>
      </c>
      <c r="E953" s="10" t="inlineStr">
        <is>
          <t>&lt;unspecified reason&gt;</t>
        </is>
      </c>
      <c r="F953" s="10" t="inlineStr">
        <is>
          <t>exclude</t>
        </is>
      </c>
      <c r="G953" s="10" t="inlineStr">
        <is>
          <t>cache management;data deduplication;cloud services;primary storage</t>
        </is>
      </c>
      <c r="H953" s="10" t="inlineStr">
        <is>
          <t>33rd International Conference on Massive Storage Systems and Technology Msst 2017</t>
        </is>
      </c>
      <c r="I953" s="10" t="inlineStr">
        <is>
          <t>HPDedup: A Hybrid prioritized data deduplication mechanism for primary storage in the cloud</t>
        </is>
      </c>
      <c r="K953" s="10" t="n">
        <v>2017</v>
      </c>
    </row>
    <row r="954" hidden="1" ht="13.5" customHeight="1" s="11">
      <c r="A954" s="12" t="n">
        <v>952</v>
      </c>
      <c r="B954" s="10" t="inlineStr">
        <is>
          <t>Information systems used in tourism rely mostly on up-to-date content on attractive places. In addition, these systems increasingly make use of archived photographs, documents, films, or even ancient paintings and other artwork by integrating such curated content from museums and memory institutions, possibly enriched with user-provided content. Hence the distinction between cultural heritage applications and tourism more and more blurs. Users are not only interested in the current appearance of landscapes, monuments, or buildings, but also in the evolution of these places over time. This requires large multimedia collections which integrate content from several cultural heritage institutions. As a consequence, interactive retrieval systems for historical multimedia are needed that support homogeneous content-based and semantic querying despite the heterogeneity of these collections. In this paper we present City-Stories, a multimedia hybrid content and entity retrieval system. City-Stories is based on a state-of-the-art open source multimedia retrieval system. Multimedia features in City-Stories represent multiple semantic levels: low-level (e.g., color, edge, motion), mid-level (e.g., date, location, objects), and high-level features (e.g., semantic entities, scene category). For the latter, City-Stories applies entity recognition and entity linking for identifying semantic concepts and linking objects across media types. Consequently, City-Stories supports various types of cross-modal queries. Moreover, City-Stories uses a map-based visualization layer that facilitates spatial queries and browsing. Finally, City-Stories follows a crowdsourcing approach for content annotation and for enriching curated content with multimedia objects and documents provided by users. The paper shows how the City-Stories system seamlessly combines content-based search with entity-based navigation and leverages the wisdom of the crowd for manual annotations.</t>
        </is>
      </c>
      <c r="C954" s="10" t="inlineStr">
        <is>
          <t>Maria, Sokhn; Lukas, Beck; Laura, Rettig; Shaban, Shabani; Philippe, Cudré-Mauroux; Heiko, Schuldt; Claudiu, Tǎnase</t>
        </is>
      </c>
      <c r="E954" s="10" t="inlineStr">
        <is>
          <t>&lt;unspecified reason&gt;</t>
        </is>
      </c>
      <c r="F954" s="10" t="inlineStr">
        <is>
          <t>exclude</t>
        </is>
      </c>
      <c r="G954" s="10" t="inlineStr">
        <is>
          <t>crowdsourcing;multimedia databases;content-based retrieval;multimodal interaction;spatio-temporal querying;entity linking;historical multimedia</t>
        </is>
      </c>
      <c r="H954" s="10" t="inlineStr">
        <is>
          <t>Ceur Workshop Proceedings</t>
        </is>
      </c>
      <c r="I954" s="10" t="inlineStr">
        <is>
          <t>City-stories: A multimedia hybrid content and entity retrieval system for historical data</t>
        </is>
      </c>
      <c r="K954" s="10" t="n">
        <v>2017</v>
      </c>
    </row>
    <row r="955" hidden="1" ht="13.5" customHeight="1" s="11">
      <c r="A955" s="12" t="n">
        <v>953</v>
      </c>
      <c r="B955" s="10" t="inlineStr">
        <is>
          <t>This paper describes a named entity discovery and linking system, which compete the CCKS2017 question named entity discovery and linking task. We are facing challenges including short-Text, small training samples and open domain, making the existing solutions unfeasible. In this paper, we propose a CRF + rules method to recognize the corresponding named entity, which employs several features, such as bag-of-word features, POS features, parsing features etc. As for entity linking, context information, popularity, word embeddings, and online public corpus are used. The experiment results show that, the F1 score of named entity discovery is 0.815, while the accuracy of the entity linking is 0.736. The overall F1 score is 0.600, which proves the effectiveness of our system.</t>
        </is>
      </c>
      <c r="C955" s="10" t="inlineStr">
        <is>
          <t>Peipeng, Luo; Yunbiao, Wu; Zhongmin, Shi; Yeqiang, Xu</t>
        </is>
      </c>
      <c r="E955" s="10" t="inlineStr">
        <is>
          <t>&lt;unspecified reason&gt;</t>
        </is>
      </c>
      <c r="F955" s="10" t="inlineStr">
        <is>
          <t>exclude</t>
        </is>
      </c>
      <c r="G955" s="10" t="inlineStr">
        <is>
          <t>context information.;named entity discovery;entity linking</t>
        </is>
      </c>
      <c r="H955" s="10" t="inlineStr">
        <is>
          <t>Ceur Workshop Proceedings</t>
        </is>
      </c>
      <c r="I955" s="10" t="inlineStr">
        <is>
          <t>Open domain named entity discovery and linking task</t>
        </is>
      </c>
      <c r="K955" s="10" t="n">
        <v>2017</v>
      </c>
    </row>
    <row r="956" hidden="1" ht="13.5" customHeight="1" s="11">
      <c r="A956" s="12" t="n">
        <v>954</v>
      </c>
      <c r="B956" s="10" t="inlineStr">
        <is>
          <t>The desideratum to bridge the unstructured and structured data on the web has lead to the advancement of a considerable number of annotation tools and the evaluation of these Named Entity Recognition and Entity Linking systems is incontrovertibly one of the primary tasks. However, these evaluations are mostly based on manually created gold standards. As much these gold standards have an upper hand of being created by a human, it also has room for major proportion of over-sightedness. We will demonstrate Eaglet (Available at https://github.com/AKSW/Eaglet), a tool that supports the semi-automatic checking of a gold standard based on a set of uniform annotation rules.</t>
        </is>
      </c>
      <c r="C956" s="10" t="inlineStr">
        <is>
          <t>Michael, Röder; Kunal, Jha; Axel Cyrille, Ngonga Ngomo</t>
        </is>
      </c>
      <c r="D956" s="10" t="inlineStr">
        <is>
          <t>10.1007/978-3-319-70407-4_28</t>
        </is>
      </c>
      <c r="E956" s="10" t="inlineStr">
        <is>
          <t>&lt;unspecified reason&gt;</t>
        </is>
      </c>
      <c r="F956" s="10" t="inlineStr">
        <is>
          <t>exclude</t>
        </is>
      </c>
      <c r="G956" s="10" t="inlineStr">
        <is>
          <t>entity recognition;entity linking;benchmarks</t>
        </is>
      </c>
      <c r="H956" s="10" t="inlineStr">
        <is>
          <t>Lecture Notes in Computer Science Including Subseries Lecture Notes in Artificial Intelligence and Lecture Notes in Bioinformatics</t>
        </is>
      </c>
      <c r="I956" s="10" t="inlineStr">
        <is>
          <t>Eaglet – a Named Entity Recognition and Entity Linking Gold Standard Checking Tool</t>
        </is>
      </c>
      <c r="J956" s="10" t="inlineStr">
        <is>
          <t>https://doi.org/10.1007/978-3-319-70407-4_28</t>
        </is>
      </c>
      <c r="K956" s="10" t="n">
        <v>2017</v>
      </c>
    </row>
    <row r="957" hidden="1" ht="13.5" customHeight="1" s="11">
      <c r="A957" s="12" t="n">
        <v>955</v>
      </c>
      <c r="B957" s="10" t="inlineStr">
        <is>
          <t>In this paper we report the participation of ADEL to the OKE 2017 challenge. In particular, an adaptive entity recognition and linking framework that combines various extraction methods for improving the recognition level and implements an efficient knowledge base indexing process to increase the performance of the linking step. We detail how we deal with fine-grained entity types, either generic (e.g. Activity, Competition, Animal for Task 2) or domain specific (e.g. MusicArtist, SignalGroup, MusicalWork for Task 3). We also show how ADEL can flexibly link entities from different knowledge bases (DBpedia and MusicBrainz). We obtain promising results on the OKE 2017 challenge test dataset for the first three tasks.</t>
        </is>
      </c>
      <c r="C957" s="10" t="inlineStr">
        <is>
          <t>Raphaël, Troncy; Giuseppe, Rizzo; Julien, Plu</t>
        </is>
      </c>
      <c r="D957" s="10" t="inlineStr">
        <is>
          <t>10.1007/978-3-319-69146-6_5</t>
        </is>
      </c>
      <c r="E957" s="10" t="inlineStr">
        <is>
          <t>&lt;unspecified reason&gt;</t>
        </is>
      </c>
      <c r="F957" s="10" t="inlineStr">
        <is>
          <t>exclude</t>
        </is>
      </c>
      <c r="G957" s="10" t="inlineStr">
        <is>
          <t>feature extraction;indexing;oke challenge;entity recognition;adel;entity linking</t>
        </is>
      </c>
      <c r="H957" s="10" t="inlineStr">
        <is>
          <t>Communications in Computer and Information Science</t>
        </is>
      </c>
      <c r="I957" s="10" t="inlineStr">
        <is>
          <t>ADEL@OKE 2017: A generic method for indexing knowledge bases for entity linking</t>
        </is>
      </c>
      <c r="J957" s="10" t="inlineStr">
        <is>
          <t>https://doi.org/10.1007/978-3-319-69146-6_5</t>
        </is>
      </c>
      <c r="K957" s="10" t="n">
        <v>2017</v>
      </c>
    </row>
    <row r="958" hidden="1" ht="13.5" customHeight="1" s="11">
      <c r="A958" s="12" t="n">
        <v>956</v>
      </c>
      <c r="B958" s="10" t="inlineStr">
        <is>
          <t>Probabilistic record linkage (PRL) refers to the process of matching records from various data sources such as database tables with some missing or corrupted index values. Human is often involved in a loop to review cases that an algorithm cannot match. PRL can be applied to join or de-duplicate records, or to impute missing data, resulting in better overall data quality. An important subproblem in PRL is to parse a field such as address into its components, e.g., street number, street name, city, state, and zip code. Various data analysis techniques such as natural language processing and machine learning methods are often gainfully employed in both PRL and address standardization to achieve higher accuracies of linking or prediction. This work compares the performance of four reputable PRL packages freely available in the public domain, namely FRIL, Link Plus, R RecordLinkage, and SERF. In addition, we evaluate the baseline performance and sensitivity of four address-parsing web services including the Data Science Toolkit, Geocoder.us, Google Maps APIs, and the U.S. address parser. Finally, we present some of the strengths and limitations of the software and services we have evaluated.</t>
        </is>
      </c>
      <c r="C958" s="10" t="inlineStr">
        <is>
          <t>Sou Cheng T., Choi; Yongheng, Lin; Edward, Mulrow</t>
        </is>
      </c>
      <c r="D958" s="10" t="inlineStr">
        <is>
          <t>10.1007/978-3-319-69775-8_3</t>
        </is>
      </c>
      <c r="E958" s="10" t="inlineStr">
        <is>
          <t>&lt;unspecified reason&gt;</t>
        </is>
      </c>
      <c r="F958" s="10" t="inlineStr">
        <is>
          <t>exclude</t>
        </is>
      </c>
      <c r="G958" s="10" t="inlineStr">
        <is>
          <t>geocoding;heterogeneous data;address standardization;fellegi-sunter model;probabilistic record linkage</t>
        </is>
      </c>
      <c r="H958" s="10" t="inlineStr">
        <is>
          <t>Lecture Notes in Computer Science Including Subseries Lecture Notes in Artificial Intelligence and Lecture Notes in Bioinformatics</t>
        </is>
      </c>
      <c r="I958" s="10" t="inlineStr">
        <is>
          <t>Comparison of public-domain software and services for probabilistic record linkage and address standardization</t>
        </is>
      </c>
      <c r="J958" s="10" t="inlineStr">
        <is>
          <t>https://doi.org/10.1007/978-3-319-69775-8_3</t>
        </is>
      </c>
      <c r="K958" s="10" t="n">
        <v>2017</v>
      </c>
    </row>
    <row r="959" hidden="1" ht="13.5" customHeight="1" s="11">
      <c r="A959" s="12" t="n">
        <v>957</v>
      </c>
      <c r="B959" s="10" t="inlineStr">
        <is>
          <t>The Entity Linking (EL) task is concerned with linking entity mentions in a text collection with their corresponding knowledgebase entries. The majority of approaches have focused on EL over English text collections. However, some approaches propose language-independent or multilingual approaches to perform EL over texts in many languages. In this paper, our goal is to see how well EL systems perform outside of the primary language (often English). We first provide a survey of EL approaches that present evaluation over multiple languages. We then provide results of an initial study comparing selected entity linking APIs for equivalent documents and sentences in English and Spanish. Multilingual EL approaches fare best for Spanish, though all approaches still perform better for English text than the corresponding Spanish text. This indicates that there is an important gap between EL techniques for English in relation to Spanish (and possibly for many other languages) which has not been addressed yet. However, we leave investigation of the causes of this gap for future work, which could be due to many factors, for example, to differences in existing multilingual knowledge bases.</t>
        </is>
      </c>
      <c r="C959" s="10" t="inlineStr">
        <is>
          <t>Henry, Rosales-Mendez; Barbara, Poblete; Aidan, Hogan</t>
        </is>
      </c>
      <c r="E959" s="10" t="inlineStr">
        <is>
          <t>&lt;unspecified reason&gt;</t>
        </is>
      </c>
      <c r="F959" s="10" t="inlineStr">
        <is>
          <t>exclude</t>
        </is>
      </c>
      <c r="G959" s="10" t="inlineStr">
        <is>
          <t>information extraction;entity linking;multilingual</t>
        </is>
      </c>
      <c r="H959" s="10" t="inlineStr">
        <is>
          <t>Ceur Workshop Proceedings</t>
        </is>
      </c>
      <c r="I959" s="10" t="inlineStr">
        <is>
          <t>Multilingual entity linking: Comparing English and Spanish</t>
        </is>
      </c>
      <c r="K959" s="10" t="n">
        <v>2017</v>
      </c>
    </row>
    <row r="960" hidden="1" ht="13.5" customHeight="1" s="11">
      <c r="A960" s="12" t="n">
        <v>958</v>
      </c>
      <c r="B960" s="10" t="inlineStr">
        <is>
          <t>Entity Linking is the task to annotate ambiguous mentions in an unstructured text to the referent entities in the given knowledge base. To evaluate these approaches, there are a vast amount of general purpose benchmark datasets. However, it is difficult to evaluate domain-specific Entity Linking approaches due to lack of evaluation datasets for specific domains. This study presents a tool called WeDGeM as a multilingual evaluation set generator for specific domains using Wikipedia and DBpedia. Wikipedia category pages and DBpedia taxonomy are used for adjusting domain-specific annotated text generation. Wikipedia disambiguation pages are applied to determine the ambiguity level of the generated texts. Based on these texts, a use case for well-known Entity Linking systems supporting English and Turkish texts are evaluated in the movie domain.</t>
        </is>
      </c>
      <c r="C960" s="10" t="inlineStr">
        <is>
          <t>Emrah, Inan; Oguz, Dikenelli</t>
        </is>
      </c>
      <c r="D960" s="10" t="inlineStr">
        <is>
          <t>10.1007/978-3-319-68786-5_18</t>
        </is>
      </c>
      <c r="E960" s="10" t="inlineStr">
        <is>
          <t>&lt;unspecified reason&gt;</t>
        </is>
      </c>
      <c r="F960" s="10" t="inlineStr">
        <is>
          <t>exclude</t>
        </is>
      </c>
      <c r="G960" s="10" t="inlineStr">
        <is>
          <t>dbpedia;evaluation dataset;wikipedia;entity linking</t>
        </is>
      </c>
      <c r="H960" s="10" t="inlineStr">
        <is>
          <t>Lecture Notes in Computer Science Including Subseries Lecture Notes in Artificial Intelligence and Lecture Notes in Bioinformatics</t>
        </is>
      </c>
      <c r="I960" s="10" t="inlineStr">
        <is>
          <t>WeDGeM: A domain-specific evaluation dataset generator for multilingual entity linking systems</t>
        </is>
      </c>
      <c r="J960" s="10" t="inlineStr">
        <is>
          <t>https://doi.org/10.1007/978-3-319-68786-5_18</t>
        </is>
      </c>
      <c r="K960" s="10" t="n">
        <v>2017</v>
      </c>
    </row>
    <row r="961" hidden="1" ht="13.5" customHeight="1" s="11">
      <c r="A961" s="12" t="n">
        <v>959</v>
      </c>
      <c r="B961" s="10" t="inlineStr">
        <is>
          <t>Entity linking is a task of linking mentions in text to the corresponding entities in a knowledge base. Recently, entity linking has received considerable attention and several online entity linking systems have been published. In this paper, we build an online bilingual entity linking system XLink, which is based on Wikipeida and Baidu Baike. XLink conducts two steps to link the mentions in the input document to entities in knowledge base, namely mention parsing and entity disambiguation. To eliminate dependency of language, we conduct mention parsing without any named entity recognition tools. To ensure the correctness of linking results, we propose an unsupervised generative probabilistic method and utilize text and knowledge joint representations to perform entity disambiguation. Experiments show that our system gets a state-of-the-art performance and a high time efficiency.</t>
        </is>
      </c>
      <c r="C961" s="10" t="inlineStr">
        <is>
          <t>Jing, Zhang; Lei, Hou; Hai Tao, Zheng; Yixin, Cao; Juanzi, Li</t>
        </is>
      </c>
      <c r="D961" s="10" t="inlineStr">
        <is>
          <t>10.1007/978-3-319-69005-6_15</t>
        </is>
      </c>
      <c r="E961" s="10" t="inlineStr">
        <is>
          <t>&lt;unspecified reason&gt;</t>
        </is>
      </c>
      <c r="F961" s="10" t="inlineStr">
        <is>
          <t>exclude</t>
        </is>
      </c>
      <c r="G961" s="10" t="inlineStr">
        <is>
          <t>mention detection;entity disambiguation;entity linking system</t>
        </is>
      </c>
      <c r="H961" s="10" t="inlineStr">
        <is>
          <t>Lecture Notes in Computer Science Including Subseries Lecture Notes in Artificial Intelligence and Lecture Notes in Bioinformatics</t>
        </is>
      </c>
      <c r="I961" s="10" t="inlineStr">
        <is>
          <t>Xlink: An unsupervised bilingual entity linking system</t>
        </is>
      </c>
      <c r="J961" s="10" t="inlineStr">
        <is>
          <t>https://doi.org/10.1007/978-3-319-69005-6_15</t>
        </is>
      </c>
      <c r="K961" s="10" t="n">
        <v>2017</v>
      </c>
    </row>
    <row r="962" hidden="1" ht="13.5" customHeight="1" s="11">
      <c r="A962" s="12" t="n">
        <v>960</v>
      </c>
      <c r="B962" s="10" t="inlineStr">
        <is>
          <t>Microblog such as Twitter and Sina Weibo provides a convenient and instant platform which makes information easy to share and acquire. However, Microblog's short, noisy, real-time features make Chinese Microblog entity linking task a new challenge. In this paper, we investigate many linking methods and introduce the implementation of our work on Chinese microblog entity linking task. By means of crawling Baidu encyclopaedia web page, we generate polysemous, synonymous and index collections in MongoDB to manage the entities. We use a Chinese NLP tools named HanLP&lt;sup&gt;1&lt;/sup&gt; to perform noun words extracting, and then generate candidate set with these collections and word similarity. For disambiguation part, we take Word2vec&lt;sup&gt;2&lt;/sup&gt; whose model is trained by THUC news&lt;sup&gt;3&lt;/sup&gt; to determine the textual relevance. Our work performs pretty well on the Sina Weibo data set.</t>
        </is>
      </c>
      <c r="C962" s="10" t="inlineStr">
        <is>
          <t>Jiali, Wang; Dongchuan, Huang</t>
        </is>
      </c>
      <c r="D962" s="10" t="inlineStr">
        <is>
          <t>10.1016/j.procs.2017.06.007</t>
        </is>
      </c>
      <c r="E962" s="10" t="inlineStr">
        <is>
          <t>&lt;unspecified reason&gt;</t>
        </is>
      </c>
      <c r="F962" s="10" t="inlineStr">
        <is>
          <t>exclude</t>
        </is>
      </c>
      <c r="G962" s="10" t="inlineStr">
        <is>
          <t>entity disambiguation;word2vec;baidu encyclopaedia;chinese microblog;entity linking</t>
        </is>
      </c>
      <c r="H962" s="10" t="inlineStr">
        <is>
          <t>Procedia Computer Science</t>
        </is>
      </c>
      <c r="I962" s="10" t="inlineStr">
        <is>
          <t>An approach on Chinese microblog entity linking combining baidu encyclopaedia and word2vec</t>
        </is>
      </c>
      <c r="J962" s="10" t="inlineStr">
        <is>
          <t>https://api.elsevier.com/content/article/eid/1-s2.0-S1877050917311808</t>
        </is>
      </c>
      <c r="K962" s="10" t="n">
        <v>2017</v>
      </c>
    </row>
    <row r="963" hidden="1" ht="13.5" customHeight="1" s="11">
      <c r="A963" s="12" t="n">
        <v>961</v>
      </c>
      <c r="B963" s="10" t="inlineStr">
        <is>
          <t>Data integration is an essential task for achieving a unified view of data stored in heterogeneous and distributed data sources. A key step in this process is the Entity Resolution, which consists of identifying instances that refer to the same real-world entity. In general, similarity functions are used to discover equivalent instances. The quality of the Entity Resolution result is directly affected by the set of attributes selected to be compared. However, such attribute selection can be challenging. In this context, this work proposes a strategy for selection of relevant attributes to be considered in the process of Entity Resolution, more precisely in the instance matching phase. This strategy considers characteristics from attributes, such as quantity of duplicated and null values, in order to identify the most relevant ones for the instance matching process. In our experiments, the proposed strategy achieved good results for the Entity Resolution process. Thus, the attributes classified as relevant were the ones that contributed to find the greatest number of true matches with a few incorrect matches.</t>
        </is>
      </c>
      <c r="C963" s="10" t="inlineStr">
        <is>
          <t>Bernadette Farias, Loscio; Ana Carolina, Salgado; Gabrielle Karine, Canalle</t>
        </is>
      </c>
      <c r="E963" s="10" t="inlineStr">
        <is>
          <t>&lt;unspecified reason&gt;</t>
        </is>
      </c>
      <c r="F963" s="10" t="inlineStr">
        <is>
          <t>exclude</t>
        </is>
      </c>
      <c r="G963" s="10" t="inlineStr">
        <is>
          <t>entity resolution;attribute selection;data integration</t>
        </is>
      </c>
      <c r="H963" s="10" t="inlineStr">
        <is>
          <t>Iceis 2017 Proceedings of the 19th International Conference on Enterprise Information Systems</t>
        </is>
      </c>
      <c r="I963" s="10" t="inlineStr">
        <is>
          <t>A strategy for selecting relevant attributes for Entity Resolution ins data integration systems</t>
        </is>
      </c>
      <c r="K963" s="10" t="n">
        <v>2017</v>
      </c>
    </row>
    <row r="964" hidden="1" ht="13.5" customHeight="1" s="11">
      <c r="A964" s="12" t="n">
        <v>962</v>
      </c>
      <c r="B964" s="10" t="inlineStr">
        <is>
          <t>Entity Resolution (ER) is the problem of identifying groups of tuples from one or multiple data sources that represent the same real-world entity. This is a crucial stage of data integration processes, which often need to integrate data at query time. This task becomes even more challenging in scenarios with dynamic data sources or with a large volume of data. As most ER techniques deal with all tuples at once, new solutions have been proposed to deal with large volumes of data. One possible approach consists in performing the ER process on query results rather than the whole data set. It is also possible to reuse previous results of ER tasks in order to reduce the number of comparisons between pairs of tuples at query time. In a similar way, indexing techniques can also be employed to help the identification of equivalent tuples and to reduce the number of comparisons between pairs of tuples. In this context, this work proposes an indexing technique for incremental Entity Resolution processes. The expected contributions of this work are the specification, the implementation and the evaluation of the proposed indexes. We performed some experiments and the time spent for storing, accessing and updating the indexes was measured. We concluded that the reuse turns the ER process more efficient than the reprocessing of tuples comparison and with similar quality of results.</t>
        </is>
      </c>
      <c r="C964" s="10" t="inlineStr">
        <is>
          <t>Priscilla Kelly M., Vieira; Ana Carolina, Salgado; Bernadette Farias, Lóscio</t>
        </is>
      </c>
      <c r="D964" s="10" t="inlineStr">
        <is>
          <t>10.5220/0006251801850192</t>
        </is>
      </c>
      <c r="E964" s="10" t="inlineStr">
        <is>
          <t>&lt;unspecified reason&gt;</t>
        </is>
      </c>
      <c r="F964" s="10" t="inlineStr">
        <is>
          <t>exclude</t>
        </is>
      </c>
      <c r="G964" s="10" t="inlineStr">
        <is>
          <t>entity resolution;indexing;data integration;data matching;duplicate detection</t>
        </is>
      </c>
      <c r="H964" s="10" t="inlineStr">
        <is>
          <t>Iceis 2017 Proceedings of the 19th International Conference on Enterprise Information Systems</t>
        </is>
      </c>
      <c r="I964" s="10" t="inlineStr">
        <is>
          <t>Dynamic indexing for incremental Entity Resolution in data integration systems</t>
        </is>
      </c>
      <c r="J964" s="10" t="inlineStr">
        <is>
          <t>https://doi.org/10.5220/0006251801850192</t>
        </is>
      </c>
      <c r="K964" s="10" t="n">
        <v>2017</v>
      </c>
    </row>
    <row r="965" hidden="1" ht="13.5" customHeight="1" s="11">
      <c r="A965" s="12" t="n">
        <v>963</v>
      </c>
      <c r="B965" s="10" t="inlineStr">
        <is>
          <t>The task of entity linking (EL) is often perceived as an algorithmic problem, where the novelty of systems lies in the decision making process, while the knowledge is relatively fixed. As a consequence, we lack an understanding about the importance and the relevance of diverse knowledge types in EL. However, knowledge and relevance are crucial: following the Gricean maxim, an author relies on assumptions about the knowledge of the reader and uses the most efficient and scarce, yet understandable, level of detail when conveying a message. In this paper, we seek to understand the EL task from a knowledge and relevance perspective. We define four categories of contextual knowledge relevant for EL and observe that two of these are systematically absent in existing entity linkers. Consequently, many contextual cases, in particular long-tail entities, can never be interpreted by existing systems. Finally, we present our ideas on developing knowledge-intensive systems and long-tail datasets.</t>
        </is>
      </c>
      <c r="C965" s="10" t="inlineStr">
        <is>
          <t>Filip, Ilievski; Marieke, van Erp; Piek, Vossen</t>
        </is>
      </c>
      <c r="D965" s="10" t="inlineStr">
        <is>
          <t>10.1007/978-3-319-59888-8_12</t>
        </is>
      </c>
      <c r="E965" s="10" t="inlineStr">
        <is>
          <t>&lt;unspecified reason&gt;</t>
        </is>
      </c>
      <c r="F965" s="10" t="inlineStr">
        <is>
          <t>exclude</t>
        </is>
      </c>
      <c r="G965" s="10" t="inlineStr">
        <is>
          <t>reasoning;knowledge;context;long tail;entity linking</t>
        </is>
      </c>
      <c r="H965" s="10" t="inlineStr">
        <is>
          <t>Lecture Notes in Computer Science Including Subseries Lecture Notes in Artificial Intelligence and Lecture Notes in Bioinformatics</t>
        </is>
      </c>
      <c r="I965" s="10" t="inlineStr">
        <is>
          <t>Hunger for contextual knowledge and a road map to intelligent entity linking</t>
        </is>
      </c>
      <c r="J965" s="10" t="inlineStr">
        <is>
          <t>https://doi.org/10.1007/978-3-319-59888-8_12</t>
        </is>
      </c>
      <c r="K965" s="10" t="n">
        <v>2017</v>
      </c>
    </row>
    <row r="966" hidden="1" ht="13.5" customHeight="1" s="11">
      <c r="A966" s="12" t="n">
        <v>964</v>
      </c>
      <c r="B966" s="10" t="inlineStr">
        <is>
          <t>The evaluation of Named Entity Recognition as well as Entity Linking systems is mostly based on manually created gold standards. However, the current gold standards have three main drawbacks. First, they do not share a common set of rules pertaining to what is to be marked and linked as an entity. Moreover, most of the gold standards have not been checked by other researchers after they were published. Hence, they commonly contain mistakes. Finally, many gold standards lack actuality as in most cases the reference knowledge bases used to link entities are refined over time while the gold standards are typically not updated to the newest version of the reference knowledge base. In this work, we analyze existing gold standards and derive a set of rules for annotating documents for named entity recognition and entity linking. We derive Eaglet, a tool that supports the semi-automatic checking of a gold standard based on these rules. A manual evaluation of Eaglet’s results shows that it achieves an accuracy of up to 88% when detecting errors. We apply Eaglet to 13 English gold standards and detect 38,453 errors. An evaluation of 10 tools on a subset of these datasets shows a performance difference of up to 10% micro F-measure on average.</t>
        </is>
      </c>
      <c r="C966" s="10" t="inlineStr">
        <is>
          <t>Michael, Röder; Kunal, Jha; Axel Cyrille Ngonga, Ngomo</t>
        </is>
      </c>
      <c r="D966" s="10" t="inlineStr">
        <is>
          <t>10.1007/978-3-319-58068-5_19</t>
        </is>
      </c>
      <c r="E966" s="10" t="inlineStr">
        <is>
          <t>&lt;unspecified reason&gt;</t>
        </is>
      </c>
      <c r="F966" s="10" t="inlineStr">
        <is>
          <t>exclude</t>
        </is>
      </c>
      <c r="G966" s="10" t="inlineStr">
        <is>
          <t>entity recognition;entity linking;benchmarks</t>
        </is>
      </c>
      <c r="H966" s="10" t="inlineStr">
        <is>
          <t>Lecture Notes in Computer Science Including Subseries Lecture Notes in Artificial Intelligence and Lecture Notes in Bioinformatics</t>
        </is>
      </c>
      <c r="I966" s="10" t="inlineStr">
        <is>
          <t>All that glitters is not gold – Rule-based curation of reference datasets for named entity recognition and entity linking</t>
        </is>
      </c>
      <c r="J966" s="10" t="inlineStr">
        <is>
          <t>https://doi.org/10.1007/978-3-319-58068-5_19</t>
        </is>
      </c>
      <c r="K966" s="10" t="n">
        <v>2017</v>
      </c>
    </row>
    <row r="967" hidden="1" ht="13.5" customHeight="1" s="11">
      <c r="A967" s="12" t="n">
        <v>965</v>
      </c>
      <c r="B967" s="10" t="inlineStr">
        <is>
          <t>During all the period of development of data integration methods and tools the issues of formal semantics definition and verification were arising. Three levels of integration can be distinguished: data model integration, schema matching and integration and data integration proper. This paper is aimed at development of methods and tools for formal semantics definition and verification on the third level – level of data proper. An approach for definition of formal semantics for high-level data integration programs is proposed. The semantics is defined using a transformation into a formal specification language supported by automatic/interactive provers. The semantics is applied for verification of structured data integration workflows. Workflow properties to be verified are presented as expressions of the specification language chosen. After that a semantic specification of the data integration workflow is verified w.r.t. required properties. A practical aim of the work is to define a basis for formal verification of data integration workflows during problem solving in various integration environments.</t>
        </is>
      </c>
      <c r="C967" s="10" t="inlineStr">
        <is>
          <t>Sergey, Stupnikov</t>
        </is>
      </c>
      <c r="D967" s="10" t="inlineStr">
        <is>
          <t>10.1007/978-3-319-57135-5_11</t>
        </is>
      </c>
      <c r="E967" s="10" t="inlineStr">
        <is>
          <t>&lt;unspecified reason&gt;</t>
        </is>
      </c>
      <c r="F967" s="10" t="inlineStr">
        <is>
          <t>exclude</t>
        </is>
      </c>
      <c r="G967" s="10" t="inlineStr">
        <is>
          <t>model transformation;formal semantics and verification;data fusion;entity resolution</t>
        </is>
      </c>
      <c r="H967" s="10" t="inlineStr">
        <is>
          <t>Communications in Computer and Information Science</t>
        </is>
      </c>
      <c r="I967" s="10" t="inlineStr">
        <is>
          <t>Semantics and verification of entity resolution and data fusion operations via transformation into a formal notation</t>
        </is>
      </c>
      <c r="J967" s="10" t="inlineStr">
        <is>
          <t>https://doi.org/10.1007/978-3-319-57135-5_11</t>
        </is>
      </c>
      <c r="K967" s="10" t="n">
        <v>2017</v>
      </c>
    </row>
    <row r="968" hidden="1" ht="13.5" customHeight="1" s="11">
      <c r="A968" s="12" t="n">
        <v>966</v>
      </c>
      <c r="B968" s="10" t="inlineStr">
        <is>
          <t>Organizations that use several separately-developed information systems face a common problem. The data which are used by different systems have no standard. Different databases that keep information of same entity instances use different representations. Attribute names are different. Attribute values are different. Even unique identifiers which are used to identify object instances are different. Yet the data need to be referred to and used by some mission-critical applications. This paper presents a multi-database instance matching system which is developed to bring data from separate sources that refer to different unique identifiers and attribute details. Entity resolution techniques are employed to match the database instances. After matched entity instances are identified, an ontology is used to keep the matched identifiers. Queries from the users then refer to the ontology and are rewritten to refer to the correct instances of the original database.</t>
        </is>
      </c>
      <c r="C968" s="10" t="inlineStr">
        <is>
          <t>Thanapol, Phungtua-Eng; Suphamit, Chittayasothorn</t>
        </is>
      </c>
      <c r="D968" s="10" t="inlineStr">
        <is>
          <t>10.1007/978-3-319-54472-4_30</t>
        </is>
      </c>
      <c r="E968" s="10" t="inlineStr">
        <is>
          <t>&lt;unspecified reason&gt;</t>
        </is>
      </c>
      <c r="F968" s="10" t="inlineStr">
        <is>
          <t>exclude</t>
        </is>
      </c>
      <c r="G968" s="10" t="inlineStr">
        <is>
          <t>entity resolution;multi-databases;query rewriting;schema matching</t>
        </is>
      </c>
      <c r="H968" s="10" t="inlineStr">
        <is>
          <t>Lecture Notes in Computer Science Including Subseries Lecture Notes in Artificial Intelligence and Lecture Notes in Bioinformatics</t>
        </is>
      </c>
      <c r="I968" s="10" t="inlineStr">
        <is>
          <t>A multi-database access system with instance matching</t>
        </is>
      </c>
      <c r="J968" s="10" t="inlineStr">
        <is>
          <t>https://doi.org/10.1007/978-3-319-54472-4_30</t>
        </is>
      </c>
      <c r="K968" s="10" t="n">
        <v>2017</v>
      </c>
    </row>
    <row r="969" hidden="1" ht="13.5" customHeight="1" s="11">
      <c r="A969" s="12" t="n">
        <v>967</v>
      </c>
      <c r="B969" s="10" t="inlineStr">
        <is>
          <t>Recently, massive data growth and duplicate data in enterprise systems have led to the use of dedupli-cation technique. The deduplication technique is a power-ful storage minimization technique that can be adopted to manage maintenance issues in data growth. The target files for deduplication are divided into several parts (each part is called a block) and any duplicate blocks are eliminated. In the variable-length block method, we use a particular bit-pattern (called a singularity) to decide the breakpoint of the block. Since multimedia data such as audio data and image data has a huge capacity, the demand for data compression is high due to its ability to save space. Therefore, in this research, we examined the effect of deduplication of multimedia files that exist in audio data. In multimedia files such as audio data, a tag, in which information of the certain data is recorded at the front and the back of the data body is added. While deduplicating the audio data, two methods were used in this research. The first method was excluding the tag part from the subject of deduplication and the second method was eliminating the deduplication files including tags. As a result, even if each CD was deduplicated separately, there is no certain effect that can be obtained. However, when multiple CDs are deduplicated collectively, the silence part between successive two pieces of music always matches and eliminating this can cause the deduplication rate to increase.</t>
        </is>
      </c>
      <c r="C969" s="10" t="inlineStr">
        <is>
          <t>Hikari, Yoshii; Mohamad Zaini, Nurshafiqah; Itaru, Koike; Fumiya, Enomoto; Toshiyuki, Kinoshita</t>
        </is>
      </c>
      <c r="E969" s="10" t="inlineStr">
        <is>
          <t>&lt;unspecified reason&gt;</t>
        </is>
      </c>
      <c r="F969" s="10" t="inlineStr">
        <is>
          <t>exclude</t>
        </is>
      </c>
      <c r="G969" s="10" t="inlineStr">
        <is>
          <t>data deduplication;audio data</t>
        </is>
      </c>
      <c r="H969" s="10" t="inlineStr">
        <is>
          <t>Proceedings of the 32nd International Conference on Computers and their Applications Cata 2017</t>
        </is>
      </c>
      <c r="I969" s="10" t="inlineStr">
        <is>
          <t>Data deduplication for audio data files</t>
        </is>
      </c>
      <c r="K969" s="10" t="n">
        <v>2017</v>
      </c>
    </row>
    <row r="970" hidden="1" ht="13.5" customHeight="1" s="11">
      <c r="A970" s="12" t="n">
        <v>968</v>
      </c>
      <c r="B970" s="10" t="inlineStr">
        <is>
          <t>The massive data puts forward higher requirements on the capacity of storage devices, but from a practical point of view, the increasement of capacity is far more behind the growth of data. Deduplication technique, for its high efficiency, few resource consumption and extensive application scope, comes to the fore among various data reduction techniques. The so-called data deduplication refers to find and eliminate redundant data among the storage system. For local storage system, the only one data object is needed to store to save limited storage space; for network system, not only storage space can be saved, but also transmission bandwidth can be reduced to increase the transmission rate. It is a compromise to achieve the purpose of efficient storage at cost of computational overhead. This article will introduce data deduplication techniques, describe basic principles and processes, summarize the main technique of the current study and provide recommendations for future development.</t>
        </is>
      </c>
      <c r="C970" s="10" t="inlineStr">
        <is>
          <t>Xuecheng, Zhang; Mingzhu, Deng</t>
        </is>
      </c>
      <c r="D970" s="10" t="inlineStr">
        <is>
          <t>10.1007/978-3-319-38771-0_35</t>
        </is>
      </c>
      <c r="E970" s="10" t="inlineStr">
        <is>
          <t>&lt;unspecified reason&gt;</t>
        </is>
      </c>
      <c r="F970" s="10" t="inlineStr">
        <is>
          <t>exclude</t>
        </is>
      </c>
      <c r="G970" s="10" t="inlineStr">
        <is>
          <t>load balance;data deduplication;chunking;reliability scalability;optimization</t>
        </is>
      </c>
      <c r="H970" s="10" t="inlineStr">
        <is>
          <t>Advances in Intelligent Systems and Computing</t>
        </is>
      </c>
      <c r="I970" s="10" t="inlineStr">
        <is>
          <t>An overview on data deduplication techniques</t>
        </is>
      </c>
      <c r="J970" s="10" t="inlineStr">
        <is>
          <t>https://doi.org/10.1007/978-3-319-38771-0_35</t>
        </is>
      </c>
      <c r="K970" s="10" t="n">
        <v>2017</v>
      </c>
    </row>
    <row r="971" hidden="1" ht="13.5" customHeight="1" s="11">
      <c r="A971" s="12" t="n">
        <v>969</v>
      </c>
      <c r="B971" s="10" t="inlineStr">
        <is>
          <t>Record linkage is an essential process in information mix, which is utilized as a part of combining, coordinating and copy expulsion from a few databases that allude to the same substances. De-duplication is the procedure of uprooting copy records in a solitary database. Because of multifaceted nature of today’s database, coordinating records in single database is an essential one. Indexing strategies are utilized to productively actualize record linkage and De-duplication. Our additional gathering strategy with jaro-winkler similarity measure exploits the ordering used by the list to combine comparative pieces at negligible additional cost, bringing about a much higher exactness while holding the high adaptability of the base suffix array method. We complete an inside and out examination of our system what’s more, show results from examinations using Cora, restaurant and real identity data which highlights the significance of utilizing proficient as a part of indexing and hindering in true applications where information sets contain a large number of records. This paper presents suffix array blocking for efficacious record linkage and de-duplication in sliding window fashion.</t>
        </is>
      </c>
      <c r="C971" s="10" t="inlineStr">
        <is>
          <t>Yamini, Warke</t>
        </is>
      </c>
      <c r="D971" s="10" t="inlineStr">
        <is>
          <t>10.1007/978-981-10-1675-2_7</t>
        </is>
      </c>
      <c r="E971" s="10" t="inlineStr">
        <is>
          <t>&lt;unspecified reason&gt;</t>
        </is>
      </c>
      <c r="F971" s="10" t="inlineStr">
        <is>
          <t>exclude</t>
        </is>
      </c>
      <c r="G971" s="10" t="inlineStr">
        <is>
          <t>record linkage;blocking;suffix array</t>
        </is>
      </c>
      <c r="H971" s="10" t="inlineStr">
        <is>
          <t>Advances in Intelligent Systems and Computing</t>
        </is>
      </c>
      <c r="I971" s="10" t="inlineStr">
        <is>
          <t>Suffix array blocking for efficient record linkage and de-duplication in sliding window fashion</t>
        </is>
      </c>
      <c r="J971" s="10" t="inlineStr">
        <is>
          <t>https://doi.org/10.1007/978-981-10-1675-2_7</t>
        </is>
      </c>
      <c r="K971" s="10" t="n">
        <v>2017</v>
      </c>
    </row>
    <row r="972" hidden="1" ht="13.5" customHeight="1" s="11">
      <c r="A972" s="12" t="n">
        <v>970</v>
      </c>
      <c r="B972" s="10" t="inlineStr">
        <is>
          <t>Digital forensic evidence acquisition speed is traditionally limited by two main factors: the read speed of the storage device being investigated, i.e., the read speed of the disk, memory, remote storage, mobile device, etc.), and the write speed of the system used for storing the acquired data. Digital forensic investigators can somewhat mitigate the latter issue through the use of high-speed storage options, such as networked RAID storage, in the controlled environment of the forensic laboratory. However, traditionally, little can be done to improve the acquisition speed past its physical read speed from the target device itself. The protracted time taken for data acquisition wastes digital forensic experts' time, contributes to digital forensic investigation backlogs worldwide, and delays pertinent information from potentially influencing the direction of an investigation. In a remote acquisition scenario, a third contributing factor can also become a detriment to the overall acquisition time - typically the Internet upload speed of the acquisition system. This paper explores an alternative to the traditional evidence acquisition model through the leveraging of a forensic data deduplication system. The advantages that a deduplicated approach can provide over the current digital forensic evidence acquisition process are outlined and some preliminary results of a prototype implementation are discussed.</t>
        </is>
      </c>
      <c r="C972" s="10" t="inlineStr">
        <is>
          <t>Hannah, Wolahan; Mark, Scanlon; Claudio Chico, Lorenzo; Elias, Bou-Harb</t>
        </is>
      </c>
      <c r="D972" s="10" t="inlineStr">
        <is>
          <t>10.1109/NTMS.2016.7792486</t>
        </is>
      </c>
      <c r="E972" s="10" t="inlineStr">
        <is>
          <t>&lt;unspecified reason&gt;</t>
        </is>
      </c>
      <c r="F972" s="10" t="inlineStr">
        <is>
          <t>exclude</t>
        </is>
      </c>
      <c r="G972" s="10" t="inlineStr">
        <is>
          <t>data deduplication;digital forensic backlog;evidence acquisition</t>
        </is>
      </c>
      <c r="H972" s="10" t="inlineStr">
        <is>
          <t>2016 8th IFIP International Conference on New Technologies Mobility and Security Ntms 2016</t>
        </is>
      </c>
      <c r="I972" s="10" t="inlineStr">
        <is>
          <t>Towards the leveraging of data deduplication to break the disk acquisition speed limit</t>
        </is>
      </c>
      <c r="J972" s="10" t="inlineStr">
        <is>
          <t>https://doi.org/10.1109/NTMS.2016.7792486</t>
        </is>
      </c>
      <c r="K972" s="10" t="n">
        <v>2016</v>
      </c>
    </row>
    <row r="973" hidden="1" ht="13.5" customHeight="1" s="11">
      <c r="A973" s="12" t="n">
        <v>971</v>
      </c>
      <c r="B973" s="10" t="inlineStr">
        <is>
          <t>In this paper we study whether state-of-the-art techniques for multi-domain and multilingual entity linking can be ported to the clinical domain. To do so, we compare two known entity linking systems, BabelFly and TagMe, that leverage on Wikipedia and DBpedia, with the standard clinical semantic annotation and disambiguation system, MetaMap, over the SemRep clinical word sense disambiguation gold standard. We show that BabelFly and especially TagMe, while achieving decent precision on clinical annotation, outmatch MetaMap's F 1-score.</t>
        </is>
      </c>
      <c r="C973" s="10" t="inlineStr">
        <is>
          <t>Camilo, Thorne; Heiner, Stuckenschmidt; Stefano, Faralli</t>
        </is>
      </c>
      <c r="D973" s="10" t="inlineStr">
        <is>
          <t>10.1145/2993318.2993345</t>
        </is>
      </c>
      <c r="E973" s="10" t="inlineStr">
        <is>
          <t>&lt;unspecified reason&gt;</t>
        </is>
      </c>
      <c r="F973" s="10" t="inlineStr">
        <is>
          <t>exclude</t>
        </is>
      </c>
      <c r="G973" s="10" t="inlineStr">
        <is>
          <t>dbpedia;semantic annotation;clinical nlp;entity linking</t>
        </is>
      </c>
      <c r="H973" s="10" t="inlineStr">
        <is>
          <t>ACM International Conference Proceeding Series</t>
        </is>
      </c>
      <c r="I973" s="10" t="inlineStr">
        <is>
          <t>Cross-evaluation of entity linking and disambiguation systems for clinical text annotation</t>
        </is>
      </c>
      <c r="J973" s="10" t="inlineStr">
        <is>
          <t>https://doi.org/10.1145/2993318.2993345</t>
        </is>
      </c>
      <c r="K973" s="10" t="n">
        <v>2016</v>
      </c>
    </row>
    <row r="974" hidden="1" ht="13.5" customHeight="1" s="11">
      <c r="A974" s="12" t="n">
        <v>972</v>
      </c>
      <c r="B974" s="10" t="inlineStr">
        <is>
          <t>Data deduplication, an efficient approach to data reduction, has gained increasing attention and popularity in large-scale storage systems due to the explosive growth of digital data. It eliminates redundant data at the file or subfile level and identifies duplicate content by its cryptographically secure hash signature (i.e., collision-resistant fingerprint), which is shown to be much more computationally efficient than the traditional compression approaches in large-scale storage systems. In this paper, we first review the background and key features of data deduplication, then summarize and classify the state-of-the-art research in data deduplication according to the key workflow of the data deduplication process. The summary and taxonomy of the state of the art on deduplication help identify and understand the most important design considerations for data deduplication systems. In addition, we discuss the main applications and industry trend of data deduplication, and provide a list of the publicly available sources for deduplication research and studies. Finally, we outline the open problems and future research directions facing deduplication-based storage systems.</t>
        </is>
      </c>
      <c r="C974" s="10" t="inlineStr">
        <is>
          <t>Yu, Hua; Wen, Xia; Philip, Shilane; Min, Fu; Yucheng, Zhang; Yukun, Zhou; Hong, Jiang; Dan, Feng; Fred, Douglis</t>
        </is>
      </c>
      <c r="D974" s="10" t="inlineStr">
        <is>
          <t>10.1109/JPROC.2016.2571298</t>
        </is>
      </c>
      <c r="E974" s="10" t="inlineStr">
        <is>
          <t>&lt;unspecified reason&gt;</t>
        </is>
      </c>
      <c r="F974" s="10" t="inlineStr">
        <is>
          <t>exclude</t>
        </is>
      </c>
      <c r="G974" s="10" t="inlineStr">
        <is>
          <t>delta compression;data deduplication;data reduction;storage security;data compression;storage systems</t>
        </is>
      </c>
      <c r="H974" s="10" t="inlineStr">
        <is>
          <t>Proceedings of the IEEE</t>
        </is>
      </c>
      <c r="I974" s="10" t="inlineStr">
        <is>
          <t>A Comprehensive Study of the Past, Present, and Future of Data Deduplication</t>
        </is>
      </c>
      <c r="J974" s="10" t="inlineStr">
        <is>
          <t>https://doi.org/10.1109/JPROC.2016.2571298</t>
        </is>
      </c>
      <c r="K974" s="10" t="n">
        <v>2016</v>
      </c>
    </row>
    <row r="975" hidden="1" ht="13.5" customHeight="1" s="11">
      <c r="A975" s="12" t="n">
        <v>973</v>
      </c>
      <c r="B975" s="10" t="inlineStr">
        <is>
          <t>The assessment of statistical disclosure risk often requires the linking of data. There are effective means of linking data for simple scenarios; but it is not clear how best to approach linkage for more complex scenarios. We examine linkage approaches for three simple scenarios and argue that they might be combined.</t>
        </is>
      </c>
      <c r="C975" s="10" t="inlineStr">
        <is>
          <t>Duncan, Smith; Mark, Elliot</t>
        </is>
      </c>
      <c r="D975" s="10" t="inlineStr">
        <is>
          <t>10.1145/2970030.2970037</t>
        </is>
      </c>
      <c r="E975" s="10" t="inlineStr">
        <is>
          <t>&lt;unspecified reason&gt;</t>
        </is>
      </c>
      <c r="F975" s="10" t="inlineStr">
        <is>
          <t>exclude</t>
        </is>
      </c>
      <c r="G975" s="10" t="inlineStr">
        <is>
          <t>record linkage;bayes;statistical disclosure</t>
        </is>
      </c>
      <c r="H975" s="10" t="inlineStr">
        <is>
          <t>ACM International Conference Proceeding Series</t>
        </is>
      </c>
      <c r="I975" s="10" t="inlineStr">
        <is>
          <t>Towards a general record linkage framework for statistical disclosure control</t>
        </is>
      </c>
      <c r="J975" s="10" t="inlineStr">
        <is>
          <t>https://doi.org/10.1145/2970030.2970037</t>
        </is>
      </c>
      <c r="K975" s="10" t="n">
        <v>2016</v>
      </c>
    </row>
    <row r="976" hidden="1" ht="13.5" customHeight="1" s="11">
      <c r="A976" s="12" t="n">
        <v>974</v>
      </c>
      <c r="B976" s="10" t="inlineStr">
        <is>
          <t>We present Sedano, a system for processing and indexing a continuous stream of business-related news. Sedano defines pipelines whose stages analyze and enrich news items (e.g., newspaper articles and press releases). News data coming from several content sources are stored, processed and then indexed in order to be consumed by Atoka, our business intelligence product. Atoka users can retrieve news about specific companies, filtering according to various facets. Sedano features both an entity-linking phase, which finds mentions of companies in news, and a classification phase, which classifies news according to a set of business events. Its flexible architecture allows Sedano to be deployed on commodity machines while being scalable and fault-tolerant.</t>
        </is>
      </c>
      <c r="C976" s="10" t="inlineStr">
        <is>
          <t>Giacomo, Berardi; Giuliano, Mega; Ugo, Scaiella; Roberto, Santoro</t>
        </is>
      </c>
      <c r="D976" s="10" t="inlineStr">
        <is>
          <t>10.1145/2911451.2926730</t>
        </is>
      </c>
      <c r="E976" s="10" t="inlineStr">
        <is>
          <t>&lt;unspecified reason&gt;</t>
        </is>
      </c>
      <c r="F976" s="10" t="inlineStr">
        <is>
          <t>exclude</t>
        </is>
      </c>
      <c r="G976" s="10" t="inlineStr">
        <is>
          <t>text classification;entity linking;news retrieval;business intelligence</t>
        </is>
      </c>
      <c r="H976" s="10" t="inlineStr">
        <is>
          <t>SIGIR 2016 Proceedings of the 39th International ACM SIGIR Conference on Research and Development in Information Retrieval</t>
        </is>
      </c>
      <c r="I976" s="10" t="inlineStr">
        <is>
          <t>Sedano: A news stream processor for business</t>
        </is>
      </c>
      <c r="J976" s="10" t="inlineStr">
        <is>
          <t>https://doi.org/10.1145/2911451.2926730</t>
        </is>
      </c>
      <c r="K976" s="10" t="n">
        <v>2016</v>
      </c>
    </row>
    <row r="977" hidden="1" ht="13.5" customHeight="1" s="11">
      <c r="A977" s="12" t="n">
        <v>975</v>
      </c>
      <c r="B977" s="10" t="inlineStr">
        <is>
          <t>The chunk-lookup disk bottleneck and the read amplification problems are two great challenges for deduplication-based storage systems and restrict the applicability of data deduplication for large-scale data volumes. Previous studies and our experimental evaluations have shown that the amount of redundant data shared among different types of applications is negligible. Based on the observations, we propose AA-Plus which effectively groups the hash index of the same application together and divides the whole hash index into different groups based on the application types. Moreover, it groups the data chunks of the same application together on the disks. The extensive trace-driven experiments conducted on our lightweight prototype implementation of AA-Plus show that compared with AA-Dedupe, AA-Plus significantly speeds up the write throughput by a factor of up to 6.9 and with an average of 3.1, and speeds up the read throughput by a factor of up to 3.3 and with an average of 1.9.</t>
        </is>
      </c>
      <c r="C977" s="10" t="inlineStr">
        <is>
          <t>Xiao, Chen; Suzhen, Wu; Bo, Mao</t>
        </is>
      </c>
      <c r="D977" s="10" t="inlineStr">
        <is>
          <t>10.1109/ICPADS.2016.0076</t>
        </is>
      </c>
      <c r="E977" s="10" t="inlineStr">
        <is>
          <t>&lt;unspecified reason&gt;</t>
        </is>
      </c>
      <c r="F977" s="10" t="inlineStr">
        <is>
          <t>exclude</t>
        </is>
      </c>
      <c r="G977" s="10" t="inlineStr">
        <is>
          <t>data deduplication;redundancy locality;storage systems;performance evaluation</t>
        </is>
      </c>
      <c r="H977" s="10" t="inlineStr">
        <is>
          <t>Proceedings of the International Conference on Parallel and Distributed Systems ICPADS</t>
        </is>
      </c>
      <c r="I977" s="10" t="inlineStr">
        <is>
          <t>Exploiting the data redundancy locality to improve the performance of deduplication-based storage systems</t>
        </is>
      </c>
      <c r="J977" s="10" t="inlineStr">
        <is>
          <t>https://doi.org/10.1109/ICPADS.2016.0076</t>
        </is>
      </c>
      <c r="K977" s="10" t="n">
        <v>2016</v>
      </c>
    </row>
    <row r="978" hidden="1" ht="13.5" customHeight="1" s="11">
      <c r="A978" s="12" t="n">
        <v>976</v>
      </c>
      <c r="B978" s="10" t="inlineStr">
        <is>
          <t>We identify two main factors that can cause numerous difficulties when developing a generic entity linking system: i) the amount of data currently available on the Web that do not stop to increase and where a large part comes in the form of natural language texts; ii) the velocity at which data is published that may impose to process streams of text in near real-time. Social media platforms such as Twitter, Facebook or LinkedIn become a reliable source of news and play a key role for being aware of events around the world. Encyclopedia and newspaper articles contain general knowledge of our world and they can be used to explain concepts and known entities. Videos can be associated with subtitles and images may have captions. Depending on where a text comes from, it can have different properties such as a specific language, style of writing or topic. In this research, we present a preliminary framework based on a novel hybrid architecture for an entity linking system, that combines methods from the Natural Language Processing (NLP), information retrieval and semantic fields. In particular, we propose a modular approach in order to be as independent as possible of the text to be processed. Our evaluation suggests that this framework can outperform the state-of-the-art systems or show encouraging results on three datasets: OKE2015, Micropost 2014 and Micropost 2015. We identify the current limitations and we provide promising future research directions.</t>
        </is>
      </c>
      <c r="C978" s="10" t="inlineStr">
        <is>
          <t>Julien, Plu</t>
        </is>
      </c>
      <c r="D978" s="10" t="inlineStr">
        <is>
          <t>10.1145/2872518.2888597</t>
        </is>
      </c>
      <c r="E978" s="10" t="inlineStr">
        <is>
          <t>&lt;unspecified reason&gt;</t>
        </is>
      </c>
      <c r="F978" s="10" t="inlineStr">
        <is>
          <t>exclude</t>
        </is>
      </c>
      <c r="G978" s="10" t="inlineStr">
        <is>
          <t>adaptivity;entity linking;entity pruning;entity extraction</t>
        </is>
      </c>
      <c r="H978" s="10" t="inlineStr">
        <is>
          <t>Www 2016 Companion Proceedings of the 25th International Conference on World Wide Web</t>
        </is>
      </c>
      <c r="I978" s="10" t="inlineStr">
        <is>
          <t>Knowledge Extraction in Web Media: At The Frontier of NLP, Machine Learning and Semantics</t>
        </is>
      </c>
      <c r="J978" s="10" t="inlineStr">
        <is>
          <t>https://doi.org/10.1145/2872518.2888597</t>
        </is>
      </c>
      <c r="K978" s="10" t="n">
        <v>2016</v>
      </c>
    </row>
    <row r="979" hidden="1" ht="13.5" customHeight="1" s="11">
      <c r="A979" s="12" t="n">
        <v>977</v>
      </c>
      <c r="B979" s="10" t="inlineStr">
        <is>
          <t>In this paper we study the problem of linking open-domain web-search queries towards entities drawn from the full entity inventory of Wikipedia articles. We introduce SMAPH-2, a second-order approach that, by piggybacking on a web search engine, alleviates the noise and irregularities that characterize the language of queries and puts queries in a larger context in which it is easier to make sense of them. The key algorithmic idea underlying SMAPH-2 is to first discover a candidate set of entities and then link-back those entities to their mentions occurring in the input query. This allows us to confine the possible concepts pertinent to the query to only the ones really mentioned in it. The link-back is implemented via a collective disambiguation step based upon a supervised ranking model that makes one joint prediction for the annotation of the complete query optimizing directly the F1 measure. We evaluate both known features, such as word embeddings and semantic relatedness among entities, and several novel features such as an approximate distance between mentions and entities (which can handle spelling errors). We demonstrate that SMAPH-2 achieves state-of-The-Art performance on the ERD@SIGIR2014 benchmark. We also publish GERDAQ (General Entity Recognition, Disambiguation and Annotation in Queries), a novel, public dataset built speci-cally for web-query entity linking via a crowdsourcing effort. SMAPH-2 outperforms the benchmarks by comparable margins also on GERDAQ.</t>
        </is>
      </c>
      <c r="C979" s="10" t="inlineStr">
        <is>
          <t>Stefan, Röd; Massimiliano, Ciaramita; Marco, Cornolti; Hinrich, Schötze; Paolo, Ferragina</t>
        </is>
      </c>
      <c r="D979" s="10" t="inlineStr">
        <is>
          <t>10.1145/2872427.2883061</t>
        </is>
      </c>
      <c r="E979" s="10" t="inlineStr">
        <is>
          <t>&lt;unspecified reason&gt;</t>
        </is>
      </c>
      <c r="F979" s="10" t="inlineStr">
        <is>
          <t>exclude</t>
        </is>
      </c>
      <c r="G979" s="10" t="inlineStr">
        <is>
          <t>entity linking;erd;query annotation;piggyback</t>
        </is>
      </c>
      <c r="H979" s="10" t="inlineStr">
        <is>
          <t>25th International World Wide Web Conference Www 2016</t>
        </is>
      </c>
      <c r="I979" s="10" t="inlineStr">
        <is>
          <t>A piggyback system for joint entity mention detection and linking in web queries</t>
        </is>
      </c>
      <c r="J979" s="10" t="inlineStr">
        <is>
          <t>https://doi.org/10.1145/2872427.2883061</t>
        </is>
      </c>
      <c r="K979" s="10" t="n">
        <v>2016</v>
      </c>
    </row>
    <row r="980" hidden="1" ht="13.5" customHeight="1" s="11">
      <c r="A980" s="12" t="n">
        <v>978</v>
      </c>
      <c r="B980" s="10" t="inlineStr">
        <is>
          <t>Data deduplication is the one of necessary data compression technique, for eliminating redundant copies of data in the cloud. It has been widely used in cloud storage; eliminating redundant data can significantly shrink storage requirements and improve bandwidth efficiency. To support data confidentiality for the sensitive data. Attribute based encryption has been implemented along with multilevel crypto system, encrypt the data before outsourcing and protect better security for the data in the cloud, In this paper makes the first attempt to formally addressing the problem of authorization of data deduplication. Different users consider duplicate check in the data itself. We also implement several new duplications systems supporting authorized duplicate check in hybrid cloud architecture. Security analysis explains about the secured terms in the proposed security model. We show that our proposed duplicate check scheme incurs minimum overhead compare to normal operations.</t>
        </is>
      </c>
      <c r="C980" s="10" t="inlineStr">
        <is>
          <t>P., Narasimhulu; C., Jayavarthini</t>
        </is>
      </c>
      <c r="E980" s="10" t="inlineStr">
        <is>
          <t>&lt;unspecified reason&gt;</t>
        </is>
      </c>
      <c r="F980" s="10" t="inlineStr">
        <is>
          <t>exclude</t>
        </is>
      </c>
      <c r="G980" s="10" t="inlineStr">
        <is>
          <t>data deduplication;multilevel cryptosystem</t>
        </is>
      </c>
      <c r="H980" s="10" t="inlineStr">
        <is>
          <t>International Journal of Control Theory and Applications</t>
        </is>
      </c>
      <c r="I980" s="10" t="inlineStr">
        <is>
          <t>Authorized deduplication with multilevel cryptosystem in hybrid cloud</t>
        </is>
      </c>
      <c r="K980" s="10" t="n">
        <v>2016</v>
      </c>
    </row>
    <row r="981" hidden="1" ht="13.5" customHeight="1" s="11">
      <c r="A981" s="12" t="n">
        <v>979</v>
      </c>
      <c r="B981" s="10" t="inlineStr">
        <is>
          <t>In order to help people to follow the new knowledge about healthy diet that comes rapidly each day with the new published scientific reports, a grammar and dictionary based named-entity linking method is presented that can be used for knowledge extraction of evidence-based dietary recommendations. The method consists of two phases. The first one is a mix of entity detection and determination of a set of candidates for each entity, and the second one is a candidate selection. We evaluate our method using a corpus from dietary recommendations presented in one sentence provided by theWorld Health Organization and the U.S. National Library of Medicine. The corpus consists of 50 dietary recommendations and 10 sentences that are not related with dietary recommendations. For 47 out of 50 dietary recommendations the proposed method extract all the useful knowledge, and for remaining 3 only the information for one entity is missing. Due to the 10 sentences that are not dietary recommendation the method does not extract any entities, as expected.</t>
        </is>
      </c>
      <c r="C981" s="10" t="inlineStr">
        <is>
          <t>Peter, Korošec; Barbara Koroušič, Seljak; Tome, Eftimov</t>
        </is>
      </c>
      <c r="D981" s="10" t="inlineStr">
        <is>
          <t>10.5220/0006032401500157</t>
        </is>
      </c>
      <c r="E981" s="10" t="inlineStr">
        <is>
          <t>&lt;unspecified reason&gt;</t>
        </is>
      </c>
      <c r="F981" s="10" t="inlineStr">
        <is>
          <t>exclude</t>
        </is>
      </c>
      <c r="G981" s="10" t="inlineStr">
        <is>
          <t>dietary recommendations;named-entity linking;knowledge extraction;computational linguistics;public health.</t>
        </is>
      </c>
      <c r="H981" s="10" t="inlineStr">
        <is>
          <t>Ic3k 2016 Proceedings of the 8th International Joint Conference on Knowledge Discovery Knowledge Engineering and Knowledge Management</t>
        </is>
      </c>
      <c r="I981" s="10" t="inlineStr">
        <is>
          <t>Grammar and dictionary based named-entity linking for knowledge extraction of evidence-based dietary recommendations</t>
        </is>
      </c>
      <c r="J981" s="10" t="inlineStr">
        <is>
          <t>https://doi.org/10.5220/0006032401500157</t>
        </is>
      </c>
      <c r="K981" s="10" t="n">
        <v>2016</v>
      </c>
    </row>
    <row r="982" hidden="1" ht="13.5" customHeight="1" s="11">
      <c r="A982" s="12" t="n">
        <v>980</v>
      </c>
      <c r="B982" s="10" t="inlineStr">
        <is>
          <t>The current state-of-the-art Entity Detection and Linkin (EDL) systems are geared towards general corpora and cannot be directly applied to the specific domain effectively due to the fact that texts in domain-specific area are often noisy and contain phrases with ambiguous meanings that easily could be recognized as entity mention by traditional EDL methods but actually should not be linked to real entities (i.e., False Entity mention (FEM)). Moreover, in most current EDL literatures, ED (Entity Detection) and EL (Entity Linking) are frequently treated as equally important but separate problems and typically performed in a pipeline architecture without considering the mutual dependency between these two tasks. Therefore, to rigorously address the domainspecific EDL problem, we propose an iterative graph-based algorithm to jointly model the ED and EL tasks in domain-specific area by capturing the local dependency of mention-to-entity and the global interdependency of entity-to-entity. We extensively evaluated the performance of proposed algorithm over a data set of real world movie comments, and the experimental results show that the proposed approach significantly outperforms the baselines and achieve 82.7% F1 score for ED and 89.0% linking accuracy for EL respectively.</t>
        </is>
      </c>
      <c r="C982" s="10" t="inlineStr">
        <is>
          <t>Jiangtao, Zhang; Juanzi, Li</t>
        </is>
      </c>
      <c r="D982" s="10" t="inlineStr">
        <is>
          <t>10.1007/978-981-10-3168-7_15</t>
        </is>
      </c>
      <c r="E982" s="10" t="inlineStr">
        <is>
          <t>&lt;unspecified reason&gt;</t>
        </is>
      </c>
      <c r="F982" s="10" t="inlineStr">
        <is>
          <t>exclude</t>
        </is>
      </c>
      <c r="G982" s="10" t="inlineStr">
        <is>
          <t>domain-specific entity linking;entity detection and linking;joint model;false entity mention</t>
        </is>
      </c>
      <c r="H982" s="10" t="inlineStr">
        <is>
          <t>Communications in Computer and Information Science</t>
        </is>
      </c>
      <c r="I982" s="10" t="inlineStr">
        <is>
          <t>Graph-based jointly modeling entity detection and linking in domain-specific area</t>
        </is>
      </c>
      <c r="J982" s="10" t="inlineStr">
        <is>
          <t>https://doi.org/10.1007/978-981-10-3168-7_15</t>
        </is>
      </c>
      <c r="K982" s="10" t="n">
        <v>2016</v>
      </c>
    </row>
    <row r="983" hidden="1" ht="13.5" customHeight="1" s="11">
      <c r="A983" s="12" t="n">
        <v>981</v>
      </c>
      <c r="B983" s="10" t="inlineStr">
        <is>
          <t>Named entity discovery and linking are hot topics in text minig, which is very important for text understanding as named entities that usually presented in various formats and some of them are ambiguous. To accelerate the development of related technology, the China Conference on Knowledge Graph and Semantic Computing (CCKS) in 2016 launches a competition, which includes a task on film named entity discovery and linking (i.e., task 1). We participate this competition and develop a system for task 1 of the CCKS competition. The system consists of two individual parts for named entity discovery (NED) and entity linking (EL) respectively. The first part is a hybrid subsystem based on conditional random field (CRF) and structural support vector machine (SSVM) with rich features, and the second part is a ranking subsystem where not only the given knowledge base but also open knowledge bases are used for candidate generation and SVMrank is used for candidate ranking. On the official test dataset of Task1 of CCKS 2016 competition, our system achieves an F1-score of 77.83% on NED, an accuracy of 86.53% on EL and an overall F1-score of 67.35%.</t>
        </is>
      </c>
      <c r="C983" s="10" t="inlineStr">
        <is>
          <t>Yahui, Zhao; Dong, Huang; Guangpeng, Zhang; Jianglu, Hu; Haodi, Li; Qingcai, Chen; Buzhou, Tang</t>
        </is>
      </c>
      <c r="D983" s="10" t="inlineStr">
        <is>
          <t>10.1007/978-981-10-3168-7_20</t>
        </is>
      </c>
      <c r="E983" s="10" t="inlineStr">
        <is>
          <t>&lt;unspecified reason&gt;</t>
        </is>
      </c>
      <c r="F983" s="10" t="inlineStr">
        <is>
          <t>exclude</t>
        </is>
      </c>
      <c r="G983" s="10" t="inlineStr">
        <is>
          <t>entity linking;crf;entity recognition;learning to rank</t>
        </is>
      </c>
      <c r="H983" s="10" t="inlineStr">
        <is>
          <t>Communications in Computer and Information Science</t>
        </is>
      </c>
      <c r="I983" s="10" t="inlineStr">
        <is>
          <t>ICRC-DSEDL: A film named entity discovery and linking system based on knowledge bases</t>
        </is>
      </c>
      <c r="J983" s="10" t="inlineStr">
        <is>
          <t>https://doi.org/10.1007/978-981-10-3168-7_20</t>
        </is>
      </c>
      <c r="K983" s="10" t="n">
        <v>2016</v>
      </c>
    </row>
    <row r="984" hidden="1" ht="13.5" customHeight="1" s="11">
      <c r="A984" s="12" t="n">
        <v>982</v>
      </c>
      <c r="B984" s="10" t="inlineStr">
        <is>
          <t>This paper describes the TEDL system for the entity discovery ad linking, which compete the CCKS2016 domain-specific entity discovery and linking task. Given one review text and one pre-constructed movie knowledge base (MKB) from the douban website, we need to firstly detect all the entity mentions, then link them to MKB’s entities. The traditional named entity detection (NED) and entity linking (EL) techniques cannot be applied to domain-specific knowledge base effectively, most of existing techniques just take extracted named entities as the input to the following EL task without considering the interdependency between the NED and EL and how to detect the Fake Named Entities (FNEs) [1]. In this paper, we employ one novel method described in [1] to joint model the 2 procedures as our basic system. Besides it, we also used the basic system’s output as features to train models. Finally we ensemble all the models’ output to predict FNE. The experiment results show that 80.30% NED F1 score and 93.45% EL accuracy, which is better than that of traditional methods.</t>
        </is>
      </c>
      <c r="C984" s="10" t="inlineStr">
        <is>
          <t>Qianghuai, Jia; Feng, Zhang; Tao, Yang; Xiao, Li; Ce, Wang</t>
        </is>
      </c>
      <c r="D984" s="10" t="inlineStr">
        <is>
          <t>10.1007/978-981-10-3168-7_21</t>
        </is>
      </c>
      <c r="E984" s="10" t="inlineStr">
        <is>
          <t>&lt;unspecified reason&gt;</t>
        </is>
      </c>
      <c r="F984" s="10" t="inlineStr">
        <is>
          <t>exclude</t>
        </is>
      </c>
      <c r="G984" s="10" t="inlineStr">
        <is>
          <t>domain-specific knowledge base;fake named entity;entity linking</t>
        </is>
      </c>
      <c r="H984" s="10" t="inlineStr">
        <is>
          <t>Communications in Computer and Information Science</t>
        </is>
      </c>
      <c r="I984" s="10" t="inlineStr">
        <is>
          <t>Domain-specific entity discovery and linking task</t>
        </is>
      </c>
      <c r="J984" s="10" t="inlineStr">
        <is>
          <t>https://doi.org/10.1007/978-981-10-3168-7_21</t>
        </is>
      </c>
      <c r="K984" s="10" t="n">
        <v>2016</v>
      </c>
    </row>
    <row r="985" hidden="1" ht="13.5" customHeight="1" s="11">
      <c r="A985" s="12" t="n">
        <v>983</v>
      </c>
      <c r="B985" s="10" t="inlineStr">
        <is>
          <t>Entity Resolution, i.e., determining whether two mentions refer to the same entity, is a crucial step in combining evidence from multiple sources, and is a problem encountered in a wide-range of areas, from modeling causes of cancer to identifying terrorist networks. Entity mentions are represented by attributes and relations to other entities. However, entity attributes and relations from different sources often use different names and specify relationships differently, which leads to low entity resolution precision and recall. Our contribution is based on our observation that relationships are more reliable than attributes when comparison is based on relational similarity, not exact matches. Traditional graph comparison techniques rely on finding precise matches of a significant part of the graph structure, and require custom comparison functions for every type of attribute and every type of relation. This leads to a system that is difficult to maintain and enhance. We encode entity nodes and their graph neighborhoods in semantic vectors, efficiently indexing the vectors, and calculating vector similarity. Our approach is insensitive to small variations in relational graph representation. Our approach uses simple vector addition, permutation, and difference only, leading to reduced computational complexity. Our preliminary experiment shows 83.05% accuracy.</t>
        </is>
      </c>
      <c r="C985" s="10" t="inlineStr">
        <is>
          <t>Nicolas, Lofaso; Jinhong K., Guo; David, Van Brackle; Martin O., Hofmann</t>
        </is>
      </c>
      <c r="D985" s="10" t="inlineStr">
        <is>
          <t>10.1016/j.procs.2016.09.342</t>
        </is>
      </c>
      <c r="E985" s="10" t="inlineStr">
        <is>
          <t>&lt;unspecified reason&gt;</t>
        </is>
      </c>
      <c r="F985" s="10" t="inlineStr">
        <is>
          <t>exclude</t>
        </is>
      </c>
      <c r="G985" s="10" t="inlineStr">
        <is>
          <t>entity resolution;graph matching;vector representation</t>
        </is>
      </c>
      <c r="H985" s="10" t="inlineStr">
        <is>
          <t>Procedia Computer Science</t>
        </is>
      </c>
      <c r="I985" s="10" t="inlineStr">
        <is>
          <t>Vector Representation for Sub-Graph Encoding to Resolve Entities</t>
        </is>
      </c>
      <c r="J985" s="10" t="inlineStr">
        <is>
          <t>https://api.elsevier.com/content/article/eid/1-s2.0-S1877050916325157</t>
        </is>
      </c>
      <c r="K985" s="10" t="n">
        <v>2016</v>
      </c>
    </row>
    <row r="986" hidden="1" ht="13.5" customHeight="1" s="11">
      <c r="A986" s="12" t="n">
        <v>984</v>
      </c>
      <c r="B986" s="10" t="inlineStr">
        <is>
          <t>While large Knowledge Graphs (KGs) already cover a broad range of domains to an extent sufficient for general use, they typically lack emerging entities that are just starting to attract the public interest. This disqualifies such KGs for tasks like entity-based media monitoring, since a large portion of news inherently covers entities that have not been noted by the public before. Such entities are unlinkable, which ultimately means, they cannot be monitored in media streams. This is the first paper that thoroughly investigates all types of challenges that arise from out-of-KG entities for entity linking tasks. By large-scale analytics of news streams we quantify the importance of each challenge for realworld applications. We then propose a machine learning approach which tackles the most frequent but least investigated challenge, i.e., when entities are missing in the KG and cannot be considered by entity linking systems. We construct a publicly available benchmark data set based on English news articles and editing behavior on Wikipedia. Our experiments show that predicting whether an entity will be added toWikipedia is challenging. However, we can reliably identify emerging entities that could be added to the KG according to Wikipedia’s own notability criteria.</t>
        </is>
      </c>
      <c r="C986" s="10" t="inlineStr">
        <is>
          <t>Michael, Färber; Boulos, El Asmar; Achim, Rettinger</t>
        </is>
      </c>
      <c r="D986" s="10" t="inlineStr">
        <is>
          <t>10.1007/978-3-319-49004-5_15</t>
        </is>
      </c>
      <c r="E986" s="10" t="inlineStr">
        <is>
          <t>&lt;unspecified reason&gt;</t>
        </is>
      </c>
      <c r="F986" s="10" t="inlineStr">
        <is>
          <t>exclude</t>
        </is>
      </c>
      <c r="G986" s="10" t="inlineStr">
        <is>
          <t>evolving knowledge;novelty detection;entity linking;text annotation;emerging information discovery</t>
        </is>
      </c>
      <c r="H986" s="10" t="inlineStr">
        <is>
          <t>Lecture Notes in Computer Science Including Subseries Lecture Notes in Artificial Intelligence and Lecture Notes in Bioinformatics</t>
        </is>
      </c>
      <c r="I986" s="10" t="inlineStr">
        <is>
          <t>On emerging entity detection</t>
        </is>
      </c>
      <c r="J986" s="10" t="inlineStr">
        <is>
          <t>https://doi.org/10.1007/978-3-319-49004-5_15</t>
        </is>
      </c>
      <c r="K986" s="10" t="n">
        <v>2016</v>
      </c>
    </row>
    <row r="987" hidden="1" ht="13.5" customHeight="1" s="11">
      <c r="A987" s="12" t="n">
        <v>985</v>
      </c>
      <c r="B987" s="10" t="inlineStr">
        <is>
          <t>The growing amount of documents in archives and blogs results in an increasing challenge for curators and authors to tag, present, and recommend their content to the user. refer comprises a set of powerful tools focusing on Named Entity Linking (NEL) which help authors and curators to semi-Automatically analyze a platform's textual content and semantically annotate it based on Linked Open Data. In refer automated NEL is complemented by manual semantic annotation supported by sophisticated autosuggestion of candidate entities, implemented as publicly available Wordpress plugin. In addition, refer visualizes the semantically enriched documents in a novel navigation interface for improved exploration of the entire content across the platform. The efficiency of the presented approach is supported by a qualitative evaluation of the user interfaces.</t>
        </is>
      </c>
      <c r="C987" s="10" t="inlineStr">
        <is>
          <t>Jörg, Waitelonis; Joscha, Jäger; Harald, Sack; Tabea, Tietz</t>
        </is>
      </c>
      <c r="E987" s="10" t="inlineStr">
        <is>
          <t>&lt;unspecified reason&gt;</t>
        </is>
      </c>
      <c r="F987" s="10" t="inlineStr">
        <is>
          <t>exclude</t>
        </is>
      </c>
      <c r="G987" s="10" t="inlineStr">
        <is>
          <t>named entity linking;dbpedia;annotation;visualization</t>
        </is>
      </c>
      <c r="H987" s="10" t="inlineStr">
        <is>
          <t>Ceur Workshop Proceedings</t>
        </is>
      </c>
      <c r="I987" s="10" t="inlineStr">
        <is>
          <t>Semantic annotation and information visualization for blogposts with refer</t>
        </is>
      </c>
      <c r="K987" s="10" t="n">
        <v>2016</v>
      </c>
    </row>
    <row r="988" hidden="1" ht="13.5" customHeight="1" s="11">
      <c r="A988" s="12" t="n">
        <v>986</v>
      </c>
      <c r="B988" s="10" t="inlineStr">
        <is>
          <t>Entity linking is the process of linking entity mentions in text with the unambiguous entity objects in a knowledge base. The technology is a key step of expanding a knowledge base, and can improve the information filtering ability of online recommendation systems, search engines, and other practical applications. However, the large number of entities, the diversity and ambiguity of entity names bring huge challenges for entity linking research. In addition, the rare Chinese knowledge bases and the complex syntax of Chinese text restrict researching Chinese entity linking technologies. In order to meet the processing requirement of Chinese text, we propose an unsupervised Chinese entity linking method, namely un-CEML. This method uses Baidu encyclopedia as a knowledge base, exploits a similarity algorithm to obtain entries from Baidu encyclopedia, and combines the characteristics of this encyclopedia to obtain candidate entities, which can handle the abbreviation and wrongly segmenting entity mentions, ensuring the size of candidate entities and the probability of containing the target entity. In the ranking stage of candidate entities, we obtain the strongly relevant information of entity mentions based on the dependencies of components in a sentence as the context information, to reduce the noise of calculating the similarity with candidate entities. Because the nominal mentions are mostly common words, small correlation with the document knowledge, we deal with them separately. We conduct experiments on real data sets, and compare with some standard methods. The experimental results show that our method can solve the ambiguity problem of Chinese entity mentions, and achieve high accuracy of linking results.</t>
        </is>
      </c>
      <c r="C988" s="10" t="inlineStr">
        <is>
          <t>Quanyuan, Wu; Jing, Xu; Bin, Zhou; Liang, Gan</t>
        </is>
      </c>
      <c r="D988" s="10" t="inlineStr">
        <is>
          <t>10.1007/978-3-319-49178-3_14</t>
        </is>
      </c>
      <c r="E988" s="10" t="inlineStr">
        <is>
          <t>&lt;unspecified reason&gt;</t>
        </is>
      </c>
      <c r="F988" s="10" t="inlineStr">
        <is>
          <t>exclude</t>
        </is>
      </c>
      <c r="G988" s="10" t="inlineStr">
        <is>
          <t>baidu encyclopedia;information extraction;unsupervised;chinese text;entity linking</t>
        </is>
      </c>
      <c r="H988" s="10" t="inlineStr">
        <is>
          <t>Lecture Notes in Computer Science Including Subseries Lecture Notes in Artificial Intelligence and Lecture Notes in Bioinformatics</t>
        </is>
      </c>
      <c r="I988" s="10" t="inlineStr">
        <is>
          <t>An unsupervised method for linking entity mentions in Chinese text</t>
        </is>
      </c>
      <c r="J988" s="10" t="inlineStr">
        <is>
          <t>https://doi.org/10.1007/978-3-319-49178-3_14</t>
        </is>
      </c>
      <c r="K988" s="10" t="n">
        <v>2016</v>
      </c>
    </row>
    <row r="989" hidden="1" ht="13.5" customHeight="1" s="11">
      <c r="A989" s="12" t="n">
        <v>987</v>
      </c>
      <c r="B989" s="10" t="inlineStr">
        <is>
          <t>Data deduplication yields an important role in modern backup systems for its demonstrated ability to improve storage efficiency. However, in deduplication-based backup systems, the consequent exhausting fragmentation problem has drawn ever-increasing attention over in terms of backup frequencies, which leads to the degradation of restoration speed. Various Methods are proposed to address this problem. However, most of them purchase restore speed at the expense of deduplication ratio reduction, which is not efficient. In this paper, we present a Dynamic Adaptive Forward Assembly Area Method, called DASM, to accelerate restore speed for deduplicationbased backup systems. DASM exploits the fragmentation information within the restored backup streams and dynamically trades off between chunk-level cache and container-level cache. DASM is a pure data restoration module which pursues optimal read performance without sacrificing deduplication ratio. Meanwhile, DASM is a resource independent and cache efficient scheme, which works well under different memory footprint restrictions. To demonstrate the effectiveness of DASM, we conduct several experiments under various backup workloads. The results show that, DASM is sensitive to fragmentation granularity and can accurately adapt to the changes of fragmentation size. Besides, experiments also show that DASM improves the restore speed of traditional LRU and ASM methods by up to 58.9% and 57.1%, respectively.</t>
        </is>
      </c>
      <c r="C989" s="10" t="inlineStr">
        <is>
          <t>Jie, Li; Chentao, Wu; Luyu, Li; Chao, Tan</t>
        </is>
      </c>
      <c r="D989" s="10" t="inlineStr">
        <is>
          <t>10.1007/978-3-319-47099-3_5</t>
        </is>
      </c>
      <c r="E989" s="10" t="inlineStr">
        <is>
          <t>&lt;unspecified reason&gt;</t>
        </is>
      </c>
      <c r="F989" s="10" t="inlineStr">
        <is>
          <t>exclude</t>
        </is>
      </c>
      <c r="G989" s="10" t="inlineStr">
        <is>
          <t>data deduplication;restore speed;cache policy;reliability;performance evaluation</t>
        </is>
      </c>
      <c r="H989" s="10" t="inlineStr">
        <is>
          <t>Lecture Notes in Computer Science Including Subseries Lecture Notes in Artificial Intelligence and Lecture Notes in Bioinformatics</t>
        </is>
      </c>
      <c r="I989" s="10" t="inlineStr">
        <is>
          <t>DASM: A dynamic adaptive forward assembly area method to accelerate restore speed for deduplication-based backup systems</t>
        </is>
      </c>
      <c r="J989" s="10" t="inlineStr">
        <is>
          <t>https://doi.org/10.1007/978-3-319-47099-3_5</t>
        </is>
      </c>
      <c r="K989" s="10" t="n">
        <v>2016</v>
      </c>
    </row>
    <row r="990" hidden="1" ht="13.5" customHeight="1" s="11">
      <c r="A990" s="12" t="n">
        <v>988</v>
      </c>
      <c r="B990" s="10" t="inlineStr">
        <is>
          <t>While GPS and RFID are dominantly used for tracking construction equipment and materials, 3D vision-based tracking that employs stereo-vision system has been also proposed as an alternative to efficiently track construction resources operating in a congested site. The 3D vision-based tracking requires an entity to be tracked in both cameras of the stereovision system so that two of 2D pixel coordinates are generated for each entity. Its 3D coordinate can be calculated by triangulating two projection rays that go through the 2D pixel coordinates. In order to track multiple entities of the same type simultaneously, the triangulation requires an additional process to match entities across the two camera views. This paper proposes an efficient method of entity matching for tracking construction workers. The method is mainly based on epipolar geometry which represents the geometric relation between two camera views. Two additional strategies - distance ratio thresholding and frame grouping - are introduced to reject false matchings and to ultimately increase precision of the 3D tracking. Experiment results demonstrate its suitability for automated entity matching for 3D vision-based tracking of construction workers.</t>
        </is>
      </c>
      <c r="C990" s="10" t="inlineStr">
        <is>
          <t>Yong Joo, Lee; Ioannis, Brilakis; Man Woo, Park</t>
        </is>
      </c>
      <c r="E990" s="10" t="inlineStr">
        <is>
          <t>&lt;unspecified reason&gt;</t>
        </is>
      </c>
      <c r="F990" s="10" t="inlineStr">
        <is>
          <t>exclude</t>
        </is>
      </c>
      <c r="G990" s="10" t="inlineStr">
        <is>
          <t>construction worker;detection;stereo vision;entity matching;tracking</t>
        </is>
      </c>
      <c r="H990" s="10" t="inlineStr">
        <is>
          <t>Isarc 2016 33rd International Symposium on Automation and Robotics in Construction</t>
        </is>
      </c>
      <c r="I990" s="10" t="inlineStr">
        <is>
          <t>Entity matching across stereo cameras for tracking construction workers</t>
        </is>
      </c>
      <c r="K990" s="10" t="n">
        <v>2016</v>
      </c>
    </row>
    <row r="991" ht="13.5" customHeight="1" s="11">
      <c r="A991" s="12" t="n">
        <v>989</v>
      </c>
      <c r="B991" s="10" t="inlineStr">
        <is>
          <t>Numerous entity linking systems are addressing the entity recognition problem by using off-the-shelf NER systems. It is, however, a difficult task to select which specific model to use for these systems, since it requires to judge the level of similarity between the datasets which have been used to train models and the dataset at hand to be processed in which we aim to properly recognize entities. In this paper, we present the newest version of ADEL, our adaptive entity recognition and linking framework, where we experiment with an hybrid approach mixing a model combination method to improve the recognition level and to increase the efficiency of the linking step by applying a filter over the types. We obtain promising results when performing a 4-fold cross validation experiment on the OKE 2016 challenge training dataset. We also demonstrate that we achieve better results that in our previous participation on the OKE 2015 test set. We finally report the results of ADEL on the OKE 2016 test set and we present an error analysis highlighting the main difficulties of this challenge.</t>
        </is>
      </c>
      <c r="C991" s="10" t="inlineStr">
        <is>
          <t>Raphaël, Troncy; Giuseppe, Rizzo; Julien, Plu</t>
        </is>
      </c>
      <c r="D991" s="10" t="inlineStr">
        <is>
          <t>10.1007/978-3-319-46565-4_2</t>
        </is>
      </c>
      <c r="F991" s="10" t="inlineStr">
        <is>
          <t>include</t>
        </is>
      </c>
      <c r="G991" s="10" t="inlineStr">
        <is>
          <t>oke challenge;model combination;entity recognition;entity filtering;adel;entity linking</t>
        </is>
      </c>
      <c r="H991" s="10" t="inlineStr">
        <is>
          <t>Communications in Computer and Information Science</t>
        </is>
      </c>
      <c r="I991" s="10" t="inlineStr">
        <is>
          <t>Enhancing entity linking by combining NER models</t>
        </is>
      </c>
      <c r="J991" s="10" t="inlineStr">
        <is>
          <t>https://doi.org/10.1007/978-3-319-46565-4_2</t>
        </is>
      </c>
      <c r="K991" s="10" t="n">
        <v>2016</v>
      </c>
    </row>
    <row r="992" ht="13.5" customHeight="1" s="11">
      <c r="A992" s="12" t="n">
        <v>990</v>
      </c>
      <c r="B992" s="10" t="inlineStr">
        <is>
          <t>In this paper we present the WESTLAB system, the winner of the 2016 OKE challenge Task 1. Our approach combines the output of a semantic annotator with the output of a named entity recognizer, and applies some heuristics for merging and filtering the detected mentions. The approach also applies a collective disambiguation method that relies on all the previously linked entities to choose between multiple candidate entities for a given mention. Using this approach, we greatly improve the performance of all the semantic annotators that are used as baselines in our experiments and also outperform the best system of the OKE Challenge 2015.</t>
        </is>
      </c>
      <c r="C992" s="10" t="inlineStr">
        <is>
          <t>Amal, Zouaq; Michel, Gagnon; Mohamed, Chabchoub</t>
        </is>
      </c>
      <c r="D992" s="10" t="inlineStr">
        <is>
          <t>10.1007/978-3-319-46565-4_3</t>
        </is>
      </c>
      <c r="F992" s="10" t="inlineStr">
        <is>
          <t>include</t>
        </is>
      </c>
      <c r="G992" s="10" t="inlineStr">
        <is>
          <t>oke challenge;entity linking;entity recognition;entity typing</t>
        </is>
      </c>
      <c r="H992" s="10" t="inlineStr">
        <is>
          <t>Communications in Computer and Information Science</t>
        </is>
      </c>
      <c r="I992" s="10" t="inlineStr">
        <is>
          <t>Collective disambiguation and semantic annotation for entity linking and typing</t>
        </is>
      </c>
      <c r="J992" s="10" t="inlineStr">
        <is>
          <t>https://doi.org/10.1007/978-3-319-46565-4_3</t>
        </is>
      </c>
      <c r="K992" s="10" t="n">
        <v>2016</v>
      </c>
    </row>
    <row r="993" hidden="1" ht="13.5" customHeight="1" s="11">
      <c r="A993" s="12" t="n">
        <v>991</v>
      </c>
      <c r="B993" s="10" t="inlineStr">
        <is>
          <t>This paper presents the KEA system at the #Microposts 2016 NEEL Challenge. Its task is to recognize and type mentions from English microposts and link them to their corresponding entries in DBpedia. For this task, we have adapted our Named Entity Disambiguation tool originally designed for natural language text to the special requirements of noisy, terse, and poorly worded tweets containing special functional terms and language.</t>
        </is>
      </c>
      <c r="C993" s="10" t="inlineStr">
        <is>
          <t>Jörg, Waitelonis; Harald, Sack</t>
        </is>
      </c>
      <c r="F993" s="10" t="inlineStr">
        <is>
          <t>exclude</t>
        </is>
      </c>
      <c r="G993" s="10" t="inlineStr">
        <is>
          <t>named entity linking;disambiguation;microposts</t>
        </is>
      </c>
      <c r="H993" s="10" t="inlineStr">
        <is>
          <t>Ceur Workshop Proceedings</t>
        </is>
      </c>
      <c r="I993" s="10" t="inlineStr">
        <is>
          <t>Named entity linking in #tweets with KEA</t>
        </is>
      </c>
      <c r="K993" s="10" t="n">
        <v>2016</v>
      </c>
    </row>
    <row r="994" hidden="1" ht="13.5" customHeight="1" s="11">
      <c r="A994" s="12" t="n">
        <v>992</v>
      </c>
      <c r="B994" s="10" t="inlineStr">
        <is>
          <t>Along with the arrival of the age of big data, lots of data processing must rely on distributed processing of cloud computing, and the amount of data stored in the cloud is sharply increasing. Therefore, the management of massive data has become a noticeable challenge. One of the crucial challenges is how to delete the duplicate data while ensuring data privacy, wherefore the secure deduplication techniques appeared on the scene. In this paper, we first present three different mainstream secure deduplication strategies, convergent encryption, proof of ownership and twin data centre architecture, and make a brief description of their work process. Some variants on top of the three strategies which extend their functions or remedy old deficiencies and analysis of their own performance efficiency or their advantages and disadvantages are given. This paper also includes some state-of-the-art deduplication systems which are not based on the three above-mentioned strategies such as DupLESS, etc. They provide some new design ideas about secure deduplication in cloud data centre and may inspire people to design a better system.</t>
        </is>
      </c>
      <c r="C994" s="10" t="inlineStr">
        <is>
          <t>Yu, Liu; Dawei, Sun</t>
        </is>
      </c>
      <c r="D994" s="10" t="inlineStr">
        <is>
          <t>10.1504/IJWMC.2016.079469</t>
        </is>
      </c>
      <c r="E994" s="10" t="inlineStr">
        <is>
          <t>&lt;unspecified reason&gt;</t>
        </is>
      </c>
      <c r="F994" s="10" t="inlineStr">
        <is>
          <t>exclude</t>
        </is>
      </c>
      <c r="G994" s="10" t="inlineStr">
        <is>
          <t>secure data deduplication;big data;twin data centre architecture;proof of ownership;convergent encryption</t>
        </is>
      </c>
      <c r="H994" s="10" t="inlineStr">
        <is>
          <t>International Journal of Wireless and Mobile Computing</t>
        </is>
      </c>
      <c r="I994" s="10" t="inlineStr">
        <is>
          <t>Secure data deduplication in data centre: State of the art and perspectives</t>
        </is>
      </c>
      <c r="J994" s="10" t="inlineStr">
        <is>
          <t>https://doi.org/10.1504/IJWMC.2016.079469</t>
        </is>
      </c>
      <c r="K994" s="10" t="n">
        <v>2016</v>
      </c>
    </row>
    <row r="995" hidden="1" ht="13.5" customHeight="1" s="11">
      <c r="A995" s="12" t="n">
        <v>993</v>
      </c>
      <c r="B995" s="10" t="inlineStr">
        <is>
          <t>Although entity resolution (ER) is known to be an important problem that has wide-spread applications in many areas, including e-commerce, health-care, social science, and crime and fraud detection, one aspect that has largely been neglected is to monitor the quality of entity resolution and repair erroneous matching decisions over time. In this paper we develop an efficient method for incrementally repairing ER, i.e., fix detected erroneous matches and non-matches. Our method is based on an efficient clustering algorithm that eliminates inconsistencies among matching decisions, and an efficient provenance indexing data structure that allows us to trace the evidence of clustering for supporting ER repairing. We have evaluated our method over real-world databases, and our experimental results show that the quality of entity resolution can be significantly improved through repairing over time.</t>
        </is>
      </c>
      <c r="C995" s="10" t="inlineStr">
        <is>
          <t>Qing, Wang; Jingyi, Gao; Peter, Christen</t>
        </is>
      </c>
      <c r="D995" s="10" t="inlineStr">
        <is>
          <t>10.1007/978-3-319-31750-2_23</t>
        </is>
      </c>
      <c r="E995" s="10" t="inlineStr">
        <is>
          <t>&lt;unspecified reason&gt;</t>
        </is>
      </c>
      <c r="F995" s="10" t="inlineStr">
        <is>
          <t>exclude</t>
        </is>
      </c>
      <c r="G995" s="10" t="inlineStr">
        <is>
          <t>record linkage;data repairing;consistent clustering;data matching;deduplication;data provenance</t>
        </is>
      </c>
      <c r="H995" s="10" t="inlineStr">
        <is>
          <t>Lecture Notes in Computer Science Including Subseries Lecture Notes in Artificial Intelligence and Lecture Notes in Bioinformatics</t>
        </is>
      </c>
      <c r="I995" s="10" t="inlineStr">
        <is>
          <t>A clustering-based framework for incrementally repairing entity resolution</t>
        </is>
      </c>
      <c r="J995" s="10" t="inlineStr">
        <is>
          <t>https://doi.org/10.1007/978-3-319-31750-2_23</t>
        </is>
      </c>
      <c r="K995" s="10" t="n">
        <v>2016</v>
      </c>
    </row>
    <row r="996" hidden="1" ht="13.5" customHeight="1" s="11">
      <c r="A996" s="12" t="n">
        <v>994</v>
      </c>
      <c r="B996" s="10" t="inlineStr">
        <is>
          <t>Web of Things (WoT) unifies the syntactic representations of physical objects via web pattern, which facilitates the integrations and mashups of heterogeneous data and web services. However, the lack of unified representation markup tools and methods at semantic layer hinders the interoperability, integration and scalable search of things. This paper proposes a Semantic Web of Things Framework to improve the interoperability among domainspecific Web of Things applications by providing a unified WoT Knowledge Base construction framework. For this purpose, a Microdata vocabulary extended from Semantic Sensor Network ontology is proposed to facilitate manual annotation on HTML-based WoT representations. Moreover, to improve the scalability of extraction of semantics of structured Web of Things resources, a semi-automatic semantic annotation method based on entity linking model is also proposed. To testify the technical feasibility of the framework, a reference implementation and quantitative evaluation on annotation results are illustrated.</t>
        </is>
      </c>
      <c r="C996" s="10" t="inlineStr">
        <is>
          <t>Zhenyu, Wu; Yuan, Xu; Yang, Ji; Yunong, Yang; Chunhong, Zhang</t>
        </is>
      </c>
      <c r="D996" s="10" t="inlineStr">
        <is>
          <t>10.1007/978-3-319-42553-5_25</t>
        </is>
      </c>
      <c r="E996" s="10" t="inlineStr">
        <is>
          <t>&lt;unspecified reason&gt;</t>
        </is>
      </c>
      <c r="F996" s="10" t="inlineStr">
        <is>
          <t>exclude</t>
        </is>
      </c>
      <c r="G996" s="10" t="inlineStr">
        <is>
          <t>semantic sensor network;microdata;web-of-things;semantic annotation;lined open data;probabilistic graph model;entity linking</t>
        </is>
      </c>
      <c r="H996" s="10" t="inlineStr">
        <is>
          <t>Lecture Notes in Computer Science Including Subseries Lecture Notes in Artificial Intelligence and Lecture Notes in Bioinformatics</t>
        </is>
      </c>
      <c r="I996" s="10" t="inlineStr">
        <is>
          <t>Towards semantic web of things: From manual to semi-automatic semantic annotation on web of things</t>
        </is>
      </c>
      <c r="J996" s="10" t="inlineStr">
        <is>
          <t>https://doi.org/10.1007/978-3-319-42553-5_25</t>
        </is>
      </c>
      <c r="K996" s="10" t="n">
        <v>2016</v>
      </c>
    </row>
    <row r="997" hidden="1" ht="13.5" customHeight="1" s="11">
      <c r="A997" s="12" t="n">
        <v>995</v>
      </c>
      <c r="B997" s="10" t="inlineStr">
        <is>
          <t>Entity Linking (EL) consists in linking name mentions in a given text with their referring entities in external knowledge bases such as DBpedia/Wikipedia. In this paper, we propose an EL approach whose main contribution is to make use of a knowledge base built by means of distributional similarity. More precisely, Wikipedia is transformed into a manageable database structured with similarity relations between entities. Our EL method is focused on a specific task, namely semantic annotation of documents by extracting those relevant terms that are linked to nodes in DBpedia/Wikipedia. The method is currently working for four languages. The Portuguese and English versions have been evaluated and compared against other EL systems, showing competitive range, close to the best systems.</t>
        </is>
      </c>
      <c r="C997" s="10" t="inlineStr">
        <is>
          <t>Marcos, Garcia; Pablo, Gamallo</t>
        </is>
      </c>
      <c r="D997" s="10" t="inlineStr">
        <is>
          <t>10.1007/978-3-319-41552-9_18</t>
        </is>
      </c>
      <c r="E997" s="10" t="inlineStr">
        <is>
          <t>&lt;unspecified reason&gt;</t>
        </is>
      </c>
      <c r="F997" s="10" t="inlineStr">
        <is>
          <t>exclude</t>
        </is>
      </c>
      <c r="G997" s="10" t="inlineStr">
        <is>
          <t>entity linking;semantic annotation;term extraction</t>
        </is>
      </c>
      <c r="H997" s="10" t="inlineStr">
        <is>
          <t>Lecture Notes in Computer Science Including Subseries Lecture Notes in Artificial Intelligence and Lecture Notes in Bioinformatics</t>
        </is>
      </c>
      <c r="I997" s="10" t="inlineStr">
        <is>
          <t>Entity linking with distributional semantics</t>
        </is>
      </c>
      <c r="J997" s="10" t="inlineStr">
        <is>
          <t>https://doi.org/10.1007/978-3-319-41552-9_18</t>
        </is>
      </c>
      <c r="K997" s="10" t="n">
        <v>2016</v>
      </c>
    </row>
    <row r="998" hidden="1" ht="13.5" customHeight="1" s="11">
      <c r="A998" s="12" t="n">
        <v>996</v>
      </c>
      <c r="B998" s="10" t="inlineStr">
        <is>
          <t>Increase in digital data demands a smart storage technique which provides quick storage and faster recovery of the stored data. This voluminous data needs an intelligent data science tools and methods to struggle for the space required for efficiently storing the data. Deduplication is one the emerging and widely used techniques these days for reducing the data size and then transferring it over the network thus reducing the network bandwidth. Main aim of Deduplication is to reduce storage space by allowing only unique data. In this paper, we present the review of existing Deduplication solutions and propose enhanced cache mechanism approach for efficient Deduplication over distributed system.</t>
        </is>
      </c>
      <c r="C998" s="10" t="inlineStr">
        <is>
          <t>Jagdish, Bakal; Jyoti, Malhotra; L. G., Malik</t>
        </is>
      </c>
      <c r="D998" s="10" t="inlineStr">
        <is>
          <t>10.1007/978-981-10-0755-2_58</t>
        </is>
      </c>
      <c r="E998" s="10" t="inlineStr">
        <is>
          <t>&lt;unspecified reason&gt;</t>
        </is>
      </c>
      <c r="F998" s="10" t="inlineStr">
        <is>
          <t>exclude</t>
        </is>
      </c>
      <c r="G998" s="10" t="inlineStr">
        <is>
          <t>hashing;backup window;data deduplication;chunking;storage</t>
        </is>
      </c>
      <c r="H998" s="10" t="inlineStr">
        <is>
          <t>Advances in Intelligent Systems and Computing</t>
        </is>
      </c>
      <c r="I998" s="10" t="inlineStr">
        <is>
          <t>Caching: QoS enabled metadata processing scheme for data Deduplication</t>
        </is>
      </c>
      <c r="J998" s="10" t="inlineStr">
        <is>
          <t>https://doi.org/10.1007/978-981-10-0755-2_58</t>
        </is>
      </c>
      <c r="K998" s="10" t="n">
        <v>2016</v>
      </c>
    </row>
    <row r="999" hidden="1" ht="13.5" customHeight="1" s="11">
      <c r="A999" s="12" t="n">
        <v>997</v>
      </c>
      <c r="B999" s="10" t="inlineStr">
        <is>
          <t>The pair-wise nature of Entity Resolution makes it impractical to perform on large datasets without the use of blocking. Many blocking techniques have been researched and applied to effectively reduce pair-wise comparisons in Boolean rule based systems while also providing 100% match recall. However, these approaches do not always work when applied to probabilistic matching. This paper discusses an approach to blocking for probabilistic scoring rules through the use of match key indexing.</t>
        </is>
      </c>
      <c r="C999" s="10" t="inlineStr">
        <is>
          <t>Pei, Wang; Cheng, Chen; John R., Talburt; Daniel, Pullen</t>
        </is>
      </c>
      <c r="D999" s="10" t="inlineStr">
        <is>
          <t>10.1007/978-3-319-32467-8_73</t>
        </is>
      </c>
      <c r="E999" s="10" t="inlineStr">
        <is>
          <t>&lt;unspecified reason&gt;</t>
        </is>
      </c>
      <c r="F999" s="10" t="inlineStr">
        <is>
          <t>exclude</t>
        </is>
      </c>
      <c r="G999" s="10" t="inlineStr">
        <is>
          <t>match key indexing;entity resolution;scoring rule;probabilistic match;boolean rule</t>
        </is>
      </c>
      <c r="H999" s="10" t="inlineStr">
        <is>
          <t>Advances in Intelligent Systems and Computing</t>
        </is>
      </c>
      <c r="I999" s="10" t="inlineStr">
        <is>
          <t>A method for match key blocking in probabilistic matching (Research-in-progress)</t>
        </is>
      </c>
      <c r="J999" s="10" t="inlineStr">
        <is>
          <t>https://doi.org/10.1007/978-3-319-32467-8_73</t>
        </is>
      </c>
      <c r="K999" s="10" t="n">
        <v>2016</v>
      </c>
    </row>
    <row r="1000" hidden="1" ht="13.5" customHeight="1" s="11">
      <c r="A1000" s="12" t="n">
        <v>998</v>
      </c>
      <c r="B1000" s="10" t="inlineStr">
        <is>
          <t>Dealing with cancer is one of the big challenges of the German healthcare system. Todays efforts regarding the analysis of cancer data incorporate detection of spatial clusters as well as complex health services research and quality assurance. Recently, guidelines for a unified evaluation of German cancer data were developed which demand the execution of comparative survival analyses [1]. In this paper, we present how the CARLOS Epidemiological and Statistical Data Exploration System (CARESS), a sophisticated data warehouse system that is used by epidemiological cancer registries (ECR) in several German federal states, opens up survival analysis for a wider audience. We also discuss several performance optimizations for survival estimation, and illustrate the feasibility of our approach. Moreover we present the CARLOS Record Linkage System CARELIS, a companion tool to CARESS that enables matching new data against already existent disease reports in the ECR under consideration of potential cross references.</t>
        </is>
      </c>
      <c r="C1000" s="10" t="inlineStr">
        <is>
          <t>Alexander, Beck; Joachim, Kieschke; Kolja, Blohm; David, Korfkamp; H. Jürgen, Appelrath; Eunice, Sirri; Martin, Rohde; Alexandr, Puchkovskiy; Stefan, Gudenkauf</t>
        </is>
      </c>
      <c r="D1000" s="10" t="inlineStr">
        <is>
          <t>10.1007/978-3-662-49784-5_4</t>
        </is>
      </c>
      <c r="E1000" s="10" t="inlineStr">
        <is>
          <t>&lt;unspecified reason&gt;</t>
        </is>
      </c>
      <c r="F1000" s="10" t="inlineStr">
        <is>
          <t>exclude</t>
        </is>
      </c>
      <c r="G1000" s="10" t="inlineStr">
        <is>
          <t>record linkage;caress;cancer registries;data integration;data analytics;carelis;periodr;cancer survival analysis</t>
        </is>
      </c>
      <c r="H1000" s="10" t="inlineStr">
        <is>
          <t>Lecture Notes in Computer Science Including Subseries Lecture Notes in Artificial Intelligence and Lecture Notes in Bioinformatics</t>
        </is>
      </c>
      <c r="I1000" s="10" t="inlineStr">
        <is>
          <t>Opening up data analysis for medical health services: Data integration and analysis in cancer registries with CARESS</t>
        </is>
      </c>
      <c r="J1000" s="10" t="inlineStr">
        <is>
          <t>https://doi.org/10.1007/978-3-662-49784-5_4</t>
        </is>
      </c>
      <c r="K1000" s="10" t="n">
        <v>2016</v>
      </c>
    </row>
    <row r="1001" hidden="1" ht="13.5" customHeight="1" s="11">
      <c r="A1001" s="12" t="n">
        <v>999</v>
      </c>
      <c r="B1001" s="10" t="inlineStr">
        <is>
          <t>The long-standing challenge in database management, information retrieval systems are Entity resolution (ER), the problem of extracting, matching and resolving entity mentions in structured and unstructured data. Getting the data in unambiguous form when fetched from integrated heterogeneous databases had become an important task when heterogeneous databases come into picture. In order to retrieve information from these database and to avoid the retrieval of multiple ambiguous information with same citation and algorithms have been proposed. The input to the algorithm is a query output, whereas the algorithm will return only feasible data required in the query.</t>
        </is>
      </c>
      <c r="C1001" s="10" t="inlineStr">
        <is>
          <t>Sneha, Tiwari; Manjeet, Kantak</t>
        </is>
      </c>
      <c r="D1001" s="10" t="inlineStr">
        <is>
          <t>10.1007/978-981-10-0135-2_66</t>
        </is>
      </c>
      <c r="E1001" s="10" t="inlineStr">
        <is>
          <t>&lt;unspecified reason&gt;</t>
        </is>
      </c>
      <c r="F1001" s="10" t="inlineStr">
        <is>
          <t>exclude</t>
        </is>
      </c>
      <c r="G1001" s="10" t="inlineStr">
        <is>
          <t>advance search;confidence score;entity resolution;veracity</t>
        </is>
      </c>
      <c r="H1001" s="10" t="inlineStr">
        <is>
          <t>Advances in Intelligent Systems and Computing</t>
        </is>
      </c>
      <c r="I1001" s="10" t="inlineStr">
        <is>
          <t>Managing heterogeneity by synthesizing composite data</t>
        </is>
      </c>
      <c r="J1001" s="10" t="inlineStr">
        <is>
          <t>https://doi.org/10.1007/978-981-10-0135-2_66</t>
        </is>
      </c>
      <c r="K1001" s="10" t="n">
        <v>2016</v>
      </c>
    </row>
    <row r="1002" hidden="1" ht="13.5" customHeight="1" s="11">
      <c r="A1002" s="12" t="n">
        <v>1000</v>
      </c>
      <c r="B1002" s="10" t="inlineStr">
        <is>
          <t>The 2011 Cricket World Cup final match was watched by around 135 million people. Such a huge viewership demands a great experience for users of online cricket portals. Many portals like espncricinfo.com host a variety of content related to recent matches including match reports and ball-by-ball commentaries. When reading a match report, reader experience can be significantly improved by augmenting (on demand) the event mentions in the report with detailed commentaries. We build an event linking system CricketLinking which first identifies event mentions from the reports and then links them to a set of balls. Finding linkable mentions is challenging because unlike entity linking problem settings, we do not have a concrete set of event entities to link to. Further, depending on the event type, event mentions could be linked to a single ball, or to a set of balls. Hence, identifying mention type as well as linking becomes challenging. We use a large number of domain specific features to learn classifiers for mention and mention type detection. Further, we leverage structured match, context similarity and sequential proximity to perform accurate linking. Finally, context based summarization is performed to provide a concise briefing of linked balls to each mention.</t>
        </is>
      </c>
      <c r="C1002" s="10" t="inlineStr">
        <is>
          <t>Manish, Gupta</t>
        </is>
      </c>
      <c r="D1002" s="10" t="inlineStr">
        <is>
          <t>10.1145/2766462.2767865</t>
        </is>
      </c>
      <c r="E1002" s="10" t="inlineStr">
        <is>
          <t>&lt;unspecified reason&gt;</t>
        </is>
      </c>
      <c r="F1002" s="10" t="inlineStr">
        <is>
          <t>exclude</t>
        </is>
      </c>
      <c r="G1002" s="10" t="inlineStr">
        <is>
          <t>article-commentary linking;mention type detection;event linking;cricket data analysis;entity linking</t>
        </is>
      </c>
      <c r="H1002" s="10" t="inlineStr">
        <is>
          <t>SIGIR 2015 Proceedings of the 38th International ACM SIGIR Conference on Research and Development in Information Retrieval</t>
        </is>
      </c>
      <c r="I1002" s="10" t="inlineStr">
        <is>
          <t>CricketLinking: Linking event mentions from Cricket match reports to ball entities in commentaries</t>
        </is>
      </c>
      <c r="J1002" s="10" t="inlineStr">
        <is>
          <t>https://doi.org/10.1145/2766462.2767865</t>
        </is>
      </c>
      <c r="K1002" s="10" t="n">
        <v>2015</v>
      </c>
    </row>
    <row r="1003" hidden="1" ht="13.5" customHeight="1" s="11">
      <c r="A1003" s="12" t="n">
        <v>1001</v>
      </c>
      <c r="B1003" s="10" t="inlineStr">
        <is>
          <t>Microblogging is a model of content sharing in which the temporal locality of posts with respect to important events, either of foreseeable or unforeseeable nature, makes applications of real-time filtering of great practical interest. We propose the use of Entity Linking (EL) in order to improve the retrieval effectiveness, by enriching the representation of microblog posts and filtering queries. EL is the process of recognizing in an unstructured text the mention of relevant entities described in a knowledge base. EL of short pieces of text is a difficult task, but it is also a scenario in which the information EL adds to the text can have a substantial impact on the retrieval process. We implement a start-of-the-art filtering method, based on the best systems from the TREC Microblog track real-time adhoc retrieval and filtering tasks , and extend it with a Wikipedia-based EL method. Results show that the use of EL significantly improves over non-EL based versions of the filtering methods. Copyright is held by the owner/author(s).</t>
        </is>
      </c>
      <c r="C1003" s="10" t="inlineStr">
        <is>
          <t>Andrea, Esuli; Giacomo, Berardi; Diego, Ceccarelli; Diego, Marcheggiani</t>
        </is>
      </c>
      <c r="D1003" s="10" t="inlineStr">
        <is>
          <t>10.1145/2695664.2695761</t>
        </is>
      </c>
      <c r="E1003" s="10" t="inlineStr">
        <is>
          <t>&lt;unspecified reason&gt;</t>
        </is>
      </c>
      <c r="F1003" s="10" t="inlineStr">
        <is>
          <t>exclude</t>
        </is>
      </c>
      <c r="G1003" s="10" t="inlineStr">
        <is>
          <t>entity linking;microblogging;real-time filtering</t>
        </is>
      </c>
      <c r="H1003" s="10" t="inlineStr">
        <is>
          <t>Proceedings of the ACM Symposium on Applied Computing</t>
        </is>
      </c>
      <c r="I1003" s="10" t="inlineStr">
        <is>
          <t>On the impact of Entity Linking in microblog real-time filtering</t>
        </is>
      </c>
      <c r="J1003" s="10" t="inlineStr">
        <is>
          <t>https://doi.org/10.1145/2695664.2695761</t>
        </is>
      </c>
      <c r="K1003" s="10" t="n">
        <v>2015</v>
      </c>
    </row>
    <row r="1004" hidden="1" ht="13.5" customHeight="1" s="11">
      <c r="A1004" s="12" t="n">
        <v>1002</v>
      </c>
      <c r="B1004" s="10" t="inlineStr">
        <is>
          <t>Background: Medical research networks rely on record linkage and pseudonymization to determine which records from different sources relate to the same patient. To establish informational separation of powers, the required identifying data are redirected to a trusted third party that has, in turn, no access to medical data. This pseudonymization service receives identifying data, compares them with a list of already reported patient records and replies with a (new or existing) pseudonym. We found existing solutions to be technically outdated, complex to implement or not suitable for internet-based research infrastructures. In this article, we propose a new RESTful pseudonymization interface tailored for use in web applications accessed by modern web browsers. Methods: The interface is modelled as a resource-oriented architecture, which is based on the representational state transfer (REST) architectural style. We translated typical use-cases into resources to be manipulated with well-known HTTP verbs. Patients can be re-identified in real-time by authorized users' web browsers using temporary identifiers. We encourage the use of PID strings for pseudonyms and the EpiLink algorithm for record linkage. As a proof of concept, we developed a Java Servlet as reference implementation. Results: The following resources have been identified: Sessions allow data associated with a client to be stored beyond a single request while still maintaining statelessness. Tokens authorize for a specified action and thus allow the delegation of authentication. Patients are identified by one or more pseudonyms and carry identifying fields. Relying on HTTP calls alone, the interface is firewall-friendly. The reference implementation has proven to be production stable. Conclusion: The RESTful pseudonymization interface fits the requirements of web-based scenarios and allows building applications that make pseudonymization transparent to the user using ordinary web technology. The open-source reference implementation implements the web interface as well as a scientifically grounded algorithm to generate non-speaking pseudonyms.</t>
        </is>
      </c>
      <c r="C1004" s="10" t="inlineStr">
        <is>
          <t>Frank, Ückert; Martin, Lablans; Andreas, Borg</t>
        </is>
      </c>
      <c r="D1004" s="10" t="inlineStr">
        <is>
          <t>10.1186/s12911-014-0123-5</t>
        </is>
      </c>
      <c r="E1004" s="10" t="inlineStr">
        <is>
          <t>&lt;unspecified reason&gt;</t>
        </is>
      </c>
      <c r="F1004" s="10" t="inlineStr">
        <is>
          <t>exclude</t>
        </is>
      </c>
      <c r="G1004" s="10" t="inlineStr">
        <is>
          <t>record linkage;rest interface;pseudonymization;web application;research network;data protection;mainzelliste</t>
        </is>
      </c>
      <c r="H1004" s="10" t="inlineStr">
        <is>
          <t>BMC Medical Informatics and Decision Making</t>
        </is>
      </c>
      <c r="I1004" s="10" t="inlineStr">
        <is>
          <t>A RESTful interface to pseudonymization services in modern web applications</t>
        </is>
      </c>
      <c r="J1004" s="10" t="inlineStr">
        <is>
          <t>https://doi.org/10.1186/s12911-014-0123-5</t>
        </is>
      </c>
      <c r="K1004" s="10" t="n">
        <v>2015</v>
      </c>
    </row>
    <row r="1005" hidden="1" ht="13.5" customHeight="1" s="11">
      <c r="A1005" s="12" t="n">
        <v>1003</v>
      </c>
      <c r="B1005" s="10" t="inlineStr">
        <is>
          <t>Entity linking deals with identifying entities from a knowledge base in a given piece of text and has become a fundamental building block for web search engines, enabling numerous downstream improvements from better document ranking to enhanced search results pages. A key problem in the context of web search queries is that this process needs to run under severe time constraints as it has to be performed before any actual retrieval takes place, typically within milliseconds. In this paper we propose a probabilistic model that lever-ages user-generated information on the web to link queries to entities in a knowledge base. There are three key ingredi-ents that make the algorithm fast and space-effcient. First, the linking process ignores any dependencies between the different entity candidates, which allows for a O (k 2 ) imple-mentation in the number of query terms. Second, we leverage hashing and compression techniques to reduce the memory footprint. Finally, to equip the algorithm with contextual knowledge without sacrificing speed, we factor the distance between distributional semantics of the query words and entities into the model. We show that our solution significantly outperforms several state-of-the-art baselines by more than 14% while being able to process queries in sub-millisecond times|at least two orders of magnitude faster than existing systems.</t>
        </is>
      </c>
      <c r="C1005" s="10" t="inlineStr">
        <is>
          <t>Roi, Blanco; Edgar, Meij; Giuseppe, Ottaviano</t>
        </is>
      </c>
      <c r="D1005" s="10" t="inlineStr">
        <is>
          <t>10.1145/2684822.2685317</t>
        </is>
      </c>
      <c r="E1005" s="10" t="inlineStr">
        <is>
          <t>&lt;unspecified reason&gt;</t>
        </is>
      </c>
      <c r="F1005" s="10" t="inlineStr">
        <is>
          <t>exclude</t>
        </is>
      </c>
      <c r="G1005" s="10" t="inlineStr">
        <is>
          <t>entity linking;wikipedia;queries;web search</t>
        </is>
      </c>
      <c r="H1005" s="10" t="inlineStr">
        <is>
          <t>Wsdm 2015 Proceedings of the 8th ACM International Conference on Web Search and Data Mining</t>
        </is>
      </c>
      <c r="I1005" s="10" t="inlineStr">
        <is>
          <t>Fast and space-efficient entity linking in queries</t>
        </is>
      </c>
      <c r="J1005" s="10" t="inlineStr">
        <is>
          <t>https://doi.org/10.1145/2684822.2685317</t>
        </is>
      </c>
      <c r="K1005" s="10" t="n">
        <v>2015</v>
      </c>
    </row>
    <row r="1006" hidden="1" ht="13.5" customHeight="1" s="11">
      <c r="A1006" s="12" t="n">
        <v>1004</v>
      </c>
      <c r="B1006" s="10" t="inlineStr">
        <is>
          <t>These days, poor data quality is prevalent in organizations. This poor quality negatively effect on accuracy of organization decision making. The problem of dirty data is more severe for organization’s customer relationship management (CRM) and prevents it from effective performance. One type of dirty data is duplicate records that correspond to the same entities. Presence of duplicate profiles in an organization’s database prevents an organization to have a clear picture of customers’ profile. Thus, developing efficient Entity resolution (ER) technique in a given organization is essential. Recently, crowdsourcing technique has been used to improve the accuracy of entity resolution process that make use of human intelligence to label the data and make it ready for further processing by entity resolution (ER) algorithms. However, labelling of data by humans is an error prone process that affects the process of entity resolution and eventually overall performance of crowd. Thus controlling the quality of labeling task is an essential for crowdsourcing systems. However, this task becomes more challenging due to unavailability of ground data. In this study, we focus on contact centers and employ Customer Service Representatives (CSRs) as crowd-worker for ER-Crowdsourcing system. A statistical quality control (SQC) framework is proposed to control the quality of CSRs labeling. The proposed SQC framework should be able to estimate the true error of CSRs in order to monitor their labeling accuracy and performance. To this end, a Hybrid Gold- plurality (HGP) Algorithm is proposed that estimate CSR’s true error. The proposed HGP algorithm is capable of an appropriate accuracy in error estimation as it is composed of both Masking and Detection crowd-worker quality control mechanisms. Synthetic dataset is used to demonstrate the applicability of the SQC framework.</t>
        </is>
      </c>
      <c r="C1006" s="10" t="inlineStr">
        <is>
          <t>Elizabeth, Chang; Morteza, Saberi; Omar Khadeer, Hussain</t>
        </is>
      </c>
      <c r="E1006" s="10" t="inlineStr">
        <is>
          <t>&lt;unspecified reason&gt;</t>
        </is>
      </c>
      <c r="F1006" s="10" t="inlineStr">
        <is>
          <t>exclude</t>
        </is>
      </c>
      <c r="G1006" s="10" t="inlineStr">
        <is>
          <t>contact centers;entity resolution;crowd-worker evaluation</t>
        </is>
      </c>
      <c r="H1006" s="10" t="inlineStr">
        <is>
          <t>Proceedings of the 20th International Conference on Information Quality Iciq 2015</t>
        </is>
      </c>
      <c r="I1006" s="10" t="inlineStr">
        <is>
          <t>Statistical quality control framework for crowd-worker in ER-in-house crowdsourcing system</t>
        </is>
      </c>
      <c r="K1006" s="10" t="n">
        <v>2015</v>
      </c>
    </row>
    <row r="1007" hidden="1" ht="13.5" customHeight="1" s="11">
      <c r="A1007" s="12" t="n">
        <v>1005</v>
      </c>
      <c r="B1007" s="10" t="inlineStr">
        <is>
          <t>Clerical review of Entity Resolution (ER) is crucial to maintain entity identity integrity in Entity Identity Information Management (EIIM). This paper proposes the design of a new visualization system that reduces the effort and increases the accuracy of the clerical review process. The system also supports correction and confirmation assertions in EIIM for saving clerical review results to entity identity structures. The paper also discusses three modes of the visualization tool to support different clerical review purposes. Finally the paper describes how the design has been implemented to interact with the OYSTER open source EIIM System.</t>
        </is>
      </c>
      <c r="C1007" s="10" t="inlineStr">
        <is>
          <t>John R., Talburt; Cheng, Chen; Daniel, Pullen</t>
        </is>
      </c>
      <c r="E1007" s="10" t="inlineStr">
        <is>
          <t>&lt;unspecified reason&gt;</t>
        </is>
      </c>
      <c r="F1007" s="10" t="inlineStr">
        <is>
          <t>exclude</t>
        </is>
      </c>
      <c r="G1007" s="10" t="inlineStr">
        <is>
          <t>visualization system;entity resolution;correction assertions;entity resolution system;confirmation assertions;clerical review;oyster;entity identity information management</t>
        </is>
      </c>
      <c r="H1007" s="10" t="inlineStr">
        <is>
          <t>Proceedings of the 20th International Conference on Information Quality Iciq 2015</t>
        </is>
      </c>
      <c r="I1007" s="10" t="inlineStr">
        <is>
          <t>A visualization system to support clerical review, correction, and confirmation assertions in entity identity information management</t>
        </is>
      </c>
      <c r="K1007" s="10" t="n">
        <v>2015</v>
      </c>
    </row>
    <row r="1008" hidden="1" ht="13.5" customHeight="1" s="11">
      <c r="A1008" s="12" t="n">
        <v>1006</v>
      </c>
      <c r="B1008" s="10" t="inlineStr">
        <is>
          <t>In this paper we present an automatic multilingual annotation of theWikipedia dumps in two languages, with both word senses (i.e. concepts) and named entities. We use Babelfy 1.0, a state-of-the-art multilingual Word Sense Disambiguation and Entity Linking system. As its reference inventory, Babelfy draws upon BabelNet 3.0, a very large multilingual encyclopedic dictionary and semantic network which connects concepts and named entities in 271 languages from different inventories, such as WordNet, Open Multilingual WordNet, Wikipedia, OmegaWiki, Wiktionary and Wikidata. In addition, we perform both an automatic evaluation of the dataset and a language-specific statistical analysis. In detail, we investigate the word sense distributions by part-of-speech and language, together with the similarity of the annotated entities and concepts for a random sample of interlinked Wikipedia pages in different languages. The annotated corpora are available at http://lcl.uniroma1.it/babelfied-wikipedia/.</t>
        </is>
      </c>
      <c r="C1008" s="10" t="inlineStr">
        <is>
          <t>Federico, Scozzafava; Roberto, Navigli; Alessandro, Raganato; Andrea, Moro</t>
        </is>
      </c>
      <c r="D1008" s="10" t="inlineStr">
        <is>
          <t>10.1007/978-3-319-24309-2_27</t>
        </is>
      </c>
      <c r="E1008" s="10" t="inlineStr">
        <is>
          <t>&lt;unspecified reason&gt;</t>
        </is>
      </c>
      <c r="F1008" s="10" t="inlineStr">
        <is>
          <t>exclude</t>
        </is>
      </c>
      <c r="G1008" s="10" t="inlineStr">
        <is>
          <t>multilinguality;sense annotation;disambiguation;named entities;semantic annotation;word senses;entity linking;corpus annotation;word sense disambiguation</t>
        </is>
      </c>
      <c r="H1008" s="10" t="inlineStr">
        <is>
          <t>Lecture Notes in Computer Science Including Subseries Lecture Notes in Artificial Intelligence and Lecture Notes in Bioinformatics</t>
        </is>
      </c>
      <c r="I1008" s="10" t="inlineStr">
        <is>
          <t>Automatic identification and disambiguation of concepts and named entities in the multilingual wikipedia</t>
        </is>
      </c>
      <c r="J1008" s="10" t="inlineStr">
        <is>
          <t>https://doi.org/10.1007/978-3-319-24309-2_27</t>
        </is>
      </c>
      <c r="K1008" s="10" t="n">
        <v>2015</v>
      </c>
    </row>
    <row r="1009" hidden="1" ht="13.5" customHeight="1" s="11">
      <c r="A1009" s="12" t="n">
        <v>1007</v>
      </c>
      <c r="B1009" s="10" t="inlineStr">
        <is>
          <t>The task of entity linking consists in disambiguating named entities occurring in textual data by linking them to an identifier in a knowledge base that represents the real-world entity they denote. We present Weasel, a novel approach that is based on a combination of different features that is trained using a Support Vector Machine. We compare our approach to state-of-the-art tools such as FOX and DBpedia spotlight, showing that it outperforms both on the AIDA/CoNLL dataset and provides comparable results on the KORE50 dataset.</t>
        </is>
      </c>
      <c r="C1009" s="10" t="inlineStr">
        <is>
          <t>Sebastian, Walter; Felix, Tristram; Philipp, Cimiano; Christina, Unger</t>
        </is>
      </c>
      <c r="E1009" s="10" t="inlineStr">
        <is>
          <t>&lt;unspecified reason&gt;</t>
        </is>
      </c>
      <c r="F1009" s="10" t="inlineStr">
        <is>
          <t>exclude</t>
        </is>
      </c>
      <c r="G1009" s="10" t="inlineStr">
        <is>
          <t>entity linking;wikipedia;vector similarity</t>
        </is>
      </c>
      <c r="H1009" s="10" t="inlineStr">
        <is>
          <t>Ceur Workshop Proceedings</t>
        </is>
      </c>
      <c r="I1009" s="10" t="inlineStr">
        <is>
          <t>Weasel: A machine learning based approach to entity linking combining different features</t>
        </is>
      </c>
      <c r="K1009" s="10" t="n">
        <v>2015</v>
      </c>
    </row>
    <row r="1010" hidden="1" ht="13.5" customHeight="1" s="11">
      <c r="A1010" s="12" t="n">
        <v>1008</v>
      </c>
      <c r="B1010" s="10" t="inlineStr">
        <is>
          <t>In recent years, several knowledge bases have been built to enable large-scale knowledge sharing, but also an entity-centric Web search, mixing both structured data and text querying. These knowledge bases offer machine-readable descriptions of real-world entities, e.g., persons, places, published on the Web as Linked Data. However, due to the different information extraction tools and curation policies employed by knowledge bases, multiple, complementary and sometimes conflicting descriptions of the same real-world entities may be provided. Entity resolution aims to identify different descriptions that refer to the same entity appearing either within or across knowledge bases. The objective of this book is to present the new entity resolution challenges stemming from the openness of the Web of data in describing entities by an unbounded number of knowledge bases, the semantic and structural diversity of the descriptions provided across domains even for the same real-world entities, as well as the autonomy of knowledge bases in terms of adopted processes for creating and curating entity descriptions. The scale, diversity, and graph structuring of entity descriptions in the Web of data essentially challenge how two descriptions can be effectively compared for similarity, but also how resolution algorithms can efficiently avoid examining pairwise all descriptions. The book covers a wide spectrum of entity resolution issues at the Web scale, including basic concepts and data structures, main resolution tasks and workflows, as well as state-of-the-art algorithmic techniques and experimental trade-offs.</t>
        </is>
      </c>
      <c r="C1010" s="10" t="inlineStr">
        <is>
          <t>Vasilis, Efthymiou; Vassilis, Christophides; Kostas, Stefanidis</t>
        </is>
      </c>
      <c r="D1010" s="10" t="inlineStr">
        <is>
          <t>10.2200/S00655ED1V01Y201507WBE013</t>
        </is>
      </c>
      <c r="E1010" s="10" t="inlineStr">
        <is>
          <t>&lt;unspecified reason&gt;</t>
        </is>
      </c>
      <c r="F1010" s="10" t="inlineStr">
        <is>
          <t>exclude</t>
        </is>
      </c>
      <c r="G1010" s="10" t="inlineStr">
        <is>
          <t>entity resolution;web of data</t>
        </is>
      </c>
      <c r="H1010" s="10" t="inlineStr">
        <is>
          <t>Synthesis Lectures on the Semantic Web Theory and Technology</t>
        </is>
      </c>
      <c r="I1010" s="10" t="inlineStr">
        <is>
          <t>Entity Resolution in the Web of Data</t>
        </is>
      </c>
      <c r="J1010" s="10" t="inlineStr">
        <is>
          <t>https://doi.org/10.2200/S00655ED1V01Y201507WBE013</t>
        </is>
      </c>
      <c r="K1010" s="10" t="n">
        <v>2015</v>
      </c>
    </row>
    <row r="1011" hidden="1" ht="13.5" customHeight="1" s="11">
      <c r="A1011" s="12" t="n">
        <v>1009</v>
      </c>
      <c r="B1011" s="10" t="inlineStr">
        <is>
          <t>Entity identification and resolution has been a hot topic in computer science from last three decades. The ever increasing amount of data and data quality issues such as duplicate records pose great challenge to organizations to efficiently and effectively perform their business operations such as customer relationship management, marketing, contact centers management etc. Recently, crowdsourcing technique has been used to improve the accuracy of entity resolution that make use of human intelligence to label the data and make it ready for further processing by entity resolution (ER) algorithms. However, labelling of data by humans is an error prone process that affects the process of entity resolution and eventually overall performance of crowd. Thus controlling the quality of labeling task is an essential for crowdsourcing systems. However, this task becomes more challenging due to unavailability of ground data. In this paper, we address the above mentioned challenge and design and develop framework for evaluating performance of ER-In-house crowdsourcing system using cognition and statistical-based techniques. Our methodology is divided into two phases namely before-hand evaluation and in-process evaluation. In before-hand evaluation a cognitive approach is used to filter out workers with an inappropriate cognitive style for ER-labeling task. To this end, analytic hierarchy process (AHP) is used to classify the existing four primary cogitative styles discussed in the literature either as suitable or not-suitable for labelling task under consideration. To control the quality of work by crowd-workers, we extend and use the statistical approach proposed by Joglekar et al. during second phase i.e. in-process evaluation. To illustrate effectiveness of our approach; we have considered the domain of Inbound Contact Center and using Customer Service Representatives (CSRs) knowledge for ER-labeling task. In the proposed ER-In-house crowdsourcing system CSRs are considered as crowd-workers. Synthetic dataset is used to demonstrate the applicability of the proposed cognition and statistical-based CSRs evaluation approaches.</t>
        </is>
      </c>
      <c r="C1011" s="10" t="inlineStr">
        <is>
          <t>Naeem, Khalid Janjua; Elizabeth, Chang; Morteza, Saberi; Omar, Khadeer Hussain</t>
        </is>
      </c>
      <c r="D1011" s="10" t="inlineStr">
        <is>
          <t>10.1007/978-3-319-19548-3_17</t>
        </is>
      </c>
      <c r="E1011" s="10" t="inlineStr">
        <is>
          <t>&lt;unspecified reason&gt;</t>
        </is>
      </c>
      <c r="F1011" s="10" t="inlineStr">
        <is>
          <t>exclude</t>
        </is>
      </c>
      <c r="G1011" s="10" t="inlineStr">
        <is>
          <t>crowd evaluation;contact centers;entity resolution;cognitive styles</t>
        </is>
      </c>
      <c r="H1011" s="10" t="inlineStr">
        <is>
          <t>Lecture Notes in Computer Science Including Subseries Lecture Notes in Artificial Intelligence and Lecture Notes in Bioinformatics</t>
        </is>
      </c>
      <c r="I1011" s="10" t="inlineStr">
        <is>
          <t>Cognition and statistical-based crowd evaluation framework for ER-in-house crowdsourcing system: Inbound contact center</t>
        </is>
      </c>
      <c r="J1011" s="10" t="inlineStr">
        <is>
          <t>https://doi.org/10.1007/978-3-319-19548-3_17</t>
        </is>
      </c>
      <c r="K1011" s="10" t="n">
        <v>2015</v>
      </c>
    </row>
    <row r="1012" hidden="1" ht="13.5" customHeight="1" s="11">
      <c r="A1012" s="12" t="n">
        <v>1010</v>
      </c>
      <c r="B1012" s="10" t="inlineStr">
        <is>
          <t>A knowledge graph is a structured knowledge system which contains a huge amount of entities and relations. It plays an important role in the field of named entity query. DBpedia, YAGO and other English knowledge graphs provide open access to huge amounts of highquality named entities. However, Chinese knowledge graphs are still in the development stage, and contain fewer entities. The relations between entities are not rich. A natural question is: how to use mature English knowledge graphs to query Chinese named entities, and to obtain rich relation networks. In this paper, we propose a Chinese entity query system based on English knowledge graphs. For entities we build up links between Chinese entities and English knowledge graphs. The basic idea is to build a cross-lingual entity linking model, RSVM, between Chinese and English Wikipedia. RSVM is used to build cross-lingual links between Chinese entities and English knowledge graphs. The experiments show that our approach can achieve a high precision of 82.3% for the task of finding cross-lingual entities on a test dataset. Our experiments for the sub task of finding missing cross-lingual links show that our approach has a precision of 89.42% with a recall of 80.47 %.</t>
        </is>
      </c>
      <c r="C1012" s="10" t="inlineStr">
        <is>
          <t>Weining, Qian; Chengyu, Wang; Jinyang, Li; Aoying, Zhou; Yonghao, Su; Chi, Zhang</t>
        </is>
      </c>
      <c r="D1012" s="10" t="inlineStr">
        <is>
          <t>10.1007/978-3-319-28121-6_13</t>
        </is>
      </c>
      <c r="E1012" s="10" t="inlineStr">
        <is>
          <t>&lt;unspecified reason&gt;</t>
        </is>
      </c>
      <c r="F1012" s="10" t="inlineStr">
        <is>
          <t>exclude</t>
        </is>
      </c>
      <c r="G1012" s="10" t="inlineStr">
        <is>
          <t>knowledge graph;cross-lingual entity linking;semantic query;entity disambiguation</t>
        </is>
      </c>
      <c r="H1012" s="10" t="inlineStr">
        <is>
          <t>Lecture Notes in Computer Science Including Subseries Lecture Notes in Artificial Intelligence and Lecture Notes in Bioinformatics</t>
        </is>
      </c>
      <c r="I1012" s="10" t="inlineStr">
        <is>
          <t>Cross-lingual entity query from large-scale knowledge graphs</t>
        </is>
      </c>
      <c r="J1012" s="10" t="inlineStr">
        <is>
          <t>https://doi.org/10.1007/978-3-319-28121-6_13</t>
        </is>
      </c>
      <c r="K1012" s="10" t="n">
        <v>2015</v>
      </c>
    </row>
    <row r="1013" hidden="1" ht="13.5" customHeight="1" s="11">
      <c r="A1013" s="12" t="n">
        <v>1011</v>
      </c>
      <c r="B1013" s="10" t="inlineStr">
        <is>
          <t>The current state-of-the-art Entity Linking (EL) systems are geared towards corpora that are as heterogeneous as the Web, and therefore perform sub-optimally on domain-specific corpora. A key open problem is how to construct effective EL systems for specific domains, as knowledge of the local context should in principle increase, rather than decrease, effectiveness. In this paper we propose the hybrid use of simple specialist linkers in combination with an existing generalist system to address this problem. Our main findings are the following. First, we construct a new reusable benchmark for EL on a corpus of domain-specific conversations. Second, we test the performance of a range of approaches under the same conditions, and show that specialist linkers obtain high precision in isolation, and high recall when combined with generalist linkers. Hence, we can effectively ex-ploit local context and get the best of both worlds.</t>
        </is>
      </c>
      <c r="C1013" s="10" t="inlineStr">
        <is>
          <t>Arjan, Nusselder; Jaap, Kamps; Maarten, Marx; Alex, Olieman</t>
        </is>
      </c>
      <c r="E1013" s="10" t="inlineStr">
        <is>
          <t>&lt;unspecified reason&gt;</t>
        </is>
      </c>
      <c r="F1013" s="10" t="inlineStr">
        <is>
          <t>exclude</t>
        </is>
      </c>
      <c r="G1013" s="10" t="inlineStr">
        <is>
          <t>information extraction;minutes;semantic annotation;entity linking;parliamentary proceedings;conversational text</t>
        </is>
      </c>
      <c r="H1013" s="10" t="inlineStr">
        <is>
          <t>Ceur Workshop Proceedings</t>
        </is>
      </c>
      <c r="I1013" s="10" t="inlineStr">
        <is>
          <t>A hybrid approach to domain-specific entity linking</t>
        </is>
      </c>
      <c r="K1013" s="10" t="n">
        <v>2015</v>
      </c>
    </row>
    <row r="1014" hidden="1" ht="13.5" customHeight="1" s="11">
      <c r="A1014" s="12" t="n">
        <v>1012</v>
      </c>
      <c r="B1014" s="10" t="inlineStr">
        <is>
          <t>Roles and capabilities of analysts are changing as the volume of data grows. Open-source content is abundant and users are becoming increasingly dependent on automated capabilities to sift and correlate information. Entity resolution is one such capability. It is an algorithm that links entities using an arbitrary number of criteria (e.g., identifiers, attributes) from multiple sources. This paper demonstrates a prototype capability, which identifies enriched attributes of individuals stored across multiple sources. Here, the system first completes its processing on a cloud-computing cluster. Then, in a data explorer role, the analyst evaluates whether automated results are correct and whether attribute enrichment improves knowledge discovery.</t>
        </is>
      </c>
      <c r="C1014" s="10" t="inlineStr">
        <is>
          <t>Jillian, Chaves; Moises, Sudit; Ryan M., Brown; Jesse, Hartloff; Gregory, Tauer; Alex, James; Adam, Czerniejewski</t>
        </is>
      </c>
      <c r="D1014" s="10" t="inlineStr">
        <is>
          <t>10.1117/12.2184178</t>
        </is>
      </c>
      <c r="E1014" s="10" t="inlineStr">
        <is>
          <t>&lt;unspecified reason&gt;</t>
        </is>
      </c>
      <c r="F1014" s="10" t="inlineStr">
        <is>
          <t>exclude</t>
        </is>
      </c>
      <c r="G1014" s="10" t="inlineStr">
        <is>
          <t>entity resolution;hadoop;mapreduce;nlp;ontology;hbase;cloud computing;user interface;rdf;knowledge discovery</t>
        </is>
      </c>
      <c r="H1014" s="10" t="inlineStr">
        <is>
          <t>Proceedings of SPIE the International Society for Optical Engineering</t>
        </is>
      </c>
      <c r="I1014" s="10" t="inlineStr">
        <is>
          <t>Entity resolution using cloud computing</t>
        </is>
      </c>
      <c r="J1014" s="10" t="inlineStr">
        <is>
          <t>https://doi.org/10.1117/12.2184178</t>
        </is>
      </c>
      <c r="K1014" s="10" t="n">
        <v>2015</v>
      </c>
    </row>
    <row r="1015" hidden="1" ht="13.5" customHeight="1" s="11">
      <c r="A1015" s="12" t="n">
        <v>1013</v>
      </c>
      <c r="B1015" s="10" t="inlineStr">
        <is>
          <t>Web tables form a valuable source of relational data. The Web contains an estimated 154 million HTML tables of relational data, with Wikipedia alone containing 1.6 million high-quality tables. Extracting the semantics of Web tables to produce machine-understandable knowledge has become an active area of research. A key step in extracting the semantics of Web content is entity linking (EL): the task of mapping a phrase in text to its referent entity in a knowledge base (KB). In this paper we present TabEL, a new EL system for Web tables. TabEL differs from previous work by weakening the assumption that the semantics of a table can be mapped to pre-defined types and relations found in the target KB. Instead, TabEL enforces soft constraints in the form of a graphical model that assigns higher likelihood to sets of entities that tend to co-occur in Wikipedia documents and tables. In experiments, TabEL significantly reduces error when compared to current state-of-the-art table EL systems, including a 75% error reduction on Wikipedia tables and a 60% error reduction on Web tables. We also make our parsed Wikipedia table corpus and test datasets publicly available for future work.</t>
        </is>
      </c>
      <c r="C1015" s="10" t="inlineStr">
        <is>
          <t>Doug, Downey; Thanapon, Noraset; Chandra Sekhar, Bhagavatula</t>
        </is>
      </c>
      <c r="D1015" s="10" t="inlineStr">
        <is>
          <t>10.1007/978-3-319-25007-6_25</t>
        </is>
      </c>
      <c r="E1015" s="10" t="inlineStr">
        <is>
          <t>&lt;unspecified reason&gt;</t>
        </is>
      </c>
      <c r="F1015" s="10" t="inlineStr">
        <is>
          <t>exclude</t>
        </is>
      </c>
      <c r="G1015" s="10" t="inlineStr">
        <is>
          <t>graphical models;entity linking;web tables;named entity disambiguation</t>
        </is>
      </c>
      <c r="H1015" s="10" t="inlineStr">
        <is>
          <t>Lecture Notes in Computer Science Including Subseries Lecture Notes in Artificial Intelligence and Lecture Notes in Bioinformatics</t>
        </is>
      </c>
      <c r="I1015" s="10" t="inlineStr">
        <is>
          <t>TabEL: Entity linking in web tables</t>
        </is>
      </c>
      <c r="J1015" s="10" t="inlineStr">
        <is>
          <t>https://doi.org/10.1007/978-3-319-25007-6_25</t>
        </is>
      </c>
      <c r="K1015" s="10" t="n">
        <v>2015</v>
      </c>
    </row>
    <row r="1016" hidden="1" ht="13.5" customHeight="1" s="11">
      <c r="A1016" s="12" t="n">
        <v>1014</v>
      </c>
      <c r="B1016" s="10" t="inlineStr">
        <is>
          <t>For the merits of high I/O performance and low energy consumption, SSDs have been widely deployed as the host-side cache devices for backend storage to improve the hosted virtual machines’ I/O performance. But in today’s host-side SSD cache, the cache behavior and flash memory are managed individually, without knowing each other’s internal information. This semantic gap not only makes host-side cache inefficient, but also shortens cache device’s lifetime. Additionally, prior studies point out that host-side cache contains much duplicate data. This will further worsen the situation. In this paper, we try to refactor the cache architecture by integrating the management of cache behavior and flash memory to remove the semantic gap. Moreover, data deduplication is applied to improve the usage efficiency of cache device. Compared with conventional host-side caches, experiments show our proposed cache architecture can generate great improvements on I/O performance and device’s lifetime.</t>
        </is>
      </c>
      <c r="C1016" s="10" t="inlineStr">
        <is>
          <t>Zhongyong, Lu; Xian, Chen; Wenzhi, Chen</t>
        </is>
      </c>
      <c r="D1016" s="10" t="inlineStr">
        <is>
          <t>10.1007/978-3-319-27122-4_21</t>
        </is>
      </c>
      <c r="E1016" s="10" t="inlineStr">
        <is>
          <t>&lt;unspecified reason&gt;</t>
        </is>
      </c>
      <c r="F1016" s="10" t="inlineStr">
        <is>
          <t>exclude</t>
        </is>
      </c>
      <c r="G1016" s="10" t="inlineStr">
        <is>
          <t>cache replacement strategy;data deduplication;host-side ssd cache</t>
        </is>
      </c>
      <c r="H1016" s="10" t="inlineStr">
        <is>
          <t>Lecture Notes in Computer Science Including Subseries Lecture Notes in Artificial Intelligence and Lecture Notes in Bioinformatics</t>
        </is>
      </c>
      <c r="I1016" s="10" t="inlineStr">
        <is>
          <t>Fusion-cache: A refactored content-aware host-side SSD cache</t>
        </is>
      </c>
      <c r="J1016" s="10" t="inlineStr">
        <is>
          <t>https://doi.org/10.1007/978-3-319-27122-4_21</t>
        </is>
      </c>
      <c r="K1016" s="10" t="n">
        <v>2015</v>
      </c>
    </row>
    <row r="1017" hidden="1" ht="13.5" customHeight="1" s="11">
      <c r="A1017" s="12" t="n">
        <v>1015</v>
      </c>
      <c r="B1017" s="10" t="inlineStr">
        <is>
          <t>Numerous research efforts are tackling the entity recognition and entity linking tasks resulting in a large body of literature. One could roughly categorize the proposed approaches in two different strategies: linguistic-based and semantic-based methods. In this paper, we present our participation to the OKE challenge, where we experiment with a hybrid approach, which combines the strength of a linguisticbased method augmented by a high coverage in the annotation obtained by using a large knowledge base as entity dictionary. The main goal of this hybrid approach is to improve the extraction and recognition level to get the best recall in order to apply a pruning step. On the training set, the results are promising and the breakdown figures are comparable with the state of the art performance of top ranked systems. Our hybrid approach has been ranked first to the OKE Challenge on the test set.</t>
        </is>
      </c>
      <c r="C1017" s="10" t="inlineStr">
        <is>
          <t>Raphaël, Troncy; Giuseppe, Rizzo; Julien, Plu</t>
        </is>
      </c>
      <c r="D1017" s="10" t="inlineStr">
        <is>
          <t>10.1007/978-3-319-25518-7_3</t>
        </is>
      </c>
      <c r="E1017" s="10" t="inlineStr">
        <is>
          <t>&lt;unspecified reason&gt;</t>
        </is>
      </c>
      <c r="F1017" s="10" t="inlineStr">
        <is>
          <t>exclude</t>
        </is>
      </c>
      <c r="G1017" s="10" t="inlineStr">
        <is>
          <t>oke challenge;entity recognition;entity filtering;learning to rank;entity linking</t>
        </is>
      </c>
      <c r="H1017" s="10" t="inlineStr">
        <is>
          <t>Communications in Computer and Information Science</t>
        </is>
      </c>
      <c r="I1017" s="10" t="inlineStr">
        <is>
          <t>A hybrid approach for entity recognition and linking</t>
        </is>
      </c>
      <c r="J1017" s="10" t="inlineStr">
        <is>
          <t>https://doi.org/10.1007/978-3-319-25518-7_3</t>
        </is>
      </c>
      <c r="K1017" s="10" t="n">
        <v>2015</v>
      </c>
    </row>
    <row r="1018" ht="13.5" customHeight="1" s="11">
      <c r="A1018" s="12" t="n">
        <v>1016</v>
      </c>
      <c r="B1018" s="10" t="inlineStr">
        <is>
          <t>Entity Matching is used to identify records representing the same entities in the real world. As e-commerce is developing rapidly, online products grow explosively in both amount and variety. Applying entity matching to e-commerce data and finding records representing the same products make customers convenient to compare prices. This paper proposes an entity matching system for e-commerce data, called EPEMS. Compared with existing systems, we improve an existing sorted neighborhood blocking method, which is used to reduce the number of comparisons. At the same time the similarity of product pictures is used to improve matching results.</t>
        </is>
      </c>
      <c r="C1018" s="10" t="inlineStr">
        <is>
          <t>Zhiming, Cui; An, Liu; Jian, Wu; Victor S., Sheng; Pengpeng, Zhao; Lei, Gao; Zhixu, Li</t>
        </is>
      </c>
      <c r="D1018" s="10" t="inlineStr">
        <is>
          <t>10.1007/978-3-319-25255-1_74</t>
        </is>
      </c>
      <c r="F1018" s="10" t="inlineStr">
        <is>
          <t>include</t>
        </is>
      </c>
      <c r="G1018" s="10" t="inlineStr">
        <is>
          <t>entity matching;e-commerce data;blocking;picture similarity</t>
        </is>
      </c>
      <c r="H1018" s="10" t="inlineStr">
        <is>
          <t>Lecture Notes in Computer Science Including Subseries Lecture Notes in Artificial Intelligence and Lecture Notes in Bioinformatics</t>
        </is>
      </c>
      <c r="I1018" s="10" t="inlineStr">
        <is>
          <t>EPEMS: An entity matching system for E-commerce products</t>
        </is>
      </c>
      <c r="J1018" s="10" t="inlineStr">
        <is>
          <t>https://doi.org/10.1007/978-3-319-25255-1_74</t>
        </is>
      </c>
      <c r="K1018" s="10" t="n">
        <v>2015</v>
      </c>
    </row>
    <row r="1019" hidden="1" ht="13.5" customHeight="1" s="11">
      <c r="A1019" s="12" t="n">
        <v>1017</v>
      </c>
      <c r="B1019" s="10" t="inlineStr">
        <is>
          <t>The aim of this paper is to introduce and develop a truly declarative framework for entity linking and, in particular, for entity resolution. As in some earlier approaches, our framework is based on the systematic use of constraints. However, the constraints we adopt are link-to-source constraints, unlike in earlier approaches where source-to-link constraints were used to dictate how to generate links. Our approach makes it possible to focus entirely on the intended properties of the outcome of entity linking, thus separating the constraints from any procedure of how to achieve that outcome. The core language consists of link-to-source constraints that specify the desired properties of a link relation in terms of source relations and built-in predicates such as similarity measures. A key feature of the link-to-source constraints is that they employ disjunction, which enables the declarative listing of all the reasons as to why two entities should be linked. We also consider extensions of the core language that capture collective entity resolution, by allowing inter-dependence between links. We identify a class of "good" solutions for entity linking specifications, which we call maximumvalue solutions and which capture the strength of a link by counting the reasons that justify it. We study natural algorithmic problems associated with these solutions, including the problem of enumerating the "good" solutions, and the problem of finding the certain links, which are the links that appear in every "good" solution. We show that these problems are tractable for the core language, but may become intractable once we allow inter-dependence between link relations. We also make some surprising connections between our declarative framework, which is deterministic, and probabilistic approaches such as ones based on Markov Logic Networks.</t>
        </is>
      </c>
      <c r="C1019" s="10" t="inlineStr">
        <is>
          <t>Wang Chiew, Tan; Lucian, Popa; Doug, Burdick; Phokion G., Kolaitis; Ronald, Fagin</t>
        </is>
      </c>
      <c r="D1019" s="10" t="inlineStr">
        <is>
          <t>10.4230/LIPIcs.ICDT.2015.25</t>
        </is>
      </c>
      <c r="E1019" s="10" t="inlineStr">
        <is>
          <t>&lt;unspecified reason&gt;</t>
        </is>
      </c>
      <c r="F1019" s="10" t="inlineStr">
        <is>
          <t>exclude</t>
        </is>
      </c>
      <c r="G1019" s="10" t="inlineStr">
        <is>
          <t>constraints;entity linking;entity resolution;certain links</t>
        </is>
      </c>
      <c r="H1019" s="10" t="inlineStr">
        <is>
          <t>Leibniz International Proceedings in Informatics Lipics</t>
        </is>
      </c>
      <c r="I1019" s="10" t="inlineStr">
        <is>
          <t>A declarative framework for linking entities</t>
        </is>
      </c>
      <c r="J1019" s="10" t="inlineStr">
        <is>
          <t>https://doi.org/10.4230/LIPIcs.ICDT.2015.25</t>
        </is>
      </c>
      <c r="K1019" s="10" t="n">
        <v>2015</v>
      </c>
    </row>
    <row r="1020" hidden="1" ht="13.5" customHeight="1" s="11">
      <c r="A1020" s="12" t="n">
        <v>1018</v>
      </c>
      <c r="B1020" s="10" t="inlineStr">
        <is>
          <t>The need for anonymity preservation within the justice domain requires the introduction of a trusted third party as an intermediary, while integrating individual databases within its boundaries. After the trusted third party encrypts records, it is no longer possible to perform checks on the data quality and correct data anomalies. Therefore, this research examines the concepts of data quality, data integration, record linkage and trusted third party and, then, combines these with four expert interviews in order to identify ways to assess and improve data quality while linking privacy-sensitive data. Next, the trusted data linkage framework (TDLF) is presented to aid data quality management while combining citizens' privacy-sensitive data from different organisations. Finally, we evaluate the framework in a case study to demonstrate how the quality of structured judicial data can be managed prior to its encryption, while using multiple databases as sources of data and a different final recipient.</t>
        </is>
      </c>
      <c r="C1020" s="10" t="inlineStr">
        <is>
          <t>Marco, Spruit; Jan, Van Dijk; Michalis, Christoulakis</t>
        </is>
      </c>
      <c r="D1020" s="10" t="inlineStr">
        <is>
          <t>10.1504/IJIQ.2015.071672</t>
        </is>
      </c>
      <c r="E1020" s="10" t="inlineStr">
        <is>
          <t>&lt;unspecified reason&gt;</t>
        </is>
      </c>
      <c r="F1020" s="10" t="inlineStr">
        <is>
          <t>exclude</t>
        </is>
      </c>
      <c r="G1020" s="10" t="inlineStr">
        <is>
          <t>record linkage;trusted third party;data integration;ttp;data quality</t>
        </is>
      </c>
      <c r="H1020" s="10" t="inlineStr">
        <is>
          <t>International Journal of Information Quality</t>
        </is>
      </c>
      <c r="I1020" s="10" t="inlineStr">
        <is>
          <t>Data quality management in the public domain: A case study within the Dutch justice system</t>
        </is>
      </c>
      <c r="J1020" s="10" t="inlineStr">
        <is>
          <t>https://doi.org/10.1504/IJIQ.2015.071672</t>
        </is>
      </c>
      <c r="K1020" s="10" t="n">
        <v>2015</v>
      </c>
    </row>
    <row r="1021" hidden="1" ht="13.5" customHeight="1" s="11">
      <c r="A1021" s="12" t="n">
        <v>1019</v>
      </c>
      <c r="B1021" s="10" t="inlineStr">
        <is>
          <t>This paper introduces the Generic Entity Resolution (GER) framework; a framework that classifies pairs of entities as matching or non-matching based on the entities' features and their semantic relationships with other entities. The GER framework has been developed as part of an AI-based system for the development of Cyber situational awareness and provides a data fusion role by resolving entities discovered across multiple disparate data sources. The approach utilizes supervised machine learning to identify the set of features and semantic relationships that result in the optimum classification accuracy. We evaluated the GER framework using several well-known data sets and compare the framework's accuracy to existing state-ofthe- art resolution algorithms. We found that the GER framework's accuracy compares favourably to existing state-of-the-art resolution algorithms for the data sets used in this evaluation.</t>
        </is>
      </c>
      <c r="C1021" s="10" t="inlineStr">
        <is>
          <t>Jonathan, Dean; Christopher, Moir</t>
        </is>
      </c>
      <c r="E1021" s="10" t="inlineStr">
        <is>
          <t>&lt;unspecified reason&gt;</t>
        </is>
      </c>
      <c r="F1021" s="10" t="inlineStr">
        <is>
          <t>exclude</t>
        </is>
      </c>
      <c r="G1021" s="10" t="inlineStr">
        <is>
          <t>genetic algorithm;machine learning;entity resolution;situation awareness</t>
        </is>
      </c>
      <c r="H1021" s="10" t="inlineStr">
        <is>
          <t>Conferences in Research and Practice in Information Technology Series</t>
        </is>
      </c>
      <c r="I1021" s="10" t="inlineStr">
        <is>
          <t>A machine learning approach to generic entity resolution in support of cyber situation awareness</t>
        </is>
      </c>
      <c r="K1021" s="10" t="n">
        <v>2015</v>
      </c>
    </row>
    <row r="1022" hidden="1" ht="13.5" customHeight="1" s="11">
      <c r="A1022" s="12" t="n">
        <v>1020</v>
      </c>
      <c r="B1022" s="10" t="inlineStr">
        <is>
          <t>Entity resolution (ER) - the process of identifying records that refer to the same real-world entity - pervasively exists in many application areas. Nevertheless, resolving entities is hardly ever completely accurate. In this paper, we investigate a provenance-aware framework for ER. We first propose an indexing structure that can be efficiently built for provenance storage in support of an ER process. Then a generic repairing strategy, called coordinate-split-merge (CSM), is developed to control the interaction between repairs driven by must-link and cannot link constraints. Our experimental results show that the proposed indexing structure is efficient for capturing the provenance of ER both in time and space, which is also linearly scalable over the number of matches. Our repairing algorithms can significantly reduce human efforts in leveraging the provenance of ER for identifying erroneous matches.</t>
        </is>
      </c>
      <c r="C1022" s="10" t="inlineStr">
        <is>
          <t>Qing, Wang; Klaus Dieter, Schewe; Woods, Wang</t>
        </is>
      </c>
      <c r="D1022" s="10" t="inlineStr">
        <is>
          <t>10.1007/978-3-319-18120-2_28</t>
        </is>
      </c>
      <c r="E1022" s="10" t="inlineStr">
        <is>
          <t>&lt;unspecified reason&gt;</t>
        </is>
      </c>
      <c r="F1022" s="10" t="inlineStr">
        <is>
          <t>exclude</t>
        </is>
      </c>
      <c r="G1022" s="10" t="inlineStr">
        <is>
          <t>record linkage;entity resolution;data matching;deduplication;data provenance;indexing structure;repair</t>
        </is>
      </c>
      <c r="H1022" s="10" t="inlineStr">
        <is>
          <t>Lecture Notes in Computer Science Including Subseries Lecture Notes in Artificial Intelligence and Lecture Notes in Bioinformatics</t>
        </is>
      </c>
      <c r="I1022" s="10" t="inlineStr">
        <is>
          <t>Provenance-aware entity resolution: Leveraging provenance to improve quality</t>
        </is>
      </c>
      <c r="J1022" s="10" t="inlineStr">
        <is>
          <t>https://doi.org/10.1007/978-3-319-18120-2_28</t>
        </is>
      </c>
      <c r="K1022" s="10" t="n">
        <v>2015</v>
      </c>
    </row>
    <row r="1023" hidden="1" ht="13.5" customHeight="1" s="11">
      <c r="A1023" s="12" t="n">
        <v>1021</v>
      </c>
      <c r="B1023" s="10" t="inlineStr">
        <is>
          <t>Abstract Data deduplication is a very important technique to reduce the storage cost in cloud storage and management systems. Currently, various secure deduplication encryption schemes have be designed to protect the privacy of clients' data. However, they cannot ensure an economical-selfish cloud service provider to manage the data system with an optimal duplication price. This will create a strong disincentive for the clients to be involved in the deduplication. In this paper, we first propose a secure payment-based incentive mechanism for deduplication systems which can enhance the efficiency of data management. The security and incentive analysis show that any malicious cloud service provider cannot deceive a client with a higher deduplication price. Our mechanism could incent the clients to participate the deduplication since the price per bit of an active client is always lower than that of a passive one. Moreover, our mechanism shows that the total profit of cloud service provider will increase even if the payment of each client is decreased. Therefore, the cloud service provider is also stimulated for deduplication.</t>
        </is>
      </c>
      <c r="C1023" s="10" t="inlineStr">
        <is>
          <t>Ilsun, You; Tao, Jiang; Meixia, Miao</t>
        </is>
      </c>
      <c r="D1023" s="10" t="inlineStr">
        <is>
          <t>10.1016/j.ijinfomgt.2014.12.006</t>
        </is>
      </c>
      <c r="E1023" s="10" t="inlineStr">
        <is>
          <t>&lt;unspecified reason&gt;</t>
        </is>
      </c>
      <c r="F1023" s="10" t="inlineStr">
        <is>
          <t>exclude</t>
        </is>
      </c>
      <c r="G1023" s="10" t="inlineStr">
        <is>
          <t>secure data deduplication;incentive mechanism;convergent encryption;cloud storage</t>
        </is>
      </c>
      <c r="H1023" s="10" t="inlineStr">
        <is>
          <t>International Journal of Information Management</t>
        </is>
      </c>
      <c r="I1023" s="10" t="inlineStr">
        <is>
          <t>Payment-based incentive mechanism for secure cloud deduplication</t>
        </is>
      </c>
      <c r="J1023" s="10" t="inlineStr">
        <is>
          <t>https://api.elsevier.com/content/article/eid/1-s2.0-S0268401214001261</t>
        </is>
      </c>
      <c r="K1023" s="10" t="n">
        <v>2015</v>
      </c>
    </row>
    <row r="1024" hidden="1" ht="13.5" customHeight="1" s="11">
      <c r="A1024" s="12" t="n">
        <v>1022</v>
      </c>
      <c r="B1024" s="10" t="inlineStr">
        <is>
          <t>In this paper we present an approach for extracting and linking entities from short and noisy microblog posts. We describe a diverse set of approaches based on the Semanticizer, an open-source entity linking framework developed at the University of Amsterdam, adapted to the task of the #Microposts2015 challenge. We consider alternatives for dealing with ambiguity that can help in the named entity extraction and linking processes. We retrieve entity candidates from multiple sources and process them in a four-step pipeline. Results show that we correctly manage to identify entity mentions (our best run attains an F1 score of 0.809 in terms of the strong mention match metric), but subsequent steps prove to be more challenging for our approach.</t>
        </is>
      </c>
      <c r="C1024" s="10" t="inlineStr">
        <is>
          <t>Daan, Odijk; Maarten, De Rijke; David, Graus; Cristina, Gârbacea; Isaac, Sijaranamual</t>
        </is>
      </c>
      <c r="E1024" s="10" t="inlineStr">
        <is>
          <t>&lt;unspecified reason&gt;</t>
        </is>
      </c>
      <c r="F1024" s="10" t="inlineStr">
        <is>
          <t>exclude</t>
        </is>
      </c>
      <c r="G1024" s="10" t="inlineStr">
        <is>
          <t>named entity linking;social media;named entity extraction</t>
        </is>
      </c>
      <c r="H1024" s="10" t="inlineStr">
        <is>
          <t>Ceur Workshop Proceedings</t>
        </is>
      </c>
      <c r="I1024" s="10" t="inlineStr">
        <is>
          <t>Combining multiple signals for semanticizing tweets: University of Amsterdam at #Microposts2015</t>
        </is>
      </c>
      <c r="K1024" s="10" t="n">
        <v>2015</v>
      </c>
    </row>
    <row r="1025" ht="14.25" customHeight="1" s="11">
      <c r="A1025" s="12" t="n">
        <v>1023</v>
      </c>
      <c r="B1025" s="10" t="inlineStr">
        <is>
          <t>Privacy preserving record linkage (PPRL) is the process of integrating data across multiple heterogeneous data sources without com- promising their privacy. While many techniques have been developed for PPRL, there has not been, up to now, a universally accepted method providing both performance and quality of results in all cases. To this end, we present PRIVATEER, a toolkit which aims at enabling practi- Tioners to compare various techniques involved in the PPRL process and determine the best for their needs. The toolkit is based on a simulator, designed to be highly configurable, modular and extensible, allowing the user to test different configurations by combining a number of privacy preserving blocking and matching methods with corresponding distance and similarity measures on her own or sample data. We showcase the us- Ability of our toolkit by presenting experimental results measuring both quality and performance of state-of-the-art PPRL methods.</t>
        </is>
      </c>
      <c r="C1025" s="10" t="inlineStr">
        <is>
          <t>Alexandros, Karakasidis; Vassilios S., Verykios; Georgia, Koloniari</t>
        </is>
      </c>
      <c r="F1025" s="10" t="inlineStr">
        <is>
          <t>include</t>
        </is>
      </c>
      <c r="G1025" s="10" t="inlineStr">
        <is>
          <t>record linkage;simulator;privacy;toolkit</t>
        </is>
      </c>
      <c r="H1025" s="10" t="inlineStr">
        <is>
          <t>Ceur Workshop Proceedings</t>
        </is>
      </c>
      <c r="I1025" s="10" t="inlineStr">
        <is>
          <t>PRIVATEER: A private record linkage toolkit</t>
        </is>
      </c>
      <c r="J1025" s="14" t="inlineStr">
        <is>
          <t>https://ceur-ws.org/Vol-1367/paper-26.pdf</t>
        </is>
      </c>
      <c r="K1025" s="10" t="n">
        <v>2015</v>
      </c>
    </row>
    <row r="1026" hidden="1" ht="13.5" customHeight="1" s="11">
      <c r="A1026" s="12" t="n">
        <v>1024</v>
      </c>
      <c r="B1026" s="10" t="inlineStr">
        <is>
          <t>Biography is a direct and extensive way to know the representation of well known peoples, however, for common people, there is poor knowledge for them to be recognized. In recent years, information extraction (IE) technologies have been used to automatically generate biography for any people with online information. One of the key challenges is the entity linking (EL) which can link biography sentence to corresponding entities. Currently the used general EL systems usually generate errors originated from entity name variation and ambiguity. Compared with general text, biography sentences possess unique yet rarely studied relational knowledge (RK) and temporal knowledge (TK), which could sufficiently distinguish entities. This article proposed a new statistical framework called the knowledge enhanced EL (KeEL) system for automated biography construction. It utilizes commonsense knowledge like PK and TK to enhance Entity Linking. The performance of KeEL on Wikipedia data was evaluated. It is shown that, compared with state-of-the-art method, KeEL significantly improves the precision and recall of Entity Linking.</t>
        </is>
      </c>
      <c r="C1026" s="10" t="inlineStr">
        <is>
          <t>Guo, Mu; Zhang, Xinyu; Zhang, Tianlei</t>
        </is>
      </c>
      <c r="D1026" s="10" t="inlineStr">
        <is>
          <t>10.1016/S1005-8885(15)60625-2</t>
        </is>
      </c>
      <c r="E1026" s="10" t="inlineStr">
        <is>
          <t>&lt;unspecified reason&gt;</t>
        </is>
      </c>
      <c r="F1026" s="10" t="inlineStr">
        <is>
          <t>exclude</t>
        </is>
      </c>
      <c r="G1026" s="10" t="inlineStr">
        <is>
          <t>knowledge;markov logic network;biography construction;knowledge enhanced entity linking;entity linking</t>
        </is>
      </c>
      <c r="H1026" s="10" t="inlineStr">
        <is>
          <t>Journal of China Universities of Posts and Telecommunications</t>
        </is>
      </c>
      <c r="I1026" s="10" t="inlineStr">
        <is>
          <t>KeEL: Knowledge enhanced entity linking in automatic biography construction</t>
        </is>
      </c>
      <c r="J1026" s="10" t="inlineStr">
        <is>
          <t>https://api.elsevier.com/content/article/eid/1-s2.0-S1005888515606252</t>
        </is>
      </c>
      <c r="K1026" s="10" t="n">
        <v>2015</v>
      </c>
    </row>
    <row r="1027" hidden="1" ht="13.5" customHeight="1" s="11">
      <c r="A1027" s="12" t="n">
        <v>1025</v>
      </c>
      <c r="B1027" s="10" t="inlineStr">
        <is>
          <t>Hashtags are semantico-syntactic constructs used across various social networking and microblogging platforms to enable users to start a topic specific discussion or classify a post into a desired category. Segmenting and linking the entities present within the hashtags could therefore help in better understanding and extraction of information shared across the social media. However, due to lack of space delimiters in the hashtags (e.g #nsavssnowden), the segmentation of hashtags into constituent entities (“NSA” and “Edward Snowden” in this case) is not a trivial task. Most of the current state-of-the-art social media analytics systems like Sentiment Analysis and Entity Linking tend to either ignore hashtags, or treat them as a single word. In this paper, we present a context aware approach to segment and link entities in the hashtags to a knowledge base (KB) entry, based on the context within the tweet. Our approach segments and links the entities in hashtags such that the coherence between hashtag semantics and the tweet is maximized. To the best of our knowledge, no existing study addresses the issue of linking entities in hashtags for extracting semantic information. We evaluate our method on two different datasets, and demonstrate the effectiveness of our technique in improving the overall entity linking in tweets via additional semantic information provided by segmenting and linking entities in a hashtag.</t>
        </is>
      </c>
      <c r="C1027" s="10" t="inlineStr">
        <is>
          <t>Romil, Bansal; Vasudeva, Varma; Piyush, Bansal</t>
        </is>
      </c>
      <c r="D1027" s="10" t="inlineStr">
        <is>
          <t>10.1007/978-3-319-16354-3_50</t>
        </is>
      </c>
      <c r="E1027" s="10" t="inlineStr">
        <is>
          <t>&lt;unspecified reason&gt;</t>
        </is>
      </c>
      <c r="F1027" s="10" t="inlineStr">
        <is>
          <t>exclude</t>
        </is>
      </c>
      <c r="G1027" s="10" t="inlineStr">
        <is>
          <t>hashtag segmentation;entity linking;information extraction;entity disambiguation</t>
        </is>
      </c>
      <c r="H1027" s="10" t="inlineStr">
        <is>
          <t>Lecture Notes in Computer Science Including Subseries Lecture Notes in Artificial Intelligence and Lecture Notes in Bioinformatics</t>
        </is>
      </c>
      <c r="I1027" s="10" t="inlineStr">
        <is>
          <t>Towards deep semantic analysis of hashtags</t>
        </is>
      </c>
      <c r="J1027" s="10" t="inlineStr">
        <is>
          <t>https://doi.org/10.1007/978-3-319-16354-3_50</t>
        </is>
      </c>
      <c r="K1027" s="10" t="n">
        <v>2015</v>
      </c>
    </row>
    <row r="1028" hidden="1" ht="13.5" customHeight="1" s="11">
      <c r="A1028" s="12" t="n">
        <v>1026</v>
      </c>
      <c r="B1028" s="10" t="inlineStr">
        <is>
          <t>We study the task of entity linking for Vietnamese tweets, which aims at detecting entity mentions and linking them to corresponding entries in a given knowledge base. Unlike authored news or textual web content, tweets are noisy, irregular, and short, which causes entity linking in tweets much more challenging.We propose an approach to build an end-to-end entity linking system for Vietnamese tweets. The system consists of two stages. The first stage is to detect mentions and the second one performs entity disambiguation. We create a dataset including 524 Vietnamese tweets with 1,061 mentions and evaluate the system on this dataset. Our system achieves 69.2% F1-score. In order to show that our system is language-independent,we evaluate the system on a public dataset including 562 English tweets. The experiment results show that our system achieves 54.5% F1-score and outperforms the state-of-the-art end-to-end entity linking methods for tweets. To the best of our knowledge, this is the first attempt to build an end-to-end entity linking system for Vietnamese tweets and the system achieves very encouraging performance.</t>
        </is>
      </c>
      <c r="C1028" s="10" t="inlineStr">
        <is>
          <t>Vinh T., Vo; Hien T., Nguyen; Duy K., Van; Huy M., Huynh</t>
        </is>
      </c>
      <c r="D1028" s="10" t="inlineStr">
        <is>
          <t>10.1007/978-3-319-11680-8_48</t>
        </is>
      </c>
      <c r="F1028" s="10" t="inlineStr">
        <is>
          <t>exclude</t>
        </is>
      </c>
      <c r="G1028" s="10" t="inlineStr">
        <is>
          <t>entity linking;entity disambiguation;wikification</t>
        </is>
      </c>
      <c r="H1028" s="10" t="inlineStr">
        <is>
          <t>Advances in Intelligent Systems and Computing</t>
        </is>
      </c>
      <c r="I1028" s="10" t="inlineStr">
        <is>
          <t>Entity linking for vietnamese tweets</t>
        </is>
      </c>
      <c r="J1028" s="10" t="inlineStr">
        <is>
          <t>https://doi.org/10.1007/978-3-319-11680-8_48</t>
        </is>
      </c>
      <c r="K1028" s="10" t="n">
        <v>2015</v>
      </c>
    </row>
    <row r="1029" hidden="1" ht="13.5" customHeight="1" s="11">
      <c r="A1029" s="12" t="n">
        <v>1027</v>
      </c>
      <c r="B1029" s="10" t="inlineStr">
        <is>
          <t>Identifying people in video broadcast is by nature a multimodal task: persons can be identified thanks to biometric information (face or voice), or thanks to a reference to their identity in the overlaid text or the speech content. In the framework of the French evaluation program Repere, this paper presents a method for identifying speakers in videos without any a-priori models, based only on overlaid text often used to introduce guests or journalists occurring for the first time in a given TV show. We show that Entity Linking improves speaker identification performance by reducing ambiguities in OCR transcriptions and allowing to add biometric constraints in the multimodal fusion process. All the methods presented are evaluated on the Repere video corpus of broadcast shows from 2 French TV channels and 5 different shows (news, talk shows, magazine).</t>
        </is>
      </c>
      <c r="C1029" s="10" t="inlineStr">
        <is>
          <t>Benoit, Favre; Frederic, Bechet; Delphine, Charlet; Geraldine, Damnati</t>
        </is>
      </c>
      <c r="E1029" s="10" t="inlineStr">
        <is>
          <t>&lt;unspecified reason&gt;</t>
        </is>
      </c>
      <c r="F1029" s="10" t="inlineStr">
        <is>
          <t>exclude</t>
        </is>
      </c>
      <c r="G1029" s="10" t="inlineStr">
        <is>
          <t>entity linking;ocr;named entity;multi-modal fusion</t>
        </is>
      </c>
      <c r="H1029" s="10" t="inlineStr">
        <is>
          <t>2nd Workshop on Speech Language and Audio in Multimedia Slam 2014</t>
        </is>
      </c>
      <c r="I1029" s="10" t="inlineStr">
        <is>
          <t>Person Name Recognition and Linking from Overlay Text in TV Broadcast Shows</t>
        </is>
      </c>
      <c r="K1029" s="10" t="n">
        <v>2014</v>
      </c>
    </row>
    <row r="1030" hidden="1" ht="13.5" customHeight="1" s="11">
      <c r="A1030" s="12" t="n">
        <v>1028</v>
      </c>
      <c r="B1030" s="10" t="inlineStr">
        <is>
          <t>This paper describes research into the introduction of affinity scores to Entity Resolution (ER) systems that use deterministic Boolean match rules. The affinity score logic is invoked when an input reference matches two or more negatively asserted entity information structures during an automated update process. The affinity score logic has been demonstrated to make more accurate resolutions in school enrollment data. The affinity scores are generated by the use of a supplemental probabilistic scoring algorithm. The research shows that when a probabilistic match score is combined with deterministic Boolean rules, the hybrid ER system can more accurate match decisions among extremely similar references and more effectively prevent false positive errors.</t>
        </is>
      </c>
      <c r="C1030" s="10" t="inlineStr">
        <is>
          <t>Fumiko, Kobayashi; John R., Talburt</t>
        </is>
      </c>
      <c r="E1030" s="10" t="inlineStr">
        <is>
          <t>&lt;unspecified reason&gt;</t>
        </is>
      </c>
      <c r="F1030" s="10" t="inlineStr">
        <is>
          <t>exclude</t>
        </is>
      </c>
      <c r="G1030" s="10" t="inlineStr">
        <is>
          <t>entity resolution;assertion techniques;affinity score;information quality;deterministic matching</t>
        </is>
      </c>
      <c r="H1030" s="10" t="inlineStr">
        <is>
          <t>Proceedings of the 19th International Conference on Information Quality Iciq 2014</t>
        </is>
      </c>
      <c r="I1030" s="10" t="inlineStr">
        <is>
          <t>Improving the quality of entity resolution for school enrollment data through affinity scores</t>
        </is>
      </c>
      <c r="K1030" s="10" t="n">
        <v>2014</v>
      </c>
    </row>
    <row r="1031" hidden="1" ht="13.5" customHeight="1" s="11">
      <c r="A1031" s="12" t="n">
        <v>1029</v>
      </c>
      <c r="B1031" s="10" t="inlineStr">
        <is>
          <t>Entity resolution has been widely used in data mining applications to find similar records. However, the increasing scale and complexity of data has restricted the performance of entity resolution. In this paper, we propose a novel entity resolution framework that clusters large-scale data with distributed entity resolution method. We model the clustering problem as finding similarity sub connected graphs from records. Firstly, our approach finds pairs of records whose similarities are above a given threshold based on appjoin algorithm which extends the ppjoin algorithm and are executed on MapReduce framework. Then, we propose a cache-based algorithm which cluster entities with similar pairs based on the Disjoin Set algorithm and are also designed for MapReduce framework. Experimental results on real dataset show that our algorithms can achieve more efficiency than previous algorithms on the entity resolution and clustering. © 2014 Springer International Publishing Switzerland.</t>
        </is>
      </c>
      <c r="C1031" s="10" t="inlineStr">
        <is>
          <t>Tiezheng, Nie; Wang Chien, Lee; Ge, Yu; Yue, Kou; Derong, Shen</t>
        </is>
      </c>
      <c r="D1031" s="10" t="inlineStr">
        <is>
          <t>10.1007/978-3-319-08010-9_16</t>
        </is>
      </c>
      <c r="E1031" s="10" t="inlineStr">
        <is>
          <t>&lt;unspecified reason&gt;</t>
        </is>
      </c>
      <c r="F1031" s="10" t="inlineStr">
        <is>
          <t>exclude</t>
        </is>
      </c>
      <c r="G1031" s="10" t="inlineStr">
        <is>
          <t>entity resolution;mapreduce;disjoin set;clustering;similarity join</t>
        </is>
      </c>
      <c r="H1031" s="10" t="inlineStr">
        <is>
          <t>Lecture Notes in Computer Science Including Subseries Lecture Notes in Artificial Intelligence and Lecture Notes in Bioinformatics</t>
        </is>
      </c>
      <c r="I1031" s="10" t="inlineStr">
        <is>
          <t>Distributed entity resolution based on similarity join for large-scale data clustering</t>
        </is>
      </c>
      <c r="J1031" s="10" t="inlineStr">
        <is>
          <t>https://doi.org/10.1007/978-3-319-08010-9_16</t>
        </is>
      </c>
      <c r="K1031" s="10" t="n">
        <v>2014</v>
      </c>
    </row>
    <row r="1032" hidden="1" ht="13.5" customHeight="1" s="11">
      <c r="A1032" s="12" t="n">
        <v>1030</v>
      </c>
      <c r="B1032" s="10" t="inlineStr">
        <is>
          <t>In this paper we present a system for personalized offers based on two main components: a) a hybrid method, combining rules and machine learning, to find users that post life events on social media networks; and b) an entity matching algorithm to find out possible relation between the detected social media users and current clients. The main assumption is that, if one can detect the life events of these users, a personalized offer can be made to them even before they look for a product or service. This proposed solution was implemented on the IBM InfoSphere BigInsights platform to take advantage of the MapReduce programming framework for large scale capability, and was tested on a dataset containing 9 million posts from Twitter. In this set, 42K life event posts sent by 19K different users were detected, with an overall accuracy of 89% e precision of about 65% to detect life events. The entity matching of these 19K social media users against an internal database of 1.6M users returned 983 users, with accuracy of about 90%.</t>
        </is>
      </c>
      <c r="C1032" s="10" t="inlineStr">
        <is>
          <t>Maíra, Gatti; Paulo, Cavalin; Claudio, Pinhanez</t>
        </is>
      </c>
      <c r="E1032" s="10" t="inlineStr">
        <is>
          <t>&lt;unspecified reason&gt;</t>
        </is>
      </c>
      <c r="F1032" s="10" t="inlineStr">
        <is>
          <t>exclude</t>
        </is>
      </c>
      <c r="G1032" s="10" t="inlineStr">
        <is>
          <t>machine learning;life event detection;entity matching;social media networks;natural language processing</t>
        </is>
      </c>
      <c r="H1032" s="10" t="inlineStr">
        <is>
          <t>Ceur Workshop Proceedings</t>
        </is>
      </c>
      <c r="I1032" s="10" t="inlineStr">
        <is>
          <t>Towards personalized offers by means of life event detection on social media and entity matching</t>
        </is>
      </c>
      <c r="K1032" s="10" t="n">
        <v>2014</v>
      </c>
    </row>
    <row r="1033" ht="13.5" customHeight="1" s="11">
      <c r="A1033" s="12" t="n">
        <v>1031</v>
      </c>
      <c r="B1033" s="10" t="inlineStr">
        <is>
          <t>We present E2E, an end-to-end entity linking system that is designed for short and noisy text found in microblogs and text messages. Mining and extracting entities from short text is an essential step for many content analysis applications. By jointly optimizing entity recognition and disambiguation as a single task, our system can process short and noisy text robustly.</t>
        </is>
      </c>
      <c r="C1033" s="10" t="inlineStr">
        <is>
          <t>Kuansan, Wang; Bo June, Hsu; Ming Wei, Chang; Hao, Ma; Ricky, Loynd</t>
        </is>
      </c>
      <c r="F1033" s="10" t="inlineStr">
        <is>
          <t>include</t>
        </is>
      </c>
      <c r="G1033" s="10" t="inlineStr">
        <is>
          <t>information extraction;entity linking;social media</t>
        </is>
      </c>
      <c r="H1033" s="10" t="inlineStr">
        <is>
          <t>Ceur Workshop Proceedings</t>
        </is>
      </c>
      <c r="I1033" s="10" t="inlineStr">
        <is>
          <t>E2E: An end-to-end entity linking system for short and noisy text</t>
        </is>
      </c>
      <c r="K1033" s="10" t="n">
        <v>2014</v>
      </c>
    </row>
    <row r="1034" hidden="1" ht="13.5" customHeight="1" s="11">
      <c r="A1034" s="12" t="n">
        <v>1032</v>
      </c>
      <c r="B1034" s="10" t="inlineStr">
        <is>
          <t>Social media has emerged to be an important source of information. Entity linking in social media provides an effective way to extract useful information from microposts shared by the users. Entity linking in microposts is a difficult task as they lack sufficient context to disambiguate the entity mentions. In this paper, we do entity linking by first identifying entity mentions and then disambiguating the mentions based on three different features: (1) similarity between the mention and the corresponding Wikipedia entity pages; (2) similarity between the mention and the tweet text with the anchor text strings across multiple webpages, and (3) popularity of the entity on Twitter at the time of disambiguation. The system is tested on the manually annotated dataset provided by Named Entity Extraction and Linking (NEEL) Challenge 2014, and the obtained results are on par with the state-of-the-art methods.</t>
        </is>
      </c>
      <c r="C1034" s="10" t="inlineStr">
        <is>
          <t>Sandeep, Panem; Romil, Bansal; Vasudeva, Varma; Manish, Gupta; Priya, Radhakrishnan</t>
        </is>
      </c>
      <c r="E1034" s="10" t="inlineStr">
        <is>
          <t>&lt;unspecified reason&gt;</t>
        </is>
      </c>
      <c r="F1034" s="10" t="inlineStr">
        <is>
          <t>exclude</t>
        </is>
      </c>
      <c r="G1034" s="10" t="inlineStr">
        <is>
          <t>entity linking;named entity extraction and linking (neel) challenge;social media;entity disambiguation</t>
        </is>
      </c>
      <c r="H1034" s="10" t="inlineStr">
        <is>
          <t>Ceur Workshop Proceedings</t>
        </is>
      </c>
      <c r="I1034" s="10" t="inlineStr">
        <is>
          <t>Linking entities in #microposts</t>
        </is>
      </c>
      <c r="K1034" s="10" t="n">
        <v>2014</v>
      </c>
    </row>
    <row r="1035" hidden="1" ht="13.5" customHeight="1" s="11">
      <c r="A1035" s="12" t="n">
        <v>1033</v>
      </c>
      <c r="B1035" s="10" t="inlineStr">
        <is>
          <t>In this paper we present a Web interface and a RESTful API for our state-of-the-art multilingual word sense disambiguation and entity linking system. The Web interface has been developed, on the one hand, to be user-friendly for non-specialized users, who can thus easily obtain a first grasp on complex linguistic problems such as the ambiguity of words and entity mentions and, on the other hand, to provide a showcase for researchers from other fields interested in the multilingual disambiguation task. Moreover, our RESTful API enables an easy integration, within a Java framework, of state-of-the-art language technologies. Both the Web interface and the RESTful API are available at http://babelfy.org.</t>
        </is>
      </c>
      <c r="C1035" s="10" t="inlineStr">
        <is>
          <t>Francesco, Cecconi; Roberto, Navigli; Andrea, Moro</t>
        </is>
      </c>
      <c r="E1035" s="10" t="inlineStr">
        <is>
          <t>&lt;unspecified reason&gt;</t>
        </is>
      </c>
      <c r="F1035" s="10" t="inlineStr">
        <is>
          <t>exclude</t>
        </is>
      </c>
      <c r="G1035" s="10" t="inlineStr">
        <is>
          <t>restful api;multilinguality;web interface;entity linking;word sense disambiguation</t>
        </is>
      </c>
      <c r="H1035" s="10" t="inlineStr">
        <is>
          <t>Ceur Workshop Proceedings</t>
        </is>
      </c>
      <c r="I1035" s="10" t="inlineStr">
        <is>
          <t>Multilingual word sense disambiguation and entity linking for everybody</t>
        </is>
      </c>
      <c r="K1035" s="10" t="n">
        <v>2014</v>
      </c>
    </row>
    <row r="1036" hidden="1" ht="13.5" customHeight="1" s="11">
      <c r="A1036" s="12" t="n">
        <v>1034</v>
      </c>
      <c r="B1036" s="10" t="inlineStr">
        <is>
          <t>An Entity Name System (ENS) is a thesaurus for entities. An ENS is a fundamental component of data integration systems, serving instance matching needs across multiple data sources. Populating an ENS in support of co-referencing Linked Open Data (LOD) is a Big Data problem. Viable solutions to the long-standing Entity Resolution (ER) problem are required, meeting specific requirements of heterogeneity, scalability and automation. In this thesis, we propose to develop and implement algorithms for an ER system that address the three key criteria. Preliminary results demonstrate potential system feasibility.</t>
        </is>
      </c>
      <c r="C1036" s="10" t="inlineStr">
        <is>
          <t>Mayank, Kejriwal</t>
        </is>
      </c>
      <c r="D1036" s="10" t="inlineStr">
        <is>
          <t>10.1007/978-3-319-11915-1_34</t>
        </is>
      </c>
      <c r="E1036" s="10" t="inlineStr">
        <is>
          <t>&lt;unspecified reason&gt;</t>
        </is>
      </c>
      <c r="F1036" s="10" t="inlineStr">
        <is>
          <t>exclude</t>
        </is>
      </c>
      <c r="G1036" s="10" t="inlineStr">
        <is>
          <t>entity resolution;entity name system;data integration</t>
        </is>
      </c>
      <c r="H1036" s="10" t="inlineStr">
        <is>
          <t>Lecture Notes in Computer Science Including Subseries Lecture Notes in Artificial Intelligence and Lecture Notes in Bioinformatics</t>
        </is>
      </c>
      <c r="I1036" s="10" t="inlineStr">
        <is>
          <t>Populating entity name systems for big data integration</t>
        </is>
      </c>
      <c r="J1036" s="10" t="inlineStr">
        <is>
          <t>https://doi.org/10.1007/978-3-319-11915-1_34</t>
        </is>
      </c>
      <c r="K1036" s="10" t="n">
        <v>2014</v>
      </c>
    </row>
    <row r="1037" hidden="1" ht="13.5" customHeight="1" s="11">
      <c r="A1037" s="12" t="n">
        <v>1035</v>
      </c>
      <c r="B1037" s="10" t="inlineStr">
        <is>
          <t>This paper describes our system for the Entity Recognition and Disambiguation Challenge 2014. There are two tasks: one to find entities in queries (Short Track), the other to find entities in texts from web pages (Long Track). We have participated in both tracks with the same system tuned to each of the tasks. On the final test set, we reached the f-measure of 71.9% on the Long Track and of 66.9% on the Short Track. We describe our system and its components in depth, together with their influence on performance. The specifics of each of the tasks are also discussed. Copyright is held by the owner/author(s).</t>
        </is>
      </c>
      <c r="C1037" s="10" t="inlineStr">
        <is>
          <t>Alan, Eckhardt; Otakar, Smrž; Jan, Procházka; Juraj, Hreško</t>
        </is>
      </c>
      <c r="D1037" s="10" t="inlineStr">
        <is>
          <t>10.1145/2633211.2634349</t>
        </is>
      </c>
      <c r="E1037" s="10" t="inlineStr">
        <is>
          <t>&lt;unspecified reason&gt;</t>
        </is>
      </c>
      <c r="F1037" s="10" t="inlineStr">
        <is>
          <t>exclude</t>
        </is>
      </c>
      <c r="G1037" s="10" t="inlineStr">
        <is>
          <t>entity linking;sense disambiguation;entity recognition and disambiguation</t>
        </is>
      </c>
      <c r="H1037" s="10" t="inlineStr">
        <is>
          <t>ERD 2014 Proceedings of the 1st ACM International Workshop on Entity Recognition and Disambiguation Co Located with SIGIR 2014</t>
        </is>
      </c>
      <c r="I1037" s="10" t="inlineStr">
        <is>
          <t>Entity linking based on the co-occurrence graph and entity probability</t>
        </is>
      </c>
      <c r="J1037" s="10" t="inlineStr">
        <is>
          <t>https://doi.org/10.1145/2633211.2634349</t>
        </is>
      </c>
      <c r="K1037" s="10" t="n">
        <v>2014</v>
      </c>
    </row>
    <row r="1038" hidden="1" ht="13.5" customHeight="1" s="11">
      <c r="A1038" s="12" t="n">
        <v>1036</v>
      </c>
      <c r="B1038" s="10" t="inlineStr">
        <is>
          <t>This paper describes the University of Amsterdam's participation in the short track of the Entity Recognition &amp; Disambiguation Challenge 2014 (ERD 2014). We describe how we adapt the Semanticizer-an open-source entity linking framework developed primarily at the University of Amsterdam-to the task of the ERD challenge: linking named entities in search engine queries. We steer the Semanticizer's linking towards named entities by adapting an existing training corpus, and extend the Semanticizer's set of features with contextual features that aim to leverage the limited context provided by search queries. With an F1 score of 0.6062 our final system run achieves median performance, and better than mean performance (0.5329). Copyright is held by the owner/author(s).</t>
        </is>
      </c>
      <c r="C1038" s="10" t="inlineStr">
        <is>
          <t>Daan, Odijk; Maarten, De Rijke; David, Graus; Manos, Tsagkias; Wouter, Weerkamp</t>
        </is>
      </c>
      <c r="D1038" s="10" t="inlineStr">
        <is>
          <t>10.1145/2633211.2634354</t>
        </is>
      </c>
      <c r="E1038" s="10" t="inlineStr">
        <is>
          <t>&lt;unspecified reason&gt;</t>
        </is>
      </c>
      <c r="F1038" s="10" t="inlineStr">
        <is>
          <t>exclude</t>
        </is>
      </c>
      <c r="G1038" s="10" t="inlineStr">
        <is>
          <t>knowledge base;data fusion;semantic search;wikipedia;entity linking</t>
        </is>
      </c>
      <c r="H1038" s="10" t="inlineStr">
        <is>
          <t>ERD 2014 Proceedings of the 1st ACM International Workshop on Entity Recognition and Disambiguation Co Located with SIGIR 2014</t>
        </is>
      </c>
      <c r="I1038" s="10" t="inlineStr">
        <is>
          <t>Semanticizing search engine queries: The University of Amsterdam at the ERD 2014 Challenge</t>
        </is>
      </c>
      <c r="J1038" s="10" t="inlineStr">
        <is>
          <t>https://doi.org/10.1145/2633211.2634354</t>
        </is>
      </c>
      <c r="K1038" s="10" t="n">
        <v>2014</v>
      </c>
    </row>
    <row r="1039" hidden="1" ht="13.5" customHeight="1" s="11">
      <c r="A1039" s="12" t="n">
        <v>1037</v>
      </c>
      <c r="B1039" s="10" t="inlineStr">
        <is>
          <t>We describe our participation in the short text track of the Entity Recognition and Disambiguation (ERD) challenge, where the task is to find all interpretations of entity-related queries and link them to entities in a knowledge base. We approached this task using a multi-stage framework. First, we recognize entity mentions based on known surface forms. Next, we score candidate entities using a learning-to-rank method. Finally, we use a greedy algorithm to find all valid interpretation sets for the query. We report on evaluation results using the official ERD challenge platform. Copyright 2014 ACM.</t>
        </is>
      </c>
      <c r="C1039" s="10" t="inlineStr">
        <is>
          <t>Svein Erik, Bratsberg; Krisztian, Balog; Faegheh, Hasibi</t>
        </is>
      </c>
      <c r="D1039" s="10" t="inlineStr">
        <is>
          <t>10.1145/2633211.2634356</t>
        </is>
      </c>
      <c r="E1039" s="10" t="inlineStr">
        <is>
          <t>&lt;unspecified reason&gt;</t>
        </is>
      </c>
      <c r="F1039" s="10" t="inlineStr">
        <is>
          <t>exclude</t>
        </is>
      </c>
      <c r="G1039" s="10" t="inlineStr">
        <is>
          <t>entity linking;query interpretation;erd 2014</t>
        </is>
      </c>
      <c r="H1039" s="10" t="inlineStr">
        <is>
          <t>ERD 2014 Proceedings of the 1st ACM International Workshop on Entity Recognition and Disambiguation Co Located with SIGIR 2014</t>
        </is>
      </c>
      <c r="I1039" s="10" t="inlineStr">
        <is>
          <t>A greedy algorithm for finding sets of entity linking interpretations in queries</t>
        </is>
      </c>
      <c r="J1039" s="10" t="inlineStr">
        <is>
          <t>https://doi.org/10.1145/2633211.2634356</t>
        </is>
      </c>
      <c r="K1039" s="10" t="n">
        <v>2014</v>
      </c>
    </row>
    <row r="1040" hidden="1" ht="13.5" customHeight="1" s="11">
      <c r="A1040" s="12" t="n">
        <v>1038</v>
      </c>
      <c r="B1040" s="10" t="inlineStr">
        <is>
          <t>Entity resolution (ER), which detects records referring to the same entity across data sources, is a long-lasting challenge in database management research. The sheer volume of data collections today calls for the need of a blocking-based ER algorithm using the MapReduce framework for cloud computing. Most studies on blocking-based ER assume that only one blocking key is associated with an entity. An entity in reality may have multiple blocking keys in some applications. When the entities have a number of blocking keys, ER can be more efficient since two entities can form a similar pair only if they share several common keys. Therefore, we propose a MapReduce algorithm to solve the ER problem for a huge collection of entities with multiple keys. The algorithm is characterized in the combination-based blocking and the load-balanced matching. The combination-based blocking utilizes the multiple keys to sort out necessary entity pairs for future matching. The load-balanced matching evenly distributes the required similarity computations to all the reducers in the matching step so as to remove the bottleneck of skewed matching computations for a single node in a MapReduce framework. Our experiments using the well-known CiteSeerX digital library show that the proposed algorithm is both efficient and scalable. © 2014, Australian Computer Society, Inc.</t>
        </is>
      </c>
      <c r="C1040" s="10" t="inlineStr">
        <is>
          <t>Sue Chen, Hsueh; Yi Chun, Chiu; Ming Yen, Lin</t>
        </is>
      </c>
      <c r="E1040" s="10" t="inlineStr">
        <is>
          <t>&lt;unspecified reason&gt;</t>
        </is>
      </c>
      <c r="F1040" s="10" t="inlineStr">
        <is>
          <t>exclude</t>
        </is>
      </c>
      <c r="G1040" s="10" t="inlineStr">
        <is>
          <t>cloud computing;entity resolution;load-balance;mapreduce</t>
        </is>
      </c>
      <c r="H1040" s="10" t="inlineStr">
        <is>
          <t>Conferences in Research and Practice in Information Technology Series</t>
        </is>
      </c>
      <c r="I1040" s="10" t="inlineStr">
        <is>
          <t>A load-balanced mapreduce algorithm for blocking-based entity-resolution with multiple keys</t>
        </is>
      </c>
      <c r="K1040" s="10" t="n">
        <v>2014</v>
      </c>
    </row>
    <row r="1041" hidden="1" ht="13.5" customHeight="1" s="11">
      <c r="A1041" s="12" t="n">
        <v>1039</v>
      </c>
      <c r="B1041" s="10" t="inlineStr">
        <is>
          <t>With the explosive growth in data volume, the I/O bottleneck has become an increasingly daunting challenge for big data analytics. The outstanding energy efficiency and scalability characteristics of Phase Change Memory (PCM) make it a potential, attractive alternative to DRAM and traditional storage devices. However, PCM's slow write performance and weak write endurance are the two major weaknesses that prevent its wider applications. Moreover, the slow processing workflow of write requests also causes significant contention for and interferes with read requests, thus affecting the system performance. In this paper, we propose Content Aware PCM (short for CA-PCM) that employs a lightweight data deduplication module to exploit the content locality in memory accesses. CA-PCM is able to effectively reduce write traffic to PCM by removing unnecessary duplicate writes and also substantially extend the lifespan of the PCM device. Our trace-driven simulation results show that CA-PCM improves the performance and reliability significantly. © 2014 Springer International Publishing Switzerland.</t>
        </is>
      </c>
      <c r="C1041" s="10" t="inlineStr">
        <is>
          <t>Bo, Mao; Zaifa, Xi; Suzhen, Wu; Hong, Jiang</t>
        </is>
      </c>
      <c r="D1041" s="10" t="inlineStr">
        <is>
          <t>10.1007/978-3-319-11194-0_26</t>
        </is>
      </c>
      <c r="E1041" s="10" t="inlineStr">
        <is>
          <t>&lt;unspecified reason&gt;</t>
        </is>
      </c>
      <c r="F1041" s="10" t="inlineStr">
        <is>
          <t>exclude</t>
        </is>
      </c>
      <c r="G1041" s="10" t="inlineStr">
        <is>
          <t>reliability;data deduplication;phase change memory;performance</t>
        </is>
      </c>
      <c r="H1041" s="10" t="inlineStr">
        <is>
          <t>Lecture Notes in Computer Science Including Subseries Lecture Notes in Artificial Intelligence and Lecture Notes in Bioinformatics</t>
        </is>
      </c>
      <c r="I1041" s="10" t="inlineStr">
        <is>
          <t>Exploiting content locality to improve the performance and reliability of phase change memory</t>
        </is>
      </c>
      <c r="J1041" s="10" t="inlineStr">
        <is>
          <t>https://doi.org/10.1007/978-3-319-11194-0_26</t>
        </is>
      </c>
      <c r="K1041" s="10" t="n">
        <v>2014</v>
      </c>
    </row>
    <row r="1042" ht="13.5" customHeight="1" s="11">
      <c r="A1042" s="12" t="n">
        <v>1040</v>
      </c>
      <c r="B1042" s="10" t="inlineStr">
        <is>
          <t>Entity resolution (ER), the process of identifying and eventually merging records that refer to the same real-world entities, is an important and long-standing problem. We present Nadeef/Er, a generic and interactive entity resolution system, which is built as an extension over our open-source generalized data cleaning system Nadeef. Nadeef/Er provides a rich programming interface for manipulating entities, which allows generic, efficient and extensible ER. In this demo, users will have the opportunity to experience the following features: (1) Easy specification - Users can easily define ER rules with a browser-based specification, which will then be automatically transformed to various functions, treated as black-boxes by Nadeef; (2) Generality and extensibility - Users can customize their ER rules by refining and fine-tuning the above functions to achieve both effective and efficient ER solutions; (3) Interactivity - We also extended the existing Nadeef dashboard with summarization and clustering techniques to facilitate understanding problems faced by the ER process as well as to allow users to influence resolution decisions. © 2014 ACM.</t>
        </is>
      </c>
      <c r="C1042" s="10" t="inlineStr">
        <is>
          <t>Nan, Tang; Si, Yin; Jorge Arnulfo, Quiané-Ruiz; Mourad, Ouzzani; Ihab F., Ilyas; Ahmed, Elmagarmid</t>
        </is>
      </c>
      <c r="D1042" s="10" t="inlineStr">
        <is>
          <t>10.1145/2588555.2594511</t>
        </is>
      </c>
      <c r="F1042" s="10" t="inlineStr">
        <is>
          <t>include</t>
        </is>
      </c>
      <c r="G1042" s="10" t="inlineStr">
        <is>
          <t>interactive;entity resolution;nadeef;generic</t>
        </is>
      </c>
      <c r="H1042" s="10" t="inlineStr">
        <is>
          <t>Proceedings of the ACM SIGMOD International Conference on Management of Data</t>
        </is>
      </c>
      <c r="I1042" s="10" t="inlineStr">
        <is>
          <t>NADEEF/ER: Generic and interactive entity resolution</t>
        </is>
      </c>
      <c r="J1042" s="10" t="inlineStr">
        <is>
          <t>https://doi.org/10.1145/2588555.2594511</t>
        </is>
      </c>
      <c r="K1042" s="10" t="n">
        <v>2014</v>
      </c>
    </row>
    <row r="1043" hidden="1" ht="13.5" customHeight="1" s="11">
      <c r="A1043" s="12" t="n">
        <v>1041</v>
      </c>
      <c r="B1043" s="10" t="inlineStr">
        <is>
          <t>Cloud storage has been widely used because it can provide seemingly unlimited storage space and flexible access way, while the rising cost of storage and communications is an issue. In this paper, we propose a Data Deduplication System Framework(DDSF) for cloud storage environments. The DDSF consists of three major components, the client, fingerprint server and storage component. The client component divides file into chunks and calculates hash value of each chunk. And it only sends the chunk whose hash value has not existed in fingerprint server component to the storage component, so it can reduce consumption of communications and storage space. We developed an Index File System(IFS) to manage the metadata of user file in fingerprint server. The fingerprint server component maintains a hash table containing the hash values of chunks already stored in storage component. This paper presents a two-level indexing mechanism to improve the both spatial and temporal overhead to access to the hash table. The first level employs the Bloom Filter and the second level uses hash table partition mechanism. In order to reduce the possibility of accidental collision of data block hash value, we use two hash algorithms to calculate the hash value of the chunk. We further conduct some experiments in our framework. The results of these experiments demonstrate that framework proposed in this paper can improve storage space utilization and reduce consumption of communications. Copyright © 2014 SCITEPRESS - Science and Technology Publications.</t>
        </is>
      </c>
      <c r="C1043" s="10" t="inlineStr">
        <is>
          <t>Wenwei, Zhang; Jianhua, Gu; Chuang, Zhang</t>
        </is>
      </c>
      <c r="E1043" s="10" t="inlineStr">
        <is>
          <t>&lt;unspecified reason&gt;</t>
        </is>
      </c>
      <c r="F1043" s="10" t="inlineStr">
        <is>
          <t>exclude</t>
        </is>
      </c>
      <c r="G1043" s="10" t="inlineStr">
        <is>
          <t>data deduplication;index file system;hash table partition;cloud storage</t>
        </is>
      </c>
      <c r="H1043" s="10" t="inlineStr">
        <is>
          <t>Closer 2014 Proceedings of the 4th International Conference on Cloud Computing and Services Science</t>
        </is>
      </c>
      <c r="I1043" s="10" t="inlineStr">
        <is>
          <t>DDSF: A data deduplication system framework for cloud environments</t>
        </is>
      </c>
      <c r="K1043" s="10" t="n">
        <v>2014</v>
      </c>
    </row>
    <row r="1044" hidden="1" ht="13.5" customHeight="1" s="11">
      <c r="A1044" s="12" t="n">
        <v>1042</v>
      </c>
      <c r="B1044" s="10" t="inlineStr">
        <is>
          <t>Deduplication technology has been increasingly used to reduce the storage cost. In practice, the duplicate detection upon large on-disk index incurs unavoidable and significant overheads in write operations. Most existing deduplication methods perform single-pass processing, while pay little attention to develop highly parallel methods for the emerging parallel processors. In this paper, we present the design of G-Paradex, a novel deduplication framework that can significantly reduce the duplicate detecting time. Utilizing a prefix tree to organize the chunk fingerprints, G-Paradex is able to do fast deduplicating by using GPU to search the target tree in parallel. Leveraging the inherent chunk locality in writing data stream, we group consecutive chunks and extract the handprints into the prefix tree, aiming at shrinking the index size and reducing the on-disk accesses. Our experimental evaluation based on real-world datasets demonstrate that, compared with the traditional single-pass method, G-aparadex achieves a speedup of 2-4X for duplicate detecting. © 2013 Springer-Verlag.</t>
        </is>
      </c>
      <c r="C1044" s="10" t="inlineStr">
        <is>
          <t>Yufeng, Wang; He, Huang; Ling, Wen; Bin, Lin; Xiangke, Liao; Shanshan, Li</t>
        </is>
      </c>
      <c r="D1044" s="10" t="inlineStr">
        <is>
          <t>10.1007/978-3-642-45293-2_7</t>
        </is>
      </c>
      <c r="E1044" s="10" t="inlineStr">
        <is>
          <t>&lt;unspecified reason&gt;</t>
        </is>
      </c>
      <c r="F1044" s="10" t="inlineStr">
        <is>
          <t>exclude</t>
        </is>
      </c>
      <c r="G1044" s="10" t="inlineStr">
        <is>
          <t>gpu;parallel data deduplication;prefix tree</t>
        </is>
      </c>
      <c r="H1044" s="10" t="inlineStr">
        <is>
          <t>Lecture Notes in Computer Science Including Subseries Lecture Notes in Artificial Intelligence and Lecture Notes in Bioinformatics</t>
        </is>
      </c>
      <c r="I1044" s="10" t="inlineStr">
        <is>
          <t>G-paradex: GPU-based parallel indexing for fast data deduplication</t>
        </is>
      </c>
      <c r="J1044" s="10" t="inlineStr">
        <is>
          <t>https://doi.org/10.1007/978-3-642-45293-2_7</t>
        </is>
      </c>
      <c r="K1044" s="10" t="n">
        <v>2013</v>
      </c>
    </row>
    <row r="1045" hidden="1" ht="13.5" customHeight="1" s="11">
      <c r="A1045" s="12" t="n">
        <v>1043</v>
      </c>
      <c r="B1045" s="10" t="inlineStr">
        <is>
          <t>Entity resolution is the process of identifying groups of records in a single or multiple data sources that represent the same real-world entity. It is an important tool in data de-duplication, in linking records across databases, and in matching query records against a database of existing entities. Most existing entity resolution techniques complete the resolution process offline and on static databases. However, real-world databases are often dynamic, and increasingly organizations need to resolve entities in real-time. Thus, there is a need for new techniques that facilitate working with dynamic databases in real-time. In this paper, we propose a dynamic similarity-aware inverted indexing technique (DySimII) that meets these requirements. We also propose a frequency-filtered indexing technique where only the most frequent attribute values are indexed. We experimentally evaluate our techniques on a large real-world voter database. The results show that when the index size grows no appreciable increase is found in the average record insertion time (around 0.1 msec) and in the average query time (less than 0.1 sec). We also find that applying the frequency-filtered approach reduces the index size with only a slight drop in recall. © Springer-Verlag 2013.</t>
        </is>
      </c>
      <c r="C1045" s="10" t="inlineStr">
        <is>
          <t>Banda, Ramadan; David, Hawking; Peter, Christen; Huizhi, Liang; Ross W., Gayler</t>
        </is>
      </c>
      <c r="D1045" s="10" t="inlineStr">
        <is>
          <t>10.1007/978-3-642-40319-4_5</t>
        </is>
      </c>
      <c r="E1045" s="10" t="inlineStr">
        <is>
          <t>&lt;unspecified reason&gt;</t>
        </is>
      </c>
      <c r="F1045" s="10" t="inlineStr">
        <is>
          <t>exclude</t>
        </is>
      </c>
      <c r="G1045" s="10" t="inlineStr">
        <is>
          <t>record linkage;data matching;frequency-filtered indexing;dynamic indexing;duplicate detection;real-time query</t>
        </is>
      </c>
      <c r="H1045" s="10" t="inlineStr">
        <is>
          <t>Lecture Notes in Computer Science Including Subseries Lecture Notes in Artificial Intelligence and Lecture Notes in Bioinformatics</t>
        </is>
      </c>
      <c r="I1045" s="10" t="inlineStr">
        <is>
          <t>Dynamic similarity-aware inverted indexing for real-time entity resolution</t>
        </is>
      </c>
      <c r="J1045" s="10" t="inlineStr">
        <is>
          <t>https://doi.org/10.1007/978-3-642-40319-4_5</t>
        </is>
      </c>
      <c r="K1045" s="10" t="n">
        <v>2013</v>
      </c>
    </row>
    <row r="1046" hidden="1" ht="13.5" customHeight="1" s="11">
      <c r="A1046" s="12" t="n">
        <v>1044</v>
      </c>
      <c r="B1046" s="10" t="inlineStr">
        <is>
          <t>Entity resolution, the task of automatically determining which mentions refer to the same real-world entity, is a crucial aspect of knowledge base construction and management. However, performing entity resolution at large scales is challenging because (1) the inference algorithms must cope with unavoidable system scalability issues and (2) the search space grows exponentially in the number of mentions. Current conventional wisdom has been that performing coreference at these scales requires decomposing the problem by first solving the simpler task of entity-linking (matching a set of mentions to a known set of KB entities), and then performing entity discovery as a post-processing step (to identify new entities not present in the KB). However, we argue that this traditional approach is harmful to both entity-linking and overall coreference accuracy. Therefore, we embrace the challenge of jointly modeling entity-linking and entity-discovery as a single entity resolution problem. In order to make progress towards scalability we (1) present a model that reasons over compact hierarchical entity representations, and (2) propose a novel distributed inference architecture that does not suffer from the synchronicity bottleneck which is inherent in map-reduce architectures. We demonstrate that more test-time data actually improves the accuracy of coreference, and show that joint coreference is substantially more accurate than traditional entity-linking, reducing error by 75%. © 2013 ACM.</t>
        </is>
      </c>
      <c r="C1046" s="10" t="inlineStr">
        <is>
          <t>Sameer, Singh; Harshal, Pandya; Michael, Wick; Andrew, McCallum</t>
        </is>
      </c>
      <c r="D1046" s="10" t="inlineStr">
        <is>
          <t>10.1145/2509558.2509570</t>
        </is>
      </c>
      <c r="E1046" s="10" t="inlineStr">
        <is>
          <t>&lt;unspecified reason&gt;</t>
        </is>
      </c>
      <c r="F1046" s="10" t="inlineStr">
        <is>
          <t>exclude</t>
        </is>
      </c>
      <c r="G1046" s="10" t="inlineStr">
        <is>
          <t>entity linking;entity resolution;coreference</t>
        </is>
      </c>
      <c r="H1046" s="10" t="inlineStr">
        <is>
          <t>Akbc 2013 Proceedings of the 2013 Workshop on Automated Knowledge Base Construction Co Located with Cikm 2013</t>
        </is>
      </c>
      <c r="I1046" s="10" t="inlineStr">
        <is>
          <t>A joint model for discovering and linking entities</t>
        </is>
      </c>
      <c r="J1046" s="10" t="inlineStr">
        <is>
          <t>https://doi.org/10.1145/2509558.2509570</t>
        </is>
      </c>
      <c r="K1046" s="10" t="n">
        <v>2013</v>
      </c>
    </row>
    <row r="1047" hidden="1" ht="13.5" customHeight="1" s="11">
      <c r="A1047" s="12" t="n">
        <v>1045</v>
      </c>
      <c r="B1047" s="10" t="inlineStr">
        <is>
          <t>We present a prototype system for resolving named entities, mentioned in textual documents, into the corresponding Wikipedia entities. This prototype can aid in document analysis, by using the disambiguated references to provide useful information in context. © 2013 Springer-Verlag.</t>
        </is>
      </c>
      <c r="C1047" s="10" t="inlineStr">
        <is>
          <t>Bruno, Martins; João, Santos; David S., Batista</t>
        </is>
      </c>
      <c r="D1047" s="10" t="inlineStr">
        <is>
          <t>10.1007/978-3-642-41154-0_46</t>
        </is>
      </c>
      <c r="E1047" s="10" t="inlineStr">
        <is>
          <t>&lt;unspecified reason&gt;</t>
        </is>
      </c>
      <c r="F1047" s="10" t="inlineStr">
        <is>
          <t>exclude</t>
        </is>
      </c>
      <c r="G1047" s="10" t="inlineStr">
        <is>
          <t>information extraction;entity resolution;text mining</t>
        </is>
      </c>
      <c r="H1047" s="10" t="inlineStr">
        <is>
          <t>Lecture Notes in Computer Science Including Subseries Lecture Notes in Artificial Intelligence and Lecture Notes in Bioinformatics</t>
        </is>
      </c>
      <c r="I1047" s="10" t="inlineStr">
        <is>
          <t>Document analytics through entity resolution</t>
        </is>
      </c>
      <c r="J1047" s="10" t="inlineStr">
        <is>
          <t>https://doi.org/10.1007/978-3-642-41154-0_46</t>
        </is>
      </c>
      <c r="K1047" s="10" t="n">
        <v>2013</v>
      </c>
    </row>
    <row r="1048" hidden="1" ht="13.5" customHeight="1" s="11">
      <c r="A1048" s="12" t="n">
        <v>1046</v>
      </c>
      <c r="B1048" s="10" t="inlineStr">
        <is>
          <t>Entity linking is to detect proper nouns or concrete concepts (a.k.a mentions) from documents, and to map them to the corresponding entries in a given knowledge base. In this paper, we propose an entity linking framework POSLS consisting of three components: mention detection, candidate selection and entity disambiguation. First, we use part of speech tagging and English syntactic rules to detect mentions. We then choose candidates with Lucene search. Finally, we identify the best matchings with a similarity based disambiguation method. Experimental results show that our approach has an acceptable accuracy. © 2013 Springer-Verlag.</t>
        </is>
      </c>
      <c r="C1048" s="10" t="inlineStr">
        <is>
          <t>Shujuan, Zhao; Shuai, Ma; Dianfu, Ma; Chune, Li; Tiejun, Ma</t>
        </is>
      </c>
      <c r="D1048" s="10" t="inlineStr">
        <is>
          <t>10.1007/978-3-642-41230-1_44</t>
        </is>
      </c>
      <c r="E1048" s="10" t="inlineStr">
        <is>
          <t>&lt;unspecified reason&gt;</t>
        </is>
      </c>
      <c r="F1048" s="10" t="inlineStr">
        <is>
          <t>exclude</t>
        </is>
      </c>
      <c r="G1048" s="10" t="inlineStr">
        <is>
          <t>pos tagging;mention detection;lucene search;similarity metrics;entity linking</t>
        </is>
      </c>
      <c r="H1048" s="10" t="inlineStr">
        <is>
          <t>Lecture Notes in Computer Science Including Subseries Lecture Notes in Artificial Intelligence and Lecture Notes in Bioinformatics</t>
        </is>
      </c>
      <c r="I1048" s="10" t="inlineStr">
        <is>
          <t>Combining POS tagging, Lucene search and similarity metrics for entity linking</t>
        </is>
      </c>
      <c r="J1048" s="10" t="inlineStr">
        <is>
          <t>https://doi.org/10.1007/978-3-642-41230-1_44</t>
        </is>
      </c>
      <c r="K1048" s="10" t="n">
        <v>2013</v>
      </c>
    </row>
    <row r="1049" hidden="1" ht="13.5" customHeight="1" s="11">
      <c r="A1049" s="12" t="n">
        <v>1047</v>
      </c>
      <c r="B1049" s="10" t="inlineStr">
        <is>
          <t>WISE 2013 Challenge T1 is to label entities within plain texts based on a given set of entities. The set of entities used for labeling is extracted from the Wikilinks dataset. For the given test corpus (in English) and a list of entities, the challenge will automatically label the mentioned entities or concrete concepts within the given test corpus. In this report, we present ELS, which is an efficient entity linking system that can detect the entities effectively. Firstly,we convert each file into a list of tokens. In order to make sure the labeled concepts are concrete,the windows model is designed to extend the tokens. As the same entity may be linked by different URLs,we select the optimal linking via edit distance. Finally, we conduct extensive experiments to verify the efficiency of our proposed ELS. © 2013 Springer-Verlag.</t>
        </is>
      </c>
      <c r="C1049" s="10" t="inlineStr">
        <is>
          <t>Huilin, Liu; Zhiqiang, Pang; Chen, Chen; Tiezheng, Nie; Junchang, Xin</t>
        </is>
      </c>
      <c r="D1049" s="10" t="inlineStr">
        <is>
          <t>10.1007/978-3-642-41230-1_43</t>
        </is>
      </c>
      <c r="E1049" s="10" t="inlineStr">
        <is>
          <t>&lt;unspecified reason&gt;</t>
        </is>
      </c>
      <c r="F1049" s="10" t="inlineStr">
        <is>
          <t>exclude</t>
        </is>
      </c>
      <c r="G1049" s="10" t="inlineStr">
        <is>
          <t>wikilinks;entity linking;entity</t>
        </is>
      </c>
      <c r="H1049" s="10" t="inlineStr">
        <is>
          <t>Lecture Notes in Computer Science Including Subseries Lecture Notes in Artificial Intelligence and Lecture Notes in Bioinformatics</t>
        </is>
      </c>
      <c r="I1049" s="10" t="inlineStr">
        <is>
          <t>ELS: An efficient entity linking system</t>
        </is>
      </c>
      <c r="J1049" s="10" t="inlineStr">
        <is>
          <t>https://doi.org/10.1007/978-3-642-41230-1_43</t>
        </is>
      </c>
      <c r="K1049" s="10" t="n">
        <v>2013</v>
      </c>
    </row>
    <row r="1050" hidden="1" ht="13.5" customHeight="1" s="11">
      <c r="A1050" s="12" t="n">
        <v>1048</v>
      </c>
      <c r="B1050" s="10" t="inlineStr">
        <is>
          <t>Entity linking is the task of linking names in free text to the referent entities in a knowledge base. Most recently proposed linking systems can be broken down into two steps: candidate generation and candidate ranking. The first step searches candidates from the knowledge base and the second step disambiguates them. Previous works have been focused on the recall of the generation because if the target entity is absent in the candidate set, no ranking method can return the correct result. Most of the recall-driven generation strategies will increase the number of the candidates. However, with large candidate sets, memory/time consuming systems are impractical for online applications. In this paper, we propose a novel candidate generation approach to generate high recall candidate set with small size. Experimental results on two KBP data sets show that the candidate generation recall achieves more than 93%. By leveraging our approach, the candidate number is reduced from hundreds to dozens, the system runtime is saved by 70.3% and 76.6% over the baseline and the highest micro-averaged accuracy in the evaluation is improved by 2.2% and 3.4%. © 2013 Springer-Verlag Berlin Heidelberg.</t>
        </is>
      </c>
      <c r="C1050" s="10" t="inlineStr">
        <is>
          <t>Yuhang, Guo; Bing, Qin; Yuqin, Li; Ting, Liu; Sheng, Li</t>
        </is>
      </c>
      <c r="D1050" s="10" t="inlineStr">
        <is>
          <t>10.1007/978-3-642-38824-8_19</t>
        </is>
      </c>
      <c r="E1050" s="10" t="inlineStr">
        <is>
          <t>&lt;unspecified reason&gt;</t>
        </is>
      </c>
      <c r="F1050" s="10" t="inlineStr">
        <is>
          <t>exclude</t>
        </is>
      </c>
      <c r="G1050" s="10" t="inlineStr">
        <is>
          <t>information extraction;candidate pruning;candidate generation;entity linking;natural language processing</t>
        </is>
      </c>
      <c r="H1050" s="10" t="inlineStr">
        <is>
          <t>Lecture Notes in Computer Science Including Subseries Lecture Notes in Artificial Intelligence and Lecture Notes in Bioinformatics</t>
        </is>
      </c>
      <c r="I1050" s="10" t="inlineStr">
        <is>
          <t>Improving candidate generation for entity linking</t>
        </is>
      </c>
      <c r="J1050" s="10" t="inlineStr">
        <is>
          <t>https://doi.org/10.1007/978-3-642-38824-8_19</t>
        </is>
      </c>
      <c r="K1050" s="10" t="n">
        <v>2013</v>
      </c>
    </row>
    <row r="1051" hidden="1" ht="13.5" customHeight="1" s="11">
      <c r="A1051" s="12" t="n">
        <v>1049</v>
      </c>
      <c r="B1051" s="10" t="inlineStr">
        <is>
          <t>Some of the attributes of a database relation may evolve over time i.e., they change their values at different instants of time. For example, affiliation attribute of an author relation in a bibliographic database which maintains publication details of various authors, may change its value. When a database contains records of this nature and number of records grows to a large extent then it becomes really very challenging to identify which records belong to which entity due to lack of a proper key. In such a situation, the other attributes of the records and the timed information associated with the records may be useful in identifying whether the records belong to the same entity or different. In the proposed work, the records are initially clustered based on email-id attribute and the clusters are further refined based on other temporal and non-temporal attributes. The refinement process involves similarity check with other records and clusters. A comparative analysis with two existing systems DBLP and ArnetMiner shows that the proposed technique can able to produce better results in many cases. © 2013 Springer-Verlag.</t>
        </is>
      </c>
      <c r="C1051" s="10" t="inlineStr">
        <is>
          <t>Sumit, Mishra; Samrat, Mondal; Sriparna, Saha</t>
        </is>
      </c>
      <c r="D1051" s="10" t="inlineStr">
        <is>
          <t>10.1007/978-3-642-40173-2_5</t>
        </is>
      </c>
      <c r="E1051" s="10" t="inlineStr">
        <is>
          <t>&lt;unspecified reason&gt;</t>
        </is>
      </c>
      <c r="F1051" s="10" t="inlineStr">
        <is>
          <t>exclude</t>
        </is>
      </c>
      <c r="G1051" s="10" t="inlineStr">
        <is>
          <t>bibliographic database;similarity check;entity matching;temporal data</t>
        </is>
      </c>
      <c r="H1051" s="10" t="inlineStr">
        <is>
          <t>Lecture Notes in Computer Science Including Subseries Lecture Notes in Artificial Intelligence and Lecture Notes in Bioinformatics</t>
        </is>
      </c>
      <c r="I1051" s="10" t="inlineStr">
        <is>
          <t>Entity matching technique for bibliographic database</t>
        </is>
      </c>
      <c r="J1051" s="10" t="inlineStr">
        <is>
          <t>https://doi.org/10.1007/978-3-642-40173-2_5</t>
        </is>
      </c>
      <c r="K1051" s="10" t="n">
        <v>2013</v>
      </c>
    </row>
    <row r="1052" hidden="1" ht="13.5" customHeight="1" s="11">
      <c r="A1052" s="12" t="n">
        <v>1050</v>
      </c>
      <c r="B1052" s="10" t="inlineStr">
        <is>
          <t>This full-day tutorial presents a comprehensive introduction to entity linking and retrieval. Part I provides a detailed overview of entity linking: identifying and disambiguating entity occurrences in unstructured text. Part II focuses on entity retrieval, by first considering scenarios where explicit representations of entities are available, and then moving toa setting where evidence needs to be collected and aggre-gated from multiple documents or even collections, thereby combining techniques from both entity linking and entity re- trieval. Part III concludes the tutorial with an overview and hands-on comparative analysis of applications and publicly available toolkits and web services.</t>
        </is>
      </c>
      <c r="C1052" s="10" t="inlineStr">
        <is>
          <t>Krisztian, Balog; Edgar, Meij; Daan, Odijk</t>
        </is>
      </c>
      <c r="D1052" s="10" t="inlineStr">
        <is>
          <t>10.1145/2484028.2484188</t>
        </is>
      </c>
      <c r="E1052" s="10" t="inlineStr">
        <is>
          <t>&lt;unspecified reason&gt;</t>
        </is>
      </c>
      <c r="F1052" s="10" t="inlineStr">
        <is>
          <t>exclude</t>
        </is>
      </c>
      <c r="G1052" s="10" t="inlineStr">
        <is>
          <t>entity linking;semantic search;entity retrieval</t>
        </is>
      </c>
      <c r="H1052" s="10" t="inlineStr">
        <is>
          <t>SIGIR 2013 Proceedings of the 36th International ACM SIGIR Conference on Research and Development in Information Retrieval</t>
        </is>
      </c>
      <c r="I1052" s="10" t="inlineStr">
        <is>
          <t>Entity linking and retrieval</t>
        </is>
      </c>
      <c r="J1052" s="10" t="inlineStr">
        <is>
          <t>https://doi.org/10.1145/2484028.2484188</t>
        </is>
      </c>
      <c r="K1052" s="10" t="n">
        <v>2013</v>
      </c>
    </row>
    <row r="1053" hidden="1" ht="13.5" customHeight="1" s="11">
      <c r="A1053" s="12" t="n">
        <v>1051</v>
      </c>
      <c r="B1053" s="10" t="inlineStr">
        <is>
          <t>Data deduplication systems discover and remove redundancies between data blocks by splitting the data stream into chunks and comparing a hash of each chunk with all previously stored hashes. Storing the corresponding chunk index on hard disks immediately limits the achievable throughput, as these devices are unable to support the high number of random IOs induced by this index. Several approaches to overcome this chunk lookup disk bottleneck have been proposed. Often, the approaches try to capture the locality information of a backup run and use this in the next backup run to predict future chunk requests. However, often this locality is only captured by a surrogate, e.g., the order of the chunks in containers. [37]. Furthermore, some approaches degenerate slowly when the systems operate over months and years because the locality information becomes outdated. We propose a novel approach, called Block Locality Cache (BLC), that captures the previous backup run significantly better than existing approaches and also always uses up-todate locality information and which is, therefore, less prone to aging. We evaluate the approach using a trace-based simulation of multiple real-world backup datasets. The simulation compares the Block Locality Cache with the approach of Zhu et al. [37] and provides a detailed analysis of the behavior and IO pattern. Furthermore, a prototype implementation is used to validate the simulation. Copyright 2013 ACM.</t>
        </is>
      </c>
      <c r="C1053" s="10" t="inlineStr">
        <is>
          <t>Jürgen, Kaiser; André, Brinkmann; Dirk, Meister</t>
        </is>
      </c>
      <c r="D1053" s="10" t="inlineStr">
        <is>
          <t>10.1145/2485732.2485748</t>
        </is>
      </c>
      <c r="E1053" s="10" t="inlineStr">
        <is>
          <t>&lt;unspecified reason&gt;</t>
        </is>
      </c>
      <c r="F1053" s="10" t="inlineStr">
        <is>
          <t>exclude</t>
        </is>
      </c>
      <c r="G1053" s="10" t="inlineStr">
        <is>
          <t>data deduplication;disk bottleneck;backup</t>
        </is>
      </c>
      <c r="H1053" s="10" t="inlineStr">
        <is>
          <t>ACM International Conference Proceeding Series</t>
        </is>
      </c>
      <c r="I1053" s="10" t="inlineStr">
        <is>
          <t>Block locality caching for data deduplication</t>
        </is>
      </c>
      <c r="J1053" s="10" t="inlineStr">
        <is>
          <t>https://doi.org/10.1145/2485732.2485748</t>
        </is>
      </c>
      <c r="K1053" s="10" t="n">
        <v>2013</v>
      </c>
    </row>
    <row r="1054" hidden="1" ht="13.5" customHeight="1" s="11">
      <c r="A1054" s="12" t="n">
        <v>1052</v>
      </c>
      <c r="B1054" s="10" t="inlineStr">
        <is>
          <t>We propose to demonstrate an open-source tool, LinkIT, for privacy preserving record Linkage and Integration via data Transformations. LinkIT implements novel algorithms that support data transformations for linking sensitive attributes, and is designed to work with our previously developed tool, FRIL (Fine-grained Record Integration and Linkage), to provide a complete record linkage solution. LinkIT can be also used as a stand-alone secure transformation tool to link string records. The system uses a novel embedding technique based on frequent variable length grams mined from original records with differential privacy, and utilizes a personalized threshold for performing linkage in the embedded space. Compared to the state-of-the-art secure transformation method [16], LinkIT guarantees stronger privacy with better scalability while achieving comparable utility results. Copyright © 2013 ACM.</t>
        </is>
      </c>
      <c r="C1054" s="10" t="inlineStr">
        <is>
          <t>Li, Xiong; Luca, Bonomi; James J., Lu</t>
        </is>
      </c>
      <c r="D1054" s="10" t="inlineStr">
        <is>
          <t>10.1145/2463676.2465259</t>
        </is>
      </c>
      <c r="E1054" s="10" t="inlineStr">
        <is>
          <t>&lt;unspecified reason&gt;</t>
        </is>
      </c>
      <c r="F1054" s="10" t="inlineStr">
        <is>
          <t>exclude</t>
        </is>
      </c>
      <c r="G1054" s="10" t="inlineStr">
        <is>
          <t>record linkage;security;privacy</t>
        </is>
      </c>
      <c r="H1054" s="10" t="inlineStr">
        <is>
          <t>Proceedings of the ACM SIGMOD International Conference on Management of Data</t>
        </is>
      </c>
      <c r="I1054" s="10" t="inlineStr">
        <is>
          <t>LinkIT: Privacy preserving record linkage and integration via transformations</t>
        </is>
      </c>
      <c r="J1054" s="10" t="inlineStr">
        <is>
          <t>https://doi.org/10.1145/2463676.2465259</t>
        </is>
      </c>
      <c r="K1054" s="10" t="n">
        <v>2013</v>
      </c>
    </row>
    <row r="1055" hidden="1" ht="13.5" customHeight="1" s="11">
      <c r="A1055" s="12" t="n">
        <v>1053</v>
      </c>
      <c r="B1055" s="10" t="inlineStr">
        <is>
          <t>When users put their files on remote storage, it is important to update local changes in short time. Due to the redundancy between successive versions of files, compare-by-hash and delta compression have been studied to reduce total volume locally transmit. Better performance are desirable since plain compare-by-hash does not fully exploit redundancy and delta compression lay additional space demands and application oriented limits on local storage system. In this paper, a delta reference approach is proposed to further reduce the volume sent to remote server by dynamically searching for similar file and reference chunks for the chunk sent from the local host. Experiments on practical datasets reveal that the proposed approach can reduce the volume sent to remote server up to 28.3% thereby decreasing transfer time as much as 26.2% in typical low upload bandwidth networks. © 2005-2013 JATIT &amp; LLS. All rights reserved.</t>
        </is>
      </c>
      <c r="C1055" s="10" t="inlineStr">
        <is>
          <t>Xianzhuo, Liu; Ming, Zhu; Jinlin, Wang</t>
        </is>
      </c>
      <c r="E1055" s="10" t="inlineStr">
        <is>
          <t>&lt;unspecified reason&gt;</t>
        </is>
      </c>
      <c r="F1055" s="10" t="inlineStr">
        <is>
          <t>exclude</t>
        </is>
      </c>
      <c r="G1055" s="10" t="inlineStr">
        <is>
          <t>delta compression;content defined chunking;data deduplication;bandwidth asymmetric network;data synchronization</t>
        </is>
      </c>
      <c r="H1055" s="10" t="inlineStr">
        <is>
          <t>Journal of Theoretical and Applied Information Technology</t>
        </is>
      </c>
      <c r="I1055" s="10" t="inlineStr">
        <is>
          <t>Delta reference data deduplication in low upload bandwidth network</t>
        </is>
      </c>
      <c r="K1055" s="10" t="n">
        <v>2013</v>
      </c>
    </row>
    <row r="1056" hidden="1" ht="13.5" customHeight="1" s="11">
      <c r="A1056" s="12" t="n">
        <v>1054</v>
      </c>
      <c r="B1056" s="10" t="inlineStr">
        <is>
          <t>The clerical review of potential false positive and false negative resolution decisions is critical to improving the accuracy of an entity resolution (ER) process. In ER systems using scoring rules or agreement/disagreement patterns, review indicators are triggered as pairs of references are compared. In systems using scoring rules match pairs that may need clerical review can be indicated by match scores falling within a particular value range. For systems using agreement/disagreement patterns match pairs that satisfy a particular agreement/disagreement pattern are selected for review. ER systems using Boolean match rules require a different approach. This paper describes a new method for identifying potential false positive resolutions made by an ER process based on the entropy of the identity attribute values across the complete set of references that have been linked together by the process. The method has the advantage that it can be applied to any ER process outcome regardless of the type of match rules used by the process. The method is efficient in identifying false positives in large data sets and has been implemented and tested for student enrollment data. The paper also discusses an analysis for estimating the precision and recall of false positive resolutions for various entropy value thresholds.</t>
        </is>
      </c>
      <c r="C1056" s="10" t="inlineStr">
        <is>
          <t>Ningning, Wu; Pei, Wang; John, Talburt; Daniel, Pullen</t>
        </is>
      </c>
      <c r="E1056" s="10" t="inlineStr">
        <is>
          <t>&lt;unspecified reason&gt;</t>
        </is>
      </c>
      <c r="F1056" s="10" t="inlineStr">
        <is>
          <t>exclude</t>
        </is>
      </c>
      <c r="G1056" s="10" t="inlineStr">
        <is>
          <t>boolean match rules;entity resolution;false positive;clerical review indicators</t>
        </is>
      </c>
      <c r="H1056" s="10" t="inlineStr">
        <is>
          <t>Proceedings of the 18th International Conference on Information Quality Iciq 2013</t>
        </is>
      </c>
      <c r="I1056" s="10" t="inlineStr">
        <is>
          <t>A false positive review indicator for entity resolution systems using Boolean rules</t>
        </is>
      </c>
      <c r="K1056" s="10" t="n">
        <v>2013</v>
      </c>
    </row>
    <row r="1057" hidden="1" ht="13.5" customHeight="1" s="11">
      <c r="A1057" s="12" t="n">
        <v>1055</v>
      </c>
      <c r="B1057" s="10" t="inlineStr">
        <is>
          <t>Entity linking, which aims to find entities in given text, plays an important role in the trend of shifting from Web of documents to Web of knowledge. In this paper, we present ZhishiLink, an entity linking system targeting the largest Chinese linked open data - zhishi.me. In ZhishiLink, we perform domain-specific disambiguation by leveraging domain topic models to capture the implicit semantics of the entity mentions, in which we collect domains using the categories of zhishi.me. We also evaluate our system on two manually tagged text corpus, namely sina news and sina weibo. Experimental results show that ZhishiLink can successfully resolve most ambiguities raised in both text media with high efficiency. Restful APIs and a web user interface are further provided for external use and user browsing. © Springer-Verlag Berlin Heidelberg 2013.</t>
        </is>
      </c>
      <c r="C1057" s="10" t="inlineStr">
        <is>
          <t>Yong, Yu; Chenyang, Wu; Jun, Qu; Haofen, Wang</t>
        </is>
      </c>
      <c r="D1057" s="10" t="inlineStr">
        <is>
          <t>10.1007/978-3-642-54025-7_14</t>
        </is>
      </c>
      <c r="E1057" s="10" t="inlineStr">
        <is>
          <t>&lt;unspecified reason&gt;</t>
        </is>
      </c>
      <c r="F1057" s="10" t="inlineStr">
        <is>
          <t>exclude</t>
        </is>
      </c>
      <c r="G1057" s="10" t="inlineStr">
        <is>
          <t>disambiguation;zhishi.me;topic model;entity linking</t>
        </is>
      </c>
      <c r="H1057" s="10" t="inlineStr">
        <is>
          <t>Communications in Computer and Information Science</t>
        </is>
      </c>
      <c r="I1057" s="10" t="inlineStr">
        <is>
          <t>ZhishiLink: Entity linking on Zhishi.me</t>
        </is>
      </c>
      <c r="J1057" s="10" t="inlineStr">
        <is>
          <t>https://doi.org/10.1007/978-3-642-54025-7_14</t>
        </is>
      </c>
      <c r="K1057" s="10" t="n">
        <v>2013</v>
      </c>
    </row>
    <row r="1058" hidden="1" ht="13.5" customHeight="1" s="11">
      <c r="A1058" s="12" t="n">
        <v>1056</v>
      </c>
      <c r="B1058" s="10" t="inlineStr">
        <is>
          <t>Entity Linking (EL) is a fundamental technology in Natural Language Processing and Knowledge Engineering. Previous works mainly focus on linking mentioned names recognized in news or articles to knowledge base. However, in social network, user-generated content is quite different from typical news text. Users sometimes use words more informally, even create new words. One entity may have different aliases mentioned by web users, so identifying these aliases calls for more attention than before. Several methods are proposed to mine aliases and a learning-to-rank framework is applied to combine different types of feature together. A binary classifier based on SVM is trained to judge whether the top one candidate given by ranking algorithm is accepted. The evaluation results of NLP&amp;CC 2013&lt;sup&gt;1&lt;/sup&gt; Entity Linking Track shows the effectiveness of this framework. © Springer-Verlag Berlin Heidelberg 2013.</t>
        </is>
      </c>
      <c r="C1058" s="10" t="inlineStr">
        <is>
          <t>Yiqun, Liu; Cheng, Luo; Shaoping, Ma; Xin, Li; Min, Zhang; Yan, Wang</t>
        </is>
      </c>
      <c r="D1058" s="10" t="inlineStr">
        <is>
          <t>10.1007/978-3-642-41644-6_26</t>
        </is>
      </c>
      <c r="E1058" s="10" t="inlineStr">
        <is>
          <t>&lt;unspecified reason&gt;</t>
        </is>
      </c>
      <c r="F1058" s="10" t="inlineStr">
        <is>
          <t>exclude</t>
        </is>
      </c>
      <c r="G1058" s="10" t="inlineStr">
        <is>
          <t>entity linking;microblog;learning to rank</t>
        </is>
      </c>
      <c r="H1058" s="10" t="inlineStr">
        <is>
          <t>Communications in Computer and Information Science</t>
        </is>
      </c>
      <c r="I1058" s="10" t="inlineStr">
        <is>
          <t>Entity linking from microblogs to knowledge base using listnet algorithm</t>
        </is>
      </c>
      <c r="J1058" s="10" t="inlineStr">
        <is>
          <t>https://doi.org/10.1007/978-3-642-41644-6_26</t>
        </is>
      </c>
      <c r="K1058" s="10" t="n">
        <v>2013</v>
      </c>
    </row>
    <row r="1059" hidden="1" ht="13.5" customHeight="1" s="11">
      <c r="A1059" s="12" t="n">
        <v>1057</v>
      </c>
      <c r="B1059" s="10" t="inlineStr">
        <is>
          <t>Populating existing knowledge base with new facts is important to keep the knowledge base fresh and most updated. Before importing new knowledge into the knowledge base, entity linking is required so that the entities in the new knowledge can be linked to the entities in the knowledge base. During this process, entity disambiguation is the most challenging task. There have been many studies on leveraging name ambiguity problem via a variety of algorithms. In this paper, we propose an entity linking method based on Chinese Semantic Knowledge where entity disambiguation can be addressed by retrieving a variety of semantic relations and analyzing the corresponding documents with similarity measurement. Based on the proposed method, we developed CASIA_EL, a system for linking entities with knowledge bases. We validate the proposed method by linking 1232 entities mined from Sina Weibo to a Chinese Semantic knowledge base, resulting in an accuracy of 88.5%. The results show that the CASIA_EL system and the proposed algorithm are potentially effective. © Springer-Verlag Berlin Heidelberg 2013.</t>
        </is>
      </c>
      <c r="C1059" s="10" t="inlineStr">
        <is>
          <t>Dongsheng, Wang; Hongwei, Hao; Tielin, Zhang; Hao, Wang; Yi, Zeng</t>
        </is>
      </c>
      <c r="D1059" s="10" t="inlineStr">
        <is>
          <t>10.1007/978-3-642-41644-6_25</t>
        </is>
      </c>
      <c r="E1059" s="10" t="inlineStr">
        <is>
          <t>&lt;unspecified reason&gt;</t>
        </is>
      </c>
      <c r="F1059" s="10" t="inlineStr">
        <is>
          <t>exclude</t>
        </is>
      </c>
      <c r="G1059" s="10" t="inlineStr">
        <is>
          <t>entity linking;chinese semantic knowledge;semantic similarity;entity disambiguation</t>
        </is>
      </c>
      <c r="H1059" s="10" t="inlineStr">
        <is>
          <t>Communications in Computer and Information Science</t>
        </is>
      </c>
      <c r="I1059" s="10" t="inlineStr">
        <is>
          <t>Linking entities in short texts based on a Chinese semantic knowledge base</t>
        </is>
      </c>
      <c r="J1059" s="10" t="inlineStr">
        <is>
          <t>https://doi.org/10.1007/978-3-642-41644-6_25</t>
        </is>
      </c>
      <c r="K1059" s="10" t="n">
        <v>2013</v>
      </c>
    </row>
    <row r="1060" hidden="1" ht="13.5" customHeight="1" s="11">
      <c r="A1060" s="12" t="n">
        <v>1058</v>
      </c>
      <c r="B1060" s="10" t="inlineStr">
        <is>
          <t>Metadata-related overhead can significantly impact the performance of data deduplication systems, including the real duplication elimination ratio and the deduplication throughput. The amount of metadata produced is mainly determined by the chunking mechanism for the input data stream. In this paper, we propose a metadata harnessing deduplication (MHD) algorithm utilizing a duplication-distribution-based hysteresis re-chunking strategy. MHD harnesses the metadata by dynamically merging multiple non-duplicate chunks into one big chunk represented by one hash value while dividing big chunks straddling duplicate and non-duplicate data regions into small chunks represented with multiple hashes. Experimental results show that the proposed algorithm achieves a lower metadata overhead and a higher deduplication throughput for a given duplication elimination ratio, as compared with other state-of-the-art algorithms such as the Bimodal, SubChunk and SparseIndexing algorithms. © 2013 IEEE.</t>
        </is>
      </c>
      <c r="C1060" s="10" t="inlineStr">
        <is>
          <t>Bing, Zhou; Jiangtao, Wen</t>
        </is>
      </c>
      <c r="D1060" s="10" t="inlineStr">
        <is>
          <t>10.1109/ICPP.2013.48</t>
        </is>
      </c>
      <c r="E1060" s="10" t="inlineStr">
        <is>
          <t>&lt;unspecified reason&gt;</t>
        </is>
      </c>
      <c r="F1060" s="10" t="inlineStr">
        <is>
          <t>exclude</t>
        </is>
      </c>
      <c r="G1060" s="10" t="inlineStr">
        <is>
          <t>data deduplication;metadata harnessing</t>
        </is>
      </c>
      <c r="H1060" s="10" t="inlineStr">
        <is>
          <t>Proceedings of the International Conference on Parallel Processing</t>
        </is>
      </c>
      <c r="I1060" s="10" t="inlineStr">
        <is>
          <t>Hysteresis Re-chunking based metadata harnessing deduplication of disk images</t>
        </is>
      </c>
      <c r="J1060" s="10" t="inlineStr">
        <is>
          <t>https://doi.org/10.1109/ICPP.2013.48</t>
        </is>
      </c>
      <c r="K1060" s="10" t="n">
        <v>2013</v>
      </c>
    </row>
    <row r="1061" ht="23.25" customHeight="1" s="11">
      <c r="A1061" s="12" t="n">
        <v>1059</v>
      </c>
      <c r="B1061" s="10" t="inlineStr">
        <is>
          <t>The number of available Linked Data datasets has been in- creasing over time. Despite this, their use to recognise enti- ties in unstructured plain text (Entity Linking task) is still limited to a small number of datasets. In this paper we propose a framework adaptable to the structure of generic Linked Data datasets. This adaptability allows a broader use of Linked Data datasets for the Entity Linking task.</t>
        </is>
      </c>
      <c r="C1061" s="10" t="inlineStr">
        <is>
          <t>Nitish, Aggarwal; Bianca, Pereira; Paul, Buitelaar</t>
        </is>
      </c>
      <c r="D1061" s="10" t="inlineStr">
        <is>
          <t>10.1145/2487788.2487826</t>
        </is>
      </c>
      <c r="F1061" s="10" t="inlineStr">
        <is>
          <t>include</t>
        </is>
      </c>
      <c r="G1061" s="10" t="inlineStr">
        <is>
          <t>entity linking;named entity;linked data</t>
        </is>
      </c>
      <c r="H1061" s="10" t="inlineStr">
        <is>
          <t>Www 2013 Companion Proceedings of the 22nd International Conference on World Wide Web</t>
        </is>
      </c>
      <c r="I1061" s="10" t="inlineStr">
        <is>
          <t>AELA: An adaptive entity linking approach</t>
        </is>
      </c>
      <c r="J1061" s="14" t="inlineStr">
        <is>
          <t>https://dl.acm.org/doi/pdf/10.1145/2487788.2487826</t>
        </is>
      </c>
      <c r="K1061" s="10" t="n">
        <v>2013</v>
      </c>
    </row>
    <row r="1062" hidden="1" ht="13.5" customHeight="1" s="11">
      <c r="A1062" s="12" t="n">
        <v>1060</v>
      </c>
      <c r="B1062" s="10" t="inlineStr">
        <is>
          <t>In this paper, we consider the problem of devising blocking schemes for entity matching. There is a lot of work on blocking techniques for supporting various kinds of predicates, e.g. exact matches, fuzzy string-similarity matches, and spatial matches. However, given a complex entity matching function in the form of a Boolean expression over several such predicates, we show that it is an important and non-trivial problem to combine the individual blocking techniques into an efficient blocking scheme for the entity matching function, a problem that has not been studied previously. In this paper, we make fundamental contributions to this problem. We consider an abstraction for modeling complex entity matching functions as well as blocking schemes. We present several results of theoretical and practical interest for the problem. We show that in general, the problem of computing the optimal blocking strategy is NP-hard in the size of the DNF formula describing the matching function. We also present several algorithms for computing the exact optimal strategies (with exponential complexity, but often feasible in practice) as well as fast approximation algorithms. We experimentally demonstrate over commercially used rule-based matching systems over real datasets at Yahoo!, as well as synthetic datasets, that our blocking strategies can be an order of magnitude faster than the baseline methods, and our algorithms can efficiently find good blocking strategies. Copyright is held by the International World Wide Web Conference Committee (IW3C2).</t>
        </is>
      </c>
      <c r="C1062" s="10" t="inlineStr">
        <is>
          <t>Tamás, Sarlós; Anish Das, Sarma; Nilesh, Dalvi; Anirban, Dasgupta; Vibhor, Rastogi</t>
        </is>
      </c>
      <c r="D1062" s="10" t="inlineStr">
        <is>
          <t>10.1145/2488388.2488415</t>
        </is>
      </c>
      <c r="E1062" s="10" t="inlineStr">
        <is>
          <t>&lt;unspecified reason&gt;</t>
        </is>
      </c>
      <c r="F1062" s="10" t="inlineStr">
        <is>
          <t>exclude</t>
        </is>
      </c>
      <c r="G1062" s="10" t="inlineStr">
        <is>
          <t>entity matching;blocking;hashing</t>
        </is>
      </c>
      <c r="H1062" s="10" t="inlineStr">
        <is>
          <t>Www 2013 Proceedings of the 22nd International Conference on World Wide Web</t>
        </is>
      </c>
      <c r="I1062" s="10" t="inlineStr">
        <is>
          <t>Optimal hashing schemes for entity matching</t>
        </is>
      </c>
      <c r="J1062" s="10" t="inlineStr">
        <is>
          <t>https://doi.org/10.1145/2488388.2488415</t>
        </is>
      </c>
      <c r="K1062" s="10" t="n">
        <v>2013</v>
      </c>
    </row>
    <row r="1063" hidden="1" ht="13.5" customHeight="1" s="11">
      <c r="A1063" s="12" t="n">
        <v>1061</v>
      </c>
      <c r="B1063" s="10" t="inlineStr">
        <is>
          <t>Multiple records for different visits of patients result in redundant information among multiple data sources. We can increase the amount of information available for population units required by stand-alone and distributed databases by matching and merging duplicate records. In this paper, we provide an algorithm, called entity resolution of the Fellegi-Sunter (ERFS) model. In this paper, we used the Fellegi-Sunter model to improve the results of semantic analysis for identification of similar records. According to our experimental results we find that ERFS yields rates that are higher for about 11.07% of the experiments than those using the Stanford entity resolution framework (SERF). Because we found that for these 11.07% there were 38.1% of the experiments conducted having increases ranging from 12.7% to 21.9%, with mid-range size of the number of records having an average increase of 16.96%, it can be concluded that ERFS should be used to link similar records. Copyright © 2013 Inderscience Enterprises Ltd.</t>
        </is>
      </c>
      <c r="C1063" s="10" t="inlineStr">
        <is>
          <t>Richard S., Segall; Shen, Lu</t>
        </is>
      </c>
      <c r="D1063" s="10" t="inlineStr">
        <is>
          <t>10.1504/IJIDS.2013.053803</t>
        </is>
      </c>
      <c r="E1063" s="10" t="inlineStr">
        <is>
          <t>&lt;unspecified reason&gt;</t>
        </is>
      </c>
      <c r="F1063" s="10" t="inlineStr">
        <is>
          <t>exclude</t>
        </is>
      </c>
      <c r="G1063" s="10" t="inlineStr">
        <is>
          <t>expectation maximisation;serf model;record linkage;fellegi-sunter model</t>
        </is>
      </c>
      <c r="H1063" s="10" t="inlineStr">
        <is>
          <t>International Journal of Information and Decision Sciences</t>
        </is>
      </c>
      <c r="I1063" s="10" t="inlineStr">
        <is>
          <t>Linkage in medical records and bioinformatics data</t>
        </is>
      </c>
      <c r="J1063" s="10" t="inlineStr">
        <is>
          <t>https://doi.org/10.1504/IJIDS.2013.053803</t>
        </is>
      </c>
      <c r="K1063" s="10" t="n">
        <v>2013</v>
      </c>
    </row>
    <row r="1064" hidden="1" ht="13.5" customHeight="1" s="11">
      <c r="A1064" s="12" t="n">
        <v>1062</v>
      </c>
      <c r="B1064" s="10" t="inlineStr">
        <is>
          <t>Entity Resolution also known as data matching or record linkage, is the task of identifying records from several databases that refer to the same entities. The efficiency of a blocking method is hindered by large blocks since the resulting number of record pairs is dominated by the sizes of these large blocks. So, the researchers are still doing researches on handling the problems of large blocks. Same blocking methods can yield bipolar results against different datasets, selecting a suitable blocking method for the given record linkage algorithm and dataset requires significant domain knowledge. Many researches in entity resolution has concentrated on either improving the matching quality, making entity resolution scalable to very large databases, or reducing the manual efforts required throughout the resolution process. In this paper, we propose an efficient record searching using dynamic blocking in entity resolution systems. © 2013 Springer-Verlag.</t>
        </is>
      </c>
      <c r="C1064" s="10" t="inlineStr">
        <is>
          <t>Mie Mie Su, Thwin; Aye Chan, Mon</t>
        </is>
      </c>
      <c r="D1064" s="10" t="inlineStr">
        <is>
          <t>10.1007/978-3-642-37371-8_30</t>
        </is>
      </c>
      <c r="E1064" s="10" t="inlineStr">
        <is>
          <t>&lt;unspecified reason&gt;</t>
        </is>
      </c>
      <c r="F1064" s="10" t="inlineStr">
        <is>
          <t>exclude</t>
        </is>
      </c>
      <c r="G1064" s="10" t="inlineStr">
        <is>
          <t>pre-processing;entity resolution;indexing;data integration;data reduction</t>
        </is>
      </c>
      <c r="H1064" s="10" t="inlineStr">
        <is>
          <t>Advances in Intelligent Systems and Computing</t>
        </is>
      </c>
      <c r="I1064" s="10" t="inlineStr">
        <is>
          <t>Record searching using dynamic blocking for entity resolution systems</t>
        </is>
      </c>
      <c r="J1064" s="10" t="inlineStr">
        <is>
          <t>https://doi.org/10.1007/978-3-642-37371-8_30</t>
        </is>
      </c>
      <c r="K1064" s="10" t="n">
        <v>2013</v>
      </c>
    </row>
    <row r="1065" hidden="1" ht="13.5" customHeight="1" s="11">
      <c r="A1065" s="12" t="n">
        <v>1063</v>
      </c>
      <c r="B1065" s="10" t="inlineStr">
        <is>
          <t>In this paper, we study the problem of privacy preserving record linkage which aims to perform record linkage without revealing anything about the non-linked records. We propose a new secure embedding strategy based on frequent variable length grams which allows record linkage on the embedded space. The frequent grams used for constructing the embedding base are mined from the original database under the framework of differential privacy. Compared with the state-of-the-art secure matching schema [15], our approach provides formal, provable privacy guarantees and achieves better scalability while providing comparable utility. © 2012 ACM.</t>
        </is>
      </c>
      <c r="C1065" s="10" t="inlineStr">
        <is>
          <t>Li, Xiong; Luca, Bonomi; Benjamin C.M., Fung; Rui, Chen</t>
        </is>
      </c>
      <c r="D1065" s="10" t="inlineStr">
        <is>
          <t>10.1145/2396761.2398480</t>
        </is>
      </c>
      <c r="E1065" s="10" t="inlineStr">
        <is>
          <t>&lt;unspecified reason&gt;</t>
        </is>
      </c>
      <c r="F1065" s="10" t="inlineStr">
        <is>
          <t>exclude</t>
        </is>
      </c>
      <c r="G1065" s="10" t="inlineStr">
        <is>
          <t>record linkage;security;differential privacy;privacy</t>
        </is>
      </c>
      <c r="H1065" s="10" t="inlineStr">
        <is>
          <t>ACM International Conference Proceeding Series</t>
        </is>
      </c>
      <c r="I1065" s="10" t="inlineStr">
        <is>
          <t>Frequent grams based embedding for privacy preserving record linkage</t>
        </is>
      </c>
      <c r="J1065" s="10" t="inlineStr">
        <is>
          <t>https://doi.org/10.1145/2396761.2398480</t>
        </is>
      </c>
      <c r="K1065" s="10" t="n">
        <v>2012</v>
      </c>
    </row>
    <row r="1066" hidden="1" ht="13.5" customHeight="1" s="11">
      <c r="A1066" s="12" t="n">
        <v>1064</v>
      </c>
      <c r="B1066" s="10" t="inlineStr">
        <is>
          <t>Linked Data has emerged as a powerful way of interconnecting structured data on the Web. However, the cross-linkage between Linked Data sources is not as extensive as one would hope for. In this paper, we formalize the task of automatically creating "sameAs" links across data sources in a globally consistent manner. Our algorithm, presented in a multi-core as well as a distributed version, achieves this link generation by accounting for joint evidence of a match. Experiments confirm that our system scales beyond 100 million entities and delivers highly accurate results despite the vast heterogeneity and daunting scale. © 2012 ACM.</t>
        </is>
      </c>
      <c r="C1066" s="10" t="inlineStr">
        <is>
          <t>Gerard, De Melo; Christoph, Böhm; Gerhard, Weikum; Felix, Naumann</t>
        </is>
      </c>
      <c r="D1066" s="10" t="inlineStr">
        <is>
          <t>10.1145/2396761.2398582</t>
        </is>
      </c>
      <c r="F1066" s="10" t="inlineStr">
        <is>
          <t>exclude</t>
        </is>
      </c>
      <c r="G1066" s="10" t="inlineStr">
        <is>
          <t>linked data;distributed entity matching;entity matching;mapreduce</t>
        </is>
      </c>
      <c r="H1066" s="10" t="inlineStr">
        <is>
          <t>ACM International Conference Proceeding Series</t>
        </is>
      </c>
      <c r="I1066" s="10" t="inlineStr">
        <is>
          <t>LINDA: Distributed web-of-data-scale entity matching</t>
        </is>
      </c>
      <c r="J1066" s="10" t="inlineStr">
        <is>
          <t>https://doi.org/10.1145/2396761.2398582</t>
        </is>
      </c>
      <c r="K1066" s="10" t="n">
        <v>2012</v>
      </c>
    </row>
    <row r="1067" hidden="1" ht="13.5" customHeight="1" s="11">
      <c r="A1067" s="12" t="n">
        <v>1065</v>
      </c>
      <c r="B1067" s="10" t="inlineStr">
        <is>
          <t>User facing topical web applications such as events or shopping sites rely on large collections of data records about real world entities that are updated at varying latencies ranging from days to seconds. For example, event venue details are changed relatively infrequently whereas ticket pricing and availability for an event is often updated in near-realtime. Users regard these sites as high quality if they seldom show duplicates, the URLs are stable, and their content is fresh, so it is important to resolve duplicate entity records with high quality and low latencies. High quality entity resolution typically evaluates the entire record corpus for similar record clusters at the cost of latency, while low latency resolution examines the least possible entities to keep time to a minimum, even at the cost of quality. In this paper we show how to keep low latency while achieving high quality, combining the best of both approaches: given an entity to be resolved, our incremental Fastpath system, in a matter of milliseconds, makes approximately the same decisions that the underlying batch system would have made. Our experiments show that the Fastpath system makes matching decisions for previously unseen entities with 90% precision and 98% recall relative to batch decisions, with latencies under 20ms on commodity hardware. © 2012 ACM.</t>
        </is>
      </c>
      <c r="C1067" s="10" t="inlineStr">
        <is>
          <t>Michael J., Welch; Aamod, Sane; Chris, Drome</t>
        </is>
      </c>
      <c r="D1067" s="10" t="inlineStr">
        <is>
          <t>10.1145/2396761.2398719</t>
        </is>
      </c>
      <c r="E1067" s="10" t="inlineStr">
        <is>
          <t>&lt;unspecified reason&gt;</t>
        </is>
      </c>
      <c r="F1067" s="10" t="inlineStr">
        <is>
          <t>exclude</t>
        </is>
      </c>
      <c r="G1067" s="10" t="inlineStr">
        <is>
          <t>entity resolution;knowledge base;deduplication</t>
        </is>
      </c>
      <c r="H1067" s="10" t="inlineStr">
        <is>
          <t>ACM International Conference Proceeding Series</t>
        </is>
      </c>
      <c r="I1067" s="10" t="inlineStr">
        <is>
          <t>Fast and accurate incremental entity resolution relative to an entity knowledge base</t>
        </is>
      </c>
      <c r="J1067" s="10" t="inlineStr">
        <is>
          <t>https://doi.org/10.1145/2396761.2398719</t>
        </is>
      </c>
      <c r="K1067" s="10" t="n">
        <v>2012</v>
      </c>
    </row>
    <row r="1068" hidden="1" ht="13.5" customHeight="1" s="11">
      <c r="A1068" s="12" t="n">
        <v>1066</v>
      </c>
      <c r="B1068" s="10" t="inlineStr">
        <is>
          <t>Entity resolution is an important area of research with a wide range of applications. In this paper we present a framework for developing a dynamic entity profile that is constructs as matching entity records are discovered. The proposed framework utilizes a fuzzy rule base that can match entities with a given error rate. A genetic algorithm is used to optimize an initial population of random fuzzy rule bases using a set of labeled training data. This approach demonstrated an F-score performance of 84% on a held out test set. The profiles that were linked demonstrated a configurable fitness measure to emphasis different search properties (precision or recall). The approach used for entity resolution in this framework can be extended to other applications, such as, searching for similar video files. Spatial and temporal attributes can be extracted from the video and an optimal fuzzy rule base can be evolved. © 2012 SPIE.</t>
        </is>
      </c>
      <c r="C1068" s="10" t="inlineStr">
        <is>
          <t>Virginia, Allen; Roger S., Gaborski; Paul, Yacci</t>
        </is>
      </c>
      <c r="D1068" s="10" t="inlineStr">
        <is>
          <t>10.1117/12.918898</t>
        </is>
      </c>
      <c r="E1068" s="10" t="inlineStr">
        <is>
          <t>&lt;unspecified reason&gt;</t>
        </is>
      </c>
      <c r="F1068" s="10" t="inlineStr">
        <is>
          <t>exclude</t>
        </is>
      </c>
      <c r="G1068" s="10" t="inlineStr">
        <is>
          <t>entity resolution;fuzzy rules;genetic algorithms</t>
        </is>
      </c>
      <c r="H1068" s="10" t="inlineStr">
        <is>
          <t>Proceedings of SPIE the International Society for Optical Engineering</t>
        </is>
      </c>
      <c r="I1068" s="10" t="inlineStr">
        <is>
          <t>Robust fuzzy rule base framework for entity resolution</t>
        </is>
      </c>
      <c r="J1068" s="10" t="inlineStr">
        <is>
          <t>https://doi.org/10.1117/12.918898</t>
        </is>
      </c>
      <c r="K1068" s="10" t="n">
        <v>2012</v>
      </c>
    </row>
    <row r="1069" hidden="1" ht="13.5" customHeight="1" s="11">
      <c r="A1069" s="12" t="n">
        <v>1067</v>
      </c>
      <c r="B1069" s="10" t="inlineStr">
        <is>
          <t>Record linkage is used to associate entities from multiple data sources. For example, two organizations contemplating a merger may want to know how common their customer bases are so that they may better assess the benefits of the merger. Another example is a database of people who are forbidden from a certain activity by regulators, may need to be compared to a list of people engaged in that activity. The autonomous entities who wish to carry out the record matching computation are often reluctant to fully share their data; they fear losing control over its subsequent dissemination and usage, or they want to insure privacy because the data is proprietary or confidential, and/or they are cautious simply because privacy laws forbid its disclosure or regulate the form of that disclosure. In such cases, the problem of carrying out the linkage computation without full data exchange has been called private record linkage. Previous private record linkage techniques have made use of a third party. We provide efficient techniques for private record linkage that improve on previous work in that (1) our techniques make no use of a third party, and (2) they achieve much better performance than previous schemes in terms of their execution time while maintaining acceptable quality of output compared to nonprivacy settings. Our protocol consists of two phases. The first phase primarily produces candidate record pairs for matching, by carrying out a very fast (but not accurate) matching between such pairs of records. The second phase is a novel protocol for efficiently computing distances between each candidate pair (without any expensive cryptographic operations such as modular exponentiations). Our experimental evaluation of our approach validates these claims. Categories and Subject Descriptors: H.2.0 [Database Management]: General—Security, integrity, and protection; H.3.4 [Information Storage and Retrieval]: Systems and Software—Performance evaluation (efficiency and effectiveness); K.6.4 [Management of Computing and Information Systems]: System Management—Quality assurance. © 2012, ACM. All rights reserved.</t>
        </is>
      </c>
      <c r="C1069" s="10" t="inlineStr">
        <is>
          <t>Ahmed, Elmagarmid; Mikhail J., Atallah; Mohamed, Yakout</t>
        </is>
      </c>
      <c r="D1069" s="10" t="inlineStr">
        <is>
          <t>10.1145/2287714.2287715</t>
        </is>
      </c>
      <c r="E1069" s="10" t="inlineStr">
        <is>
          <t>&lt;unspecified reason&gt;</t>
        </is>
      </c>
      <c r="F1069" s="10" t="inlineStr">
        <is>
          <t>exclude</t>
        </is>
      </c>
      <c r="G1069" s="10" t="inlineStr">
        <is>
          <t>record linkage;design;experimentation;integration;secure scalar product;privacy;algorithms;private linkage;linkage;private information retrieval</t>
        </is>
      </c>
      <c r="H1069" s="10" t="inlineStr">
        <is>
          <t>Journal of Data and Information Quality</t>
        </is>
      </c>
      <c r="I1069" s="10" t="inlineStr">
        <is>
          <t>Efficient and Practical Approach for Private Record Linkage</t>
        </is>
      </c>
      <c r="J1069" s="10" t="inlineStr">
        <is>
          <t>https://doi.org/10.1145/2287714.2287715</t>
        </is>
      </c>
      <c r="K1069" s="10" t="n">
        <v>2012</v>
      </c>
    </row>
    <row r="1070" hidden="1" ht="13.5" customHeight="1" s="11">
      <c r="A1070" s="12" t="n">
        <v>1068</v>
      </c>
      <c r="B1070" s="10" t="inlineStr">
        <is>
          <t>Consistency maintenance is one of the most important problems in collaborative CAD systems. However, existing consistency maintenance mechanisms limit multi-user interaction. This paper presents a consistency maintenance method to gain a less-constrained multi-user interaction. First, the causal relation between modeling operations is preserved using the state vector. Then, the concurrent deletion operations are checked to decide if the current operation is masked. If not, the solution for topological entities' matching is adopted to deal with the operations that use topological entities. Then, for those operations which do not use topological entities, the corresponding mechanism is adopted according to their types. By these mechanisms, the commutative, masked and conflicted relations between the concurrent operations, are explored and the conflicts are solved. The experiments prove that our method can support less-constrained multi-user interaction. © 2012 IEEE.</t>
        </is>
      </c>
      <c r="C1070" s="10" t="inlineStr">
        <is>
          <t>Dejun, Zhang; Fazhi, He; Xiaoxia, Li; Xiantao, Cai</t>
        </is>
      </c>
      <c r="D1070" s="10" t="inlineStr">
        <is>
          <t>10.1109/CSCWD.2012.6221859</t>
        </is>
      </c>
      <c r="E1070" s="10" t="inlineStr">
        <is>
          <t>&lt;unspecified reason&gt;</t>
        </is>
      </c>
      <c r="F1070" s="10" t="inlineStr">
        <is>
          <t>exclude</t>
        </is>
      </c>
      <c r="G1070" s="10" t="inlineStr">
        <is>
          <t>consistency maintenance;topological entity matching;less-constrained multi-user interaction;collaborative cad system</t>
        </is>
      </c>
      <c r="H1070" s="10" t="inlineStr">
        <is>
          <t>Proceedings of the 2012 IEEE 16th International Conference on Computer Supported Cooperative Work in Design Cscwd 2012</t>
        </is>
      </c>
      <c r="I1070" s="10" t="inlineStr">
        <is>
          <t>Consistency maintenance based on the matching of topological entity</t>
        </is>
      </c>
      <c r="J1070" s="10" t="inlineStr">
        <is>
          <t>https://doi.org/10.1109/CSCWD.2012.6221859</t>
        </is>
      </c>
      <c r="K1070" s="10" t="n">
        <v>2012</v>
      </c>
    </row>
    <row r="1071" hidden="1" ht="13.5" customHeight="1" s="11">
      <c r="A1071" s="12" t="n">
        <v>1069</v>
      </c>
      <c r="B1071" s="10" t="inlineStr">
        <is>
          <t>We propose to demonstrate an end-to-end framework for leveraging time-sensitive and critical social media information for businesses. More specifically, we focus on identifying, structuring, integrating, and exposing timely insights that are essential to marketing services and monitoring reputation over social media. Our system includes components for information extraction from text, entity resolution and integration, analytics, and a user interface. © 2012 ACM.</t>
        </is>
      </c>
      <c r="C1071" s="10" t="inlineStr">
        <is>
          <t>Haggai, Roitman; Meenakshi, Nagarajan; Rohit, Wagle; Kirsten W., Hildrum; Rajasekar, Krishnamurthy; Ioana R., Stanoi; Georgia, Koutrika; Bogdan, Alexe; Mauricio A., Hernandez; Chitra, Venkatramani; Michal, Shmueli-Scheuer</t>
        </is>
      </c>
      <c r="D1071" s="10" t="inlineStr">
        <is>
          <t>10.1145/2213836.2213925</t>
        </is>
      </c>
      <c r="E1071" s="10" t="inlineStr">
        <is>
          <t>&lt;unspecified reason&gt;</t>
        </is>
      </c>
      <c r="F1071" s="10" t="inlineStr">
        <is>
          <t>exclude</t>
        </is>
      </c>
      <c r="G1071" s="10" t="inlineStr">
        <is>
          <t>information extraction;entity integration;entity resolution;social media</t>
        </is>
      </c>
      <c r="H1071" s="10" t="inlineStr">
        <is>
          <t>Proceedings of the ACM SIGMOD International Conference on Management of Data</t>
        </is>
      </c>
      <c r="I1071" s="10" t="inlineStr">
        <is>
          <t>Surfacing time-critical insights from social media</t>
        </is>
      </c>
      <c r="J1071" s="10" t="inlineStr">
        <is>
          <t>https://doi.org/10.1145/2213836.2213925</t>
        </is>
      </c>
      <c r="K1071" s="10" t="n">
        <v>2012</v>
      </c>
    </row>
    <row r="1072" hidden="1" ht="13.5" customHeight="1" s="11">
      <c r="A1072" s="12" t="n">
        <v>1070</v>
      </c>
      <c r="B1072" s="10" t="inlineStr">
        <is>
          <t>Automatically populating ontology with named entities extracted from the unstructured text has become a key issue for Semantic Web. This issue naturally consists of two subtasks: (1) for the entity mention whose mapping entity does not exist in the ontology, attach it to the right category in the ontology (i.e., fine-grained named entity classification), and (2) for the entity mention whose mapping entity is contained in the ontology, link it with its mapping real world entity in the ontology (i.e., entity linking). Previous studies only focus on one of the two subtasks. This paper proposes APOLLO, a general weakly supervised frAmework for POpuLating ontoLOgy with named entities. APOLLO leverages the rich semantic knowledge embedded in the Wikipedia to resolve this task via random walks on graphs. An experimental study has been conducted to show the effectiveness of APOLLO. Copyright is held by the author/owner(s).</t>
        </is>
      </c>
      <c r="C1072" s="10" t="inlineStr">
        <is>
          <t>Jianyong, Wang; Min, Wang; Ping, Luo; Wei, Shen</t>
        </is>
      </c>
      <c r="D1072" s="10" t="inlineStr">
        <is>
          <t>10.1145/2187980.2188144</t>
        </is>
      </c>
      <c r="E1072" s="10" t="inlineStr">
        <is>
          <t>&lt;unspecified reason&gt;</t>
        </is>
      </c>
      <c r="F1072" s="10" t="inlineStr">
        <is>
          <t>exclude</t>
        </is>
      </c>
      <c r="G1072" s="10" t="inlineStr">
        <is>
          <t>entity linking;named entity classification;ontology population;label propagation</t>
        </is>
      </c>
      <c r="H1072" s="10" t="inlineStr">
        <is>
          <t>Www 12 Proceedings of the 21st Annual Conference on World Wide Web Companion</t>
        </is>
      </c>
      <c r="I1072" s="10" t="inlineStr">
        <is>
          <t>APOLLO: A general Framework for POpuLating ontoLOgy with named entities via random walks on graphs</t>
        </is>
      </c>
      <c r="J1072" s="10" t="inlineStr">
        <is>
          <t>https://doi.org/10.1145/2187980.2188144</t>
        </is>
      </c>
      <c r="K1072" s="10" t="n">
        <v>2012</v>
      </c>
    </row>
    <row r="1073" hidden="1" ht="13.5" customHeight="1" s="11">
      <c r="A1073" s="12" t="n">
        <v>1071</v>
      </c>
      <c r="B1073" s="10" t="inlineStr">
        <is>
          <t>We present a case study in approximate data matching for a database system that contains information about scientific publications. The approximate matching process is meant to identify whether several records in the database are in fact repeated instances of the same real-world object. In our case study we are concerned with matching instances of objects such as XML documents, persons’ names, affiliations, journal names, and so on. The particular data we are dealing with is a representation of the PubMed Central document corpus within the data warehouse that is a part of the SONCA system. SONCA system is being developed as one of components of the general scientific information platform SYNAT.</t>
        </is>
      </c>
      <c r="C1073" s="10" t="inlineStr">
        <is>
          <t>Marcin, Szczuka; Kamil, Herba; Paweł, Betliński</t>
        </is>
      </c>
      <c r="D1073" s="10" t="inlineStr">
        <is>
          <t>10.1007/978-3-642-32115-3_20</t>
        </is>
      </c>
      <c r="E1073" s="10" t="inlineStr">
        <is>
          <t>&lt;unspecified reason&gt;</t>
        </is>
      </c>
      <c r="F1073" s="10" t="inlineStr">
        <is>
          <t>exclude</t>
        </is>
      </c>
      <c r="G1073" s="10" t="inlineStr">
        <is>
          <t>data warehousing;document grouping;entity resolution;granulation;record linkage;data cleaning;data matching;approximate matching;duplicate detection;record matching;text mining;object matching;similarity function</t>
        </is>
      </c>
      <c r="H1073" s="10" t="inlineStr">
        <is>
          <t>Lecture Notes in Computer Science Including Subseries Lecture Notes in Artificial Intelligence and Lecture Notes in Bioinformatics</t>
        </is>
      </c>
      <c r="I1073" s="10" t="inlineStr">
        <is>
          <t>Named entity matching in publication databases⋆: A case study of pubmed in SONCA</t>
        </is>
      </c>
      <c r="J1073" s="10" t="inlineStr">
        <is>
          <t>https://doi.org/10.1007/978-3-642-32115-3_20</t>
        </is>
      </c>
      <c r="K1073" s="10" t="n">
        <v>2012</v>
      </c>
    </row>
    <row r="1074" hidden="1" ht="13.5" customHeight="1" s="11">
      <c r="A1074" s="12" t="n">
        <v>1072</v>
      </c>
      <c r="B1074" s="10" t="inlineStr">
        <is>
          <t>This paper introduces and defines the concept of entity identity information management (EIIM). EIIM is a component of entity identity management (EIM) that utilizes data structures, data integration, and entity resolution (ER) methods and algorithms in order to maintain entity identity integrity, a goal that EIIM shares with master data management (MDM). The paper also explores some of the design choices to be considered in implementing EIIM systems in order to balance system efficiency and effectiveness. The paper also describes five types of asserted resolution that complement inferred resolution in supporting the identity information life cycle and maintaining persistent entity identifiers. Finally the paper describes how EIIM has been implemented in the open source ER system OYSTER.</t>
        </is>
      </c>
      <c r="C1074" s="10" t="inlineStr">
        <is>
          <t>Yinle, Zhou; John R., Talburt</t>
        </is>
      </c>
      <c r="E1074" s="10" t="inlineStr">
        <is>
          <t>&lt;unspecified reason&gt;</t>
        </is>
      </c>
      <c r="F1074" s="10" t="inlineStr">
        <is>
          <t>exclude</t>
        </is>
      </c>
      <c r="G1074" s="10" t="inlineStr">
        <is>
          <t>entity resolution;oyster open source entity resolution system;entity identity management;entity identity structures;entity identity information management</t>
        </is>
      </c>
      <c r="H1074" s="10" t="inlineStr">
        <is>
          <t>Iciq 2011 Proceedings of the 16th International Conference on Information Quality</t>
        </is>
      </c>
      <c r="I1074" s="10" t="inlineStr">
        <is>
          <t>Entity identity information management (EIIM)</t>
        </is>
      </c>
      <c r="K1074" s="10" t="n">
        <v>2011</v>
      </c>
    </row>
    <row r="1075" hidden="1" ht="13.5" customHeight="1" s="11">
      <c r="A1075" s="12" t="n">
        <v>1073</v>
      </c>
      <c r="B1075" s="10" t="inlineStr">
        <is>
          <t>Defect tracking systems such as Bugzilla and JIRA and source code version control systems such as CVS and SVN are widely used applications to support software development and maintenance activities. Previous studies show that bug databases and version databases are often used as standalone and separate repositories without explicit linkages between issue reports and corresponding commit transactions. This is because developers often do not explicitly mention or tag commit transactions with the relevant bug report IDs. The lack of explicit links between these two databases has been identified as a serious process data quality issue (incomplete and biased data) having implications in predictive model building (such as defect density and error proneness computation) and hypothesis-testing based on the dataset. Researchers have proposed solutions to link the two databases and performed experiments on open source projects such as FireFox Mozilla. We review previous approaches and propose a novel technique (based on Fellegi-Sunter (FS) Model for record linkages) to automatically integrate the two databases that overcomes some of the drawbacks of traditional methods. We validate the proposed approach by performing experiments on publicly available bug and version dataset obtained from two open-source projects (Apache HTTP Server and WikiMedia). The results of our experiments demonstrate that the proposed solution is effective in recovering traceability links (missing links) between bug-fixing commits and corresponding bug reports. © 2011 IEEE.</t>
        </is>
      </c>
      <c r="C1075" s="10" t="inlineStr">
        <is>
          <t>Sangeeta, Lal; Ashish, Sureka; Lucky, Agarwal</t>
        </is>
      </c>
      <c r="D1075" s="10" t="inlineStr">
        <is>
          <t>10.1109/APSEC.2011.12</t>
        </is>
      </c>
      <c r="E1075" s="10" t="inlineStr">
        <is>
          <t>&lt;unspecified reason&gt;</t>
        </is>
      </c>
      <c r="F1075" s="10" t="inlineStr">
        <is>
          <t>exclude</t>
        </is>
      </c>
      <c r="G1075" s="10" t="inlineStr">
        <is>
          <t>defect tracking systems;record linkages;mining software repositories;data integration;traceability link recovery;software engineering process data analysis;automated software engineering;version archives;fellegi-sunter (fs) model</t>
        </is>
      </c>
      <c r="H1075" s="10" t="inlineStr">
        <is>
          <t>Proceedings Asia Pacific Software Engineering Conference APSEC</t>
        </is>
      </c>
      <c r="I1075" s="10" t="inlineStr">
        <is>
          <t>Applying Fellegi-Sunter (FS) model for traceability link recovery between bug databases and version archives</t>
        </is>
      </c>
      <c r="J1075" s="10" t="inlineStr">
        <is>
          <t>https://doi.org/10.1109/APSEC.2011.12</t>
        </is>
      </c>
      <c r="K1075" s="10" t="n">
        <v>2011</v>
      </c>
    </row>
    <row r="1076" hidden="1" ht="13.5" customHeight="1" s="11">
      <c r="A1076" s="12" t="n">
        <v>1074</v>
      </c>
      <c r="B1076" s="10" t="inlineStr">
        <is>
          <t>Named entity linking (NEL) grounds entity mentions to their corresponding Wikipedia article. State-of-the-art supervised NEL systems use features over the rich Wikipedia document and link-graph structure. Graph-based measures have been effective over WordNet for word sense disambiguation (wsd). We draw parallels between NEL and (wsd), motivating our unsupervised NEL approach that exploits the Wikipedia article and category link graphs. Our system achieves 85.5% accuracy on the TAC 2010 shared task - competitive with the best supervised and unsupervised systems. © 2011 Springer-Verlag.</t>
        </is>
      </c>
      <c r="C1076" s="10" t="inlineStr">
        <is>
          <t>Ben, Hachey; James R., Curran; Will, Radford</t>
        </is>
      </c>
      <c r="D1076" s="10" t="inlineStr">
        <is>
          <t>10.1007/978-3-642-24434-6_16</t>
        </is>
      </c>
      <c r="E1076" s="10" t="inlineStr">
        <is>
          <t>&lt;unspecified reason&gt;</t>
        </is>
      </c>
      <c r="F1076" s="10" t="inlineStr">
        <is>
          <t>exclude</t>
        </is>
      </c>
      <c r="G1076" s="10" t="inlineStr">
        <is>
          <t>entity resolution;integration;wikipedia;web intelligence;text mining</t>
        </is>
      </c>
      <c r="H1076" s="10" t="inlineStr">
        <is>
          <t>Lecture Notes in Computer Science Including Subseries Lecture Notes in Artificial Intelligence and Lecture Notes in Bioinformatics</t>
        </is>
      </c>
      <c r="I1076" s="10" t="inlineStr">
        <is>
          <t>Graph-based named entity linking with Wikipedia</t>
        </is>
      </c>
      <c r="J1076" s="10" t="inlineStr">
        <is>
          <t>https://doi.org/10.1007/978-3-642-24434-6_16</t>
        </is>
      </c>
      <c r="K1076" s="10" t="n">
        <v>2011</v>
      </c>
    </row>
    <row r="1077" hidden="1" ht="13.5" customHeight="1" s="11">
      <c r="A1077" s="12" t="n">
        <v>1075</v>
      </c>
      <c r="B1077" s="10" t="inlineStr">
        <is>
          <t>Problem statement: Record linkage is a technique which is used to detect and match duplicate records which are generated in data integration process. A variety of record linkage algorithms with different steps have been developed in order to detect such duplicate records. To find out whether two records are duplicate or not, supervised and unsupervised classification techniques are utilized in different studies. In order to utilize the supervised classification algorithms without consuming a lot of time for labeling data manually, a two step method which selects the training data automatically has been proposed in previous studies. However, the effectiveness of different classification techniques is the issue which should be taken into accounts in record linkage systems in order to classify records more accurately. Approach: To determine and compare the effectiveness of different supervised classification techniques in an unsupervised manner, some of the prominent classification methods are applied in duplicate records detection. Duplicate detection and classification of records in two real world datasets, namely Cora and Restaurant is experimented by Support Vector Machines, Naïve Bayes, Decision Tree and Bayesian Networks which are regarded as some prominent classification techniques. Results: As experimental results show, while Support Vector Machines outperforms with F-measure of 96.27% in Restaurant dataset, for Cora dataset, the effectiveness of Naïve Bayes is the best and it leads to an improvement with F-measure of 89.7%. Conclusion/Recommendation: The result of detecting duplicate records with different classification techniques tends to fluctuate depending on the dataset which is used. Moreover, Support Vector Machines and Naïve Bayes outperform other methods in our experiments. © 2011 Science Publications.</t>
        </is>
      </c>
      <c r="C1077" s="10" t="inlineStr">
        <is>
          <t>Hamidah, Ibrahim; Marzanah A., Jabar; Fatimah, Sidi; Mohammadreza, Ektefa; Sara, Memar</t>
        </is>
      </c>
      <c r="D1077" s="10" t="inlineStr">
        <is>
          <t>10.3844/jcssp.2011.341.347</t>
        </is>
      </c>
      <c r="E1077" s="10" t="inlineStr">
        <is>
          <t>&lt;unspecified reason&gt;</t>
        </is>
      </c>
      <c r="F1077" s="10" t="inlineStr">
        <is>
          <t>exclude</t>
        </is>
      </c>
      <c r="G1077" s="10" t="inlineStr">
        <is>
          <t>record linkage;data integration;optical character recognition (ocr);bayesian network;id3 algorithm;support vector machines;classification techniques;duplicate detection;heterogeneous data;longest common subsequence (lcs)</t>
        </is>
      </c>
      <c r="H1077" s="10" t="inlineStr">
        <is>
          <t>Journal of Computer Science</t>
        </is>
      </c>
      <c r="I1077" s="10" t="inlineStr">
        <is>
          <t>A comparative study in classification techniques for unsupervised record linkage model</t>
        </is>
      </c>
      <c r="J1077" s="10" t="inlineStr">
        <is>
          <t>https://doi.org/10.3844/jcssp.2011.341.347</t>
        </is>
      </c>
      <c r="K1077" s="10" t="n">
        <v>2011</v>
      </c>
    </row>
    <row r="1078" hidden="1" ht="13.5" customHeight="1" s="11">
      <c r="A1078" s="12" t="n">
        <v>1076</v>
      </c>
      <c r="B1078" s="10" t="inlineStr">
        <is>
          <t>During web search, confusion can happen due to homonym when users use non-unique values as a search term of an entity. Especially, when parts of names of an entity were used as its identifier, we call a mixed entity resolution problem whose goal is to clear out the erroneous entities. For example, if only last name is used as an identifier, we cannot distinguish "Vannessa Bush" from "George Bush." Mixed entity resolution problem is common among Web pages data. In this paper, to resolve aforementioned mixed entities on the Web, we propose a prototypical system which includes a web service based interface, unsupervised clustering scheme, and cluster ranking algorithms. In particular, since the correct number of clusters is often unknown, we study a state-of-the-art unsupervised clustering solution based on propagation of pairwise similarities of entities. Experimental results show that our approach outperforms main competing solution.</t>
        </is>
      </c>
      <c r="C1078" s="10" t="inlineStr">
        <is>
          <t>Byung Won, On; Ingyu, Lee</t>
        </is>
      </c>
      <c r="E1078" s="10" t="inlineStr">
        <is>
          <t>&lt;unspecified reason&gt;</t>
        </is>
      </c>
      <c r="F1078" s="10" t="inlineStr">
        <is>
          <t>exclude</t>
        </is>
      </c>
      <c r="G1078" s="10" t="inlineStr">
        <is>
          <t>mixed entity resolution;unsupervised clustering</t>
        </is>
      </c>
      <c r="H1078" s="10" t="inlineStr">
        <is>
          <t>Journal of Digital Information Management</t>
        </is>
      </c>
      <c r="I1078" s="10" t="inlineStr">
        <is>
          <t>Framework for mixed entity resolving system using unsupervised clustering</t>
        </is>
      </c>
      <c r="K1078" s="10" t="n">
        <v>2010</v>
      </c>
    </row>
    <row r="1079" hidden="1" ht="13.5" customHeight="1" s="11">
      <c r="A1079" s="12" t="n">
        <v>1077</v>
      </c>
      <c r="B1079" s="10" t="inlineStr">
        <is>
          <t>Entity matching or resolution is at the heart of many integration tasks in modern information systems. As with any core functionality, good quality of results is vital to ensure that upper-level tasks perform as desired. In this paper we introduce the FBEM algorithm and illustrate its usefulness for general-purpose use cases. We analyze its result quality with a range of experiments on heterogeneous data sources, and show that the approach provides good results for entities of different types, such as persons, organizations or publications, while posing minimal requirements to input data formats and requiring no training. © Springer-Verlag Berlin Heidelberg 2010.</t>
        </is>
      </c>
      <c r="C1079" s="10" t="inlineStr">
        <is>
          <t>Nataliya, Rassadko; Nachiket, Vaidya; Heiko, Stoermer</t>
        </is>
      </c>
      <c r="D1079" s="10" t="inlineStr">
        <is>
          <t>10.1007/978-3-642-13094-6_15</t>
        </is>
      </c>
      <c r="E1079" s="10" t="inlineStr">
        <is>
          <t>&lt;unspecified reason&gt;</t>
        </is>
      </c>
      <c r="F1079" s="10" t="inlineStr">
        <is>
          <t>exclude</t>
        </is>
      </c>
      <c r="G1079" s="10" t="inlineStr">
        <is>
          <t>record linkage;entity resolution;information integration</t>
        </is>
      </c>
      <c r="H1079" s="10" t="inlineStr">
        <is>
          <t>Lecture Notes in Computer Science Including Subseries Lecture Notes in Artificial Intelligence and Lecture Notes in Bioinformatics</t>
        </is>
      </c>
      <c r="I1079" s="10" t="inlineStr">
        <is>
          <t>Feature-based entity matching: The FBEM model, implementation, evaluation</t>
        </is>
      </c>
      <c r="J1079" s="10" t="inlineStr">
        <is>
          <t>https://doi.org/10.1007/978-3-642-13094-6_15</t>
        </is>
      </c>
      <c r="K1079" s="10" t="n">
        <v>2010</v>
      </c>
    </row>
    <row r="1080" hidden="1" ht="13.5" customHeight="1" s="11">
      <c r="A1080" s="12" t="n">
        <v>1078</v>
      </c>
      <c r="B1080" s="10" t="inlineStr">
        <is>
          <t>A predominant portion of Internet services, like content delivery networks, news broadcasting, blogs sharing and social networks, etc., is data centric. A significant amount of new data is generated by these services each day. To efficiently store and maintain backups for such data is a challenging task for current data storage systems. Chunking based deduplication (dedup) methods are widely used to eliminate redundant data and hence reduce the required total storage space. In this paper, we propose a novel Frequency Based Chunking (FBC) algorithm. Unlike the most popular Content-Defined Chunking (CDC) algorithm which divides the data stream randomly according to the content, FBC explicitly utilizes the chunk frequency information in the data stream to enhance the data deduplication gain especially when the metadata overhead is taken into consideration. The FBC algorith consists of two components, a statistical chunk frequency estimation algorithm for identifying the globally appeared frequent chunks, and a two-stage chunking algorithm which uses these chunk frequencies to obtain a better chunking result. To evaluate the effectiveness of the proposed FBC algorithm, we conducted extensive experiments on heterogeneous datasets. In all experiments, the FBC algorithm persistently outperforms the CDC algorithm in terms of achieving a better dedup gain or producing much less number of chunks. Particularly, our experiments show that FBC produces 2.5 ∼ 4 times less number of chunks than that of a baseline CDC which achieving the same Duplicate Elimination Ratio (DER). Another benefit of FBC over CDC is that the FBC with average chunk size greater than or equal to that of CDC achieves up to 50% higher DER than that of a CDC algorithm. © 2010 IEEE.</t>
        </is>
      </c>
      <c r="C1080" s="10" t="inlineStr">
        <is>
          <t>David H.C., Du; Guanlin, Lu; Yu, Jin</t>
        </is>
      </c>
      <c r="D1080" s="10" t="inlineStr">
        <is>
          <t>10.1109/MASCOTS.2010.37</t>
        </is>
      </c>
      <c r="E1080" s="10" t="inlineStr">
        <is>
          <t>&lt;unspecified reason&gt;</t>
        </is>
      </c>
      <c r="F1080" s="10" t="inlineStr">
        <is>
          <t>exclude</t>
        </is>
      </c>
      <c r="G1080" s="10" t="inlineStr">
        <is>
          <t>content-defined chunking;data deduplication;bloom filter;frequency based chunking;statistical chunk frequency estimation</t>
        </is>
      </c>
      <c r="H1080" s="10" t="inlineStr">
        <is>
          <t>Proceedings 18th Annual IEEE ACM International Symposium on Modeling Analysis and Simulation of Computer and Telecommunication Systems Mascots 2010</t>
        </is>
      </c>
      <c r="I1080" s="10" t="inlineStr">
        <is>
          <t>Frequency based chunking for data de-duplication</t>
        </is>
      </c>
      <c r="J1080" s="10" t="inlineStr">
        <is>
          <t>https://doi.org/10.1109/MASCOTS.2010.37</t>
        </is>
      </c>
      <c r="K1080" s="10" t="n">
        <v>2010</v>
      </c>
    </row>
    <row r="1081" hidden="1" ht="13.5" customHeight="1" s="11">
      <c r="A1081" s="12" t="n">
        <v>1079</v>
      </c>
      <c r="B1081" s="10" t="inlineStr">
        <is>
          <t>Entity resolution (ER) is a problem that arises in many areas. In most of cases, it represents a task that multiple entities from different sources require to be identified if they refer to the same or different objects because there are not unique identifiers associated with them. In this paper, we propose a model using web pages identification to identify entities and merge those entities refer to one object together. We use a classical name disambiguation problem as case study and examine our model on a subset of digital library records as the first stage of our work. The favorable results indicated that our proposed approach is highly effective. © 2010 Copyright is held by the author/owner(s).</t>
        </is>
      </c>
      <c r="C1081" s="10" t="inlineStr">
        <is>
          <t>Xiaofang, Zhou; Jia, Zhu; Gabriel, Fung</t>
        </is>
      </c>
      <c r="D1081" s="10" t="inlineStr">
        <is>
          <t>10.1145/1772690.1772885</t>
        </is>
      </c>
      <c r="E1081" s="10" t="inlineStr">
        <is>
          <t>&lt;unspecified reason&gt;</t>
        </is>
      </c>
      <c r="F1081" s="10" t="inlineStr">
        <is>
          <t>exclude</t>
        </is>
      </c>
      <c r="G1081" s="10" t="inlineStr">
        <is>
          <t>entity resolution;name disambiguation;web pages identification</t>
        </is>
      </c>
      <c r="H1081" s="10" t="inlineStr">
        <is>
          <t>Proceedings of the 19th International Conference on World Wide Web Www 10</t>
        </is>
      </c>
      <c r="I1081" s="10" t="inlineStr">
        <is>
          <t>Efficient web pages identification for entity resolution</t>
        </is>
      </c>
      <c r="J1081" s="10" t="inlineStr">
        <is>
          <t>https://doi.org/10.1145/1772690.1772885</t>
        </is>
      </c>
      <c r="K1081" s="10" t="n">
        <v>2010</v>
      </c>
    </row>
    <row r="1082" hidden="1" ht="13.5" customHeight="1" s="11">
      <c r="A1082" s="12" t="n">
        <v>1080</v>
      </c>
      <c r="B1082" s="10" t="inlineStr">
        <is>
          <t>Entity matching is a key task for data integration and especially challenging for Web data. Effective entity matching typically requires combining several match techniques and finding suitable configuration parameters, such as similarity thresholds. The authors investigate to what degree machine learning helps semi-automatically determine suitable match strategies with a limited amount of manual training effort. They use a new framework, Fever, to evaluate several learning-based approaches for matching different sets of Web data entities. In particular, they study different approaches for training-data selection and how much training is needed to find effective combined match strategies and configurations. © 2006 IEEE.</t>
        </is>
      </c>
      <c r="C1082" s="10" t="inlineStr">
        <is>
          <t>Andreas, Thor; Hanna, Köpcke; Erhard, Rahm</t>
        </is>
      </c>
      <c r="D1082" s="10" t="inlineStr">
        <is>
          <t>10.1109/MIC.2010.58</t>
        </is>
      </c>
      <c r="E1082" s="10" t="inlineStr">
        <is>
          <t>&lt;unspecified reason&gt;</t>
        </is>
      </c>
      <c r="F1082" s="10" t="inlineStr">
        <is>
          <t>exclude</t>
        </is>
      </c>
      <c r="G1082" s="10" t="inlineStr">
        <is>
          <t>machine learning;web data integration;entity matching</t>
        </is>
      </c>
      <c r="H1082" s="10" t="inlineStr">
        <is>
          <t>IEEE Internet Computing</t>
        </is>
      </c>
      <c r="I1082" s="10" t="inlineStr">
        <is>
          <t>Learning-based approaches for matching web data entities</t>
        </is>
      </c>
      <c r="J1082" s="10" t="inlineStr">
        <is>
          <t>https://doi.org/10.1109/MIC.2010.58</t>
        </is>
      </c>
      <c r="K1082" s="10" t="n">
        <v>2010</v>
      </c>
    </row>
    <row r="1083" hidden="1" ht="13.5" customHeight="1" s="11">
      <c r="A1083" s="12" t="n">
        <v>1081</v>
      </c>
      <c r="B1083" s="10" t="inlineStr">
        <is>
          <t>Entity Resolution identifies entity profiles that represent the same real-world object. A brute-force approach that considers all pairs of entities suffers from quadratic time complexity. To ameliorate this issue, filtering techniques reduce the search space to highly similar and, thus, highly likely matches. Such techniques come in two forms: (i) blocking workflows group together entity profiles with identical or similar signatures, and (ii) nearest-neighbor workflows convert all entity profiles into vectors and detect the ones closest to every query entity. The main techniques of these two types have never been juxtaposed in a systematic way and, thus, their relative performance is unknown. To cover this gap, we perform an extensive experimental study that investigates the relative performance of the main representatives per type over numerous established datasets. Comparing techniques of different types in a fair way is a non-trivial task, because the configuration parameters of each approach have a significant impact on its performance, but are hard to fine-tune. We consider a plethora of parameter configurations per methods, optimizing each workflow with respect to recall and precision in both schema-agnostic and schema-aware settings. The experimental results provide novel insights into the effectiveness, the time efficiency, the memory footprint, and the scalability of the considered techniques.</t>
        </is>
      </c>
      <c r="C1083" s="10" t="inlineStr">
        <is>
          <t>Neuhof, Franziska; Fisichella, Marco; Papadakis, George; Nikoletos, Konstantinos; Augsten, Nikolaus; Nejdl, Wolfgang; Koubarakis, Manolis</t>
        </is>
      </c>
      <c r="D1083" s="10" t="inlineStr">
        <is>
          <t>10.1007/s00778-024-00868-7</t>
        </is>
      </c>
      <c r="E1083" s="10" t="inlineStr">
        <is>
          <t>&lt;unspecified reason&gt;</t>
        </is>
      </c>
      <c r="F1083" s="10" t="inlineStr">
        <is>
          <t>exclude</t>
        </is>
      </c>
      <c r="G1083" s="10" t="inlineStr">
        <is>
          <t>entity resolution;blocking;nearest neighbors;filtering</t>
        </is>
      </c>
      <c r="H1083" s="10" t="inlineStr">
        <is>
          <t>The VLDB Journal</t>
        </is>
      </c>
      <c r="I1083" s="10" t="inlineStr">
        <is>
          <t>Open benchmark for filtering techniques in entity resolution</t>
        </is>
      </c>
      <c r="J1083" s="10" t="inlineStr">
        <is>
          <t>http://link.springer.com/openurl/fulltext?id=doi:10.1007/s00778-024-00868-7</t>
        </is>
      </c>
      <c r="K1083" s="10" t="n">
        <v>2024</v>
      </c>
    </row>
    <row r="1084" ht="13.5" customHeight="1" s="11">
      <c r="A1084" s="12" t="n">
        <v>1082</v>
      </c>
      <c r="B1084" s="10" t="inlineStr">
        <is>
          <t>Entity Resolution (ER) is the problem of semi-automatically determining when two entities refer to the same underlying entity, with applications ranging from healthcare to e-commerce. Traditional ER solutions required considerable manual expertise, including domain-specific feature engineering, as well as identification and curation of training data. Recently released large language models (LLMs) provide an opportunity to make ER more seamless and domain-independent. Because of LLMs’ pre-trained knowledge, the matching step in ER can be made easier by just prompting. However, it is also well known that LLMs can pose risks, that the quality of their outputs can depend on how prompts are engineered, and that the cost of using LLMs can be significant. Unfortunately, a systematic experimental study on the effects of different prompting methods and their respective cost for solving domain-specific entity matching using LLMs, like ChatGPT, has been lacking thus far. This paper aims to address this gap by conducting such a study. We consider some relatively simple and cost-efficient ER prompt engineering methods and apply them to perform product matching on two real-world datasets widely used in the community. We select two well-known e-commerce datasets and provide extensive experimental results to show that an LLM like GPT3.5 is viable for high-performing product matching and, interestingly, that more complicated and detailed (and hence, expensive) prompting methods do not necessarily outperform simpler approaches. We provide brief discussions on qualitative and error analysis, including a study of the inter-consistency of different prompting methods to determine whether they yield stable outputs. Finally, we consider some limitations of LLMs when used as a product matcher in potential real-world e-commerce applications.</t>
        </is>
      </c>
      <c r="C1084" s="10" t="inlineStr">
        <is>
          <t>Nananukul, Navapat; Sisaengsuwanchai, Khanin; Kejriwal, Mayank</t>
        </is>
      </c>
      <c r="D1084" s="10" t="inlineStr">
        <is>
          <t>10.1007/s44163-024-00159-8</t>
        </is>
      </c>
      <c r="F1084" s="10" t="inlineStr">
        <is>
          <t>include</t>
        </is>
      </c>
      <c r="G1084" s="10" t="inlineStr">
        <is>
          <t>inter-consistency of prompting;prompt engineering;unsupervised entity resolution;large language models</t>
        </is>
      </c>
      <c r="H1084" s="10" t="inlineStr">
        <is>
          <t>Discover Artificial Intelligence</t>
        </is>
      </c>
      <c r="I1084" s="10" t="inlineStr">
        <is>
          <t>Cost-efficient prompt engineering for unsupervised entity resolution in the product matching domain</t>
        </is>
      </c>
      <c r="J1084" s="10" t="inlineStr">
        <is>
          <t>http://link.springer.com/openurl/fulltext?id=doi:10.1007/s44163-024-00159-8</t>
        </is>
      </c>
      <c r="K1084" s="10" t="n">
        <v>2024</v>
      </c>
    </row>
    <row r="1085" hidden="1" ht="13.5" customHeight="1" s="11">
      <c r="A1085" s="12" t="n">
        <v>1083</v>
      </c>
      <c r="B1085" s="10" t="inlineStr">
        <is>
          <t>Record linkage, a part of data cleaning, is recognized as one of most expensive steps in data warehousing. Most record linkage (RL) systems employ a strategy of using blocking filters to reduce the number of pairs to be matched. A blocking filter consists of a number of blocking criteria. Until recently, blocking criteria are selected manually by domain experts. This paper proposes a new method to automatically learn efficient blocking criteria for record linkage. Our method addresses the lack of sufficient labeled data for training. Unlike previous works, we do not consider a blocking filter in isolation but in the context of an accompanying matcher which is employed after the blocking filter. We show that given such a matcher, the labels (assigned to record pairs) that are relevant for learning are the labels assigned by the matcher (link/nonlink), not the labels assigned objectively (match/unmatch). This conclusion allows us to generate an unlimited amount of labeled data for training. We formulate the problem of learning a blocking filter as a Disjunctive Normal Form (DNF) learning problem and use the Probably Approximately Correct (PAC) learning theory to guide the development of algorithm to search for blocking filters. We test the algorithm on a real patient master file of 2.18 million records. The experimental results show that compared with filters obtained by educated guess, the optimal learned filters have comparable recall but reduce throughput (runtime) by an order-of-magnitude factor.</t>
        </is>
      </c>
      <c r="C1085" s="10" t="inlineStr">
        <is>
          <t>Giang, Phan H.</t>
        </is>
      </c>
      <c r="D1085" s="10" t="inlineStr">
        <is>
          <t>10.1007/s10729-014-9276-0</t>
        </is>
      </c>
      <c r="E1085" s="10" t="inlineStr">
        <is>
          <t>&lt;unspecified reason&gt;</t>
        </is>
      </c>
      <c r="F1085" s="10" t="inlineStr">
        <is>
          <t>exclude</t>
        </is>
      </c>
      <c r="G1085" s="10" t="inlineStr">
        <is>
          <t>record linkage;machine learning;blocking criteria;disjunctive normal form (dnf) learning</t>
        </is>
      </c>
      <c r="H1085" s="10" t="inlineStr">
        <is>
          <t>Health Care Management Science</t>
        </is>
      </c>
      <c r="I1085" s="10" t="inlineStr">
        <is>
          <t>A machine learning approach to create blocking criteria for record linkage</t>
        </is>
      </c>
      <c r="J1085" s="10" t="inlineStr">
        <is>
          <t>http://link.springer.com/openurl/fulltext?id=doi:10.1007/s10729-014-9276-0</t>
        </is>
      </c>
      <c r="K1085" s="10" t="n">
        <v>2015</v>
      </c>
    </row>
    <row r="1086" hidden="1" ht="13.5" customHeight="1" s="11">
      <c r="A1086" s="12" t="n">
        <v>1084</v>
      </c>
      <c r="B1086" s="10" t="inlineStr">
        <is>
          <t>Data deduplication, as a compression method, has been widely used in most backup systems to improve bandwidth and space efficiency. As data exploded to be backed up, two main challenges in data deduplication are the CPU-intensive chunking and hashing works and the I/O intensive disk-index access latency. However, CPU-intensive works have been vastly parallelized and speeded up by multi-core and many-core processors; the I/O latency is likely becoming the bottleneck in data deduplication. To alleviate the challenge of I/O latency in multi-core systems, multi-threaded deduplication (Multi-Dedup) architecture was proposed. The main idea of Multi-Dedup was using parallel deduplication threads to hide the I/O latency. A prefix based concurrent index was designed to maintain the internal consistency of the deduplication index with low synchronization overhead. On the other hand, a collisionless cache array was also designed to preserve locality and similarity within the parallel threads. In various real-world datasets experiments, Multi-Dedup achieves 3–5 times performance improvements incorporating with locality-based ChunkStash and local-similarity based SiLo methods. In addition, Multi-Dedup has dramatically decreased the synchronization overhead and achieves 1.5–2 times performance improvements comparing to traditional lock-based synchronization methods.</t>
        </is>
      </c>
      <c r="C1086" s="10" t="inlineStr">
        <is>
          <t>Zhu, Rui; Qin, Lei-hua; Zhou, Jing-li; Zheng, Huan</t>
        </is>
      </c>
      <c r="D1086" s="10" t="inlineStr">
        <is>
          <t>10.1007/s11771-013-1650-4</t>
        </is>
      </c>
      <c r="E1086" s="10" t="inlineStr">
        <is>
          <t>&lt;unspecified reason&gt;</t>
        </is>
      </c>
      <c r="F1086" s="10" t="inlineStr">
        <is>
          <t>exclude</t>
        </is>
      </c>
      <c r="G1086" s="10" t="inlineStr">
        <is>
          <t>data deduplication;parallel;multi-thread;multi-core</t>
        </is>
      </c>
      <c r="H1086" s="10" t="inlineStr">
        <is>
          <t>Journal of Central South University</t>
        </is>
      </c>
      <c r="I1086" s="10" t="inlineStr">
        <is>
          <t>Using multi-threads to hide deduplication I/O latency with low synchronization overhead</t>
        </is>
      </c>
      <c r="J1086" s="10" t="inlineStr">
        <is>
          <t>http://link.springer.com/openurl/fulltext?id=doi:10.1007/s11771-013-1650-4</t>
        </is>
      </c>
      <c r="K1086" s="10" t="n">
        <v>2013</v>
      </c>
    </row>
    <row r="1087" hidden="1" ht="13.5" customHeight="1" s="11">
      <c r="A1087" s="12" t="n">
        <v>1085</v>
      </c>
      <c r="B1087" s="10" t="inlineStr">
        <is>
          <t>Geographic information integration and fusion from multi-sources geospatial data is still a challenge because of semantic heterogeneity of geospatial entity data. These will delay geospatial cooperation decision support and integrated assessment application for natural resources and environmental problem. Ontology as a conceptualization and knowledge representation of application domain have provided a potential and aided support for entity matching and information integration of multiple sources and heterogeneous data. However, many data sources may not provided ontology definition and formalization representation. This paper will provide a method of graph model based ontologies representation and ontologies learning from data sources schema. Entity matching and fusion with ontology support is also discussed. This paper has classified unary properties and binary properties in ontology representation. Binary semantic relations in ontologies are analyzed. Based on semantic relations, the Tree model and Network model of ontology representation are defined. Through analyzing entity data schema, semantic relations extraction and learning are also discussed in constitution of entity ontologies. The framework of entity fusion with ontology support has been designed. Finally entity matching and fusion methods are discussed.</t>
        </is>
      </c>
      <c r="C1087" s="10" t="inlineStr">
        <is>
          <t>S. Yi</t>
        </is>
      </c>
      <c r="D1087" s="10" t="inlineStr">
        <is>
          <t>10.1109/Geoinformatics.2013.6626029</t>
        </is>
      </c>
      <c r="E1087" s="10" t="inlineStr">
        <is>
          <t>&lt;unspecified reason&gt;</t>
        </is>
      </c>
      <c r="F1087" s="10" t="inlineStr">
        <is>
          <t>exclude</t>
        </is>
      </c>
      <c r="G1087" s="10" t="inlineStr">
        <is>
          <t>ontology learning;graph model;multi-sources data;ontology supported entity matching;geographic information fusion</t>
        </is>
      </c>
      <c r="H1087" s="10" t="inlineStr">
        <is>
          <t>2013 21st International Conference on Geoinformatics</t>
        </is>
      </c>
      <c r="I1087" s="10" t="inlineStr">
        <is>
          <t>Learning ontologies for geographic entity matching and multi-sources data fusion</t>
        </is>
      </c>
      <c r="J1087" s="10" t="inlineStr">
        <is>
          <t>https://ieeexplore.ieee.org/stamp/stamp.jsp?arnumber=6626029</t>
        </is>
      </c>
      <c r="K1087" s="10" t="n">
        <v>2013</v>
      </c>
    </row>
    <row r="1088" hidden="1" ht="13.5" customHeight="1" s="11">
      <c r="A1088" s="12" t="n">
        <v>1086</v>
      </c>
      <c r="B1088" s="10" t="inlineStr">
        <is>
          <t>Pretrained language models have achieved widespread success on various natural language processing tasks. In the biomedical domain, one line of research is to utilize a large amount of in-domain corpus for pre-training.While these models achieved remarkable improvement on in-domain tasks, they do not take into account the positive role of large-scale in-domain knowledge bases. Integrating biomedical knowledge in the knowledge base like the Unified Medical Language System(UMLS) into these models can further benefit in-domain downstream tasks, such as biomedical named entities and relation extraction. To this end, we proposed BioELM, a pre-trained language model based on entity linking that explicitly leverages knowledge from the UMLS knowledge base. We utilize a two-layer entity-linking structure to integrate entity representations. To optimize the pre-training process, we optimized the masked language modeling and added two training objectives as named entity recognition and entity linking. We validate the performance of our BioELM on named entity recognition and relation extraction tasks on the BLURB benchmark. The experimental results demonstrate that the pre-training tasks and entity-linking strategy on BioELM can improve the performance on both biomedical named entity recognition and relation extraction tasks.</t>
        </is>
      </c>
      <c r="C1088" s="10" t="inlineStr">
        <is>
          <t>Q. Li; G. Wu; T. You</t>
        </is>
      </c>
      <c r="D1088" s="10" t="inlineStr">
        <is>
          <t>10.1109/BIBM55620.2022.9995583</t>
        </is>
      </c>
      <c r="E1088" s="10" t="inlineStr">
        <is>
          <t>&lt;unspecified reason&gt;</t>
        </is>
      </c>
      <c r="F1088" s="10" t="inlineStr">
        <is>
          <t>exclude</t>
        </is>
      </c>
      <c r="G1088" s="10" t="inlineStr">
        <is>
          <t>entity linking;named entity recognition;biomedical pretrained language model;knowledge augmented</t>
        </is>
      </c>
      <c r="H1088" s="10" t="inlineStr">
        <is>
          <t>2022 IEEE International Conference on Bioinformatics and Biomedicine (BIBM)</t>
        </is>
      </c>
      <c r="I1088" s="10" t="inlineStr">
        <is>
          <t>BioELM: Integrating Biomedical Knowledge into Language Model with Entity-Linking</t>
        </is>
      </c>
      <c r="J1088" s="10" t="inlineStr">
        <is>
          <t>https://ieeexplore.ieee.org/stamp/stamp.jsp?arnumber=9995583</t>
        </is>
      </c>
      <c r="K1088" s="10" t="n">
        <v>2022</v>
      </c>
    </row>
    <row r="1089" hidden="1" ht="13.5" customHeight="1" s="11">
      <c r="A1089" s="12" t="n">
        <v>1087</v>
      </c>
      <c r="B1089" s="10" t="inlineStr">
        <is>
          <t>Knowledge graphs have become essential tools for structuring and managing complex information, driving the digital transformation of power standards. Due to the heterogeneous sources and domain-specific nature of power standards, Power Standard Knowledge Graphs (PSKGs) often suffer from fragmented knowledge, semantic inconsistencies, and poor interoperability, making entity alignment a crucial yet challenging task. To address this issue, JEEA (Joint Embedding-Based Entity Alignment) is proposed as a novel approach that integrates structural, attribute, and name embeddings through a weighted fusion strategy. By simultaneously capturing topological and semantic features, JEEA significantly enhances alignment accuracy across heterogeneous PSKGs. Experimental results demonstrate that JEEA achieves good entity alignment performance in PSKGs, thereby facilitating more efficient knowledge fusion and intelligent power standard management.</t>
        </is>
      </c>
      <c r="C1089" s="10" t="inlineStr">
        <is>
          <t>H. Xiong; B. Zhang; Q. Xiang; X. Liu; H. Chen</t>
        </is>
      </c>
      <c r="D1089" s="10" t="inlineStr">
        <is>
          <t>10.1109/ACPEE64358.2025.11040855</t>
        </is>
      </c>
      <c r="E1089" s="10" t="inlineStr">
        <is>
          <t>&lt;unspecified reason&gt;</t>
        </is>
      </c>
      <c r="F1089" s="10" t="inlineStr">
        <is>
          <t>exclude</t>
        </is>
      </c>
      <c r="G1089" s="10" t="inlineStr">
        <is>
          <t>knowledge graphs;entity alignment;knowledge fusion;power standards</t>
        </is>
      </c>
      <c r="H1089" s="10" t="inlineStr">
        <is>
          <t>2025 10th Asia Conference on Power and Electrical Engineering (ACPEE)</t>
        </is>
      </c>
      <c r="I1089" s="10" t="inlineStr">
        <is>
          <t>Joint Embedding-Based Entity Alignment for Knowledge Fusion of Power Standard Knowledge Graphs</t>
        </is>
      </c>
      <c r="J1089" s="10" t="inlineStr">
        <is>
          <t>https://ieeexplore.ieee.org/stamp/stamp.jsp?arnumber=11040855</t>
        </is>
      </c>
      <c r="K1089" s="10" t="n">
        <v>2025</v>
      </c>
    </row>
    <row r="1090" hidden="1" ht="13.5" customHeight="1" s="11">
      <c r="A1090" s="12" t="n">
        <v>1088</v>
      </c>
      <c r="B1090" s="10" t="inlineStr">
        <is>
          <t>The task of entity alignment (EA) seeks to identify corresponding entities across different knowledge graphs (KGs). However, in large-scale KG alignment tasks, the complexity of the problem renders traditional entity structure representation methods, designed for small-scale KGs, ineffective. Partition-based approaches address this challenge by breaking large KGs into smaller subgraphs, but this inevitably results in a loss of structural information. Although existing methods have sought to mitigate this issue, they have largely overlooked the interplay between partitioning and entity structure representation learning. To address this, we propose a Self-Partitioning Entity Alignment (SPEA) pipeline for large-scale EA, in which partitioning and entity structure representation learning are mutually optimized. Within this framework, we introduce the Inter-Subgraph Neighbor Interaction (ISNI) for enhanced entity structure representation, the Bidirectional Margin-based Confidence (BMC) for pseudo-pairing, the Seed-oriented Cross Graph Partitioner (SCGP) for dynamic repartitioning, and the Historical Confidence Ensembling (HCE) strategy for consistent training. Extensive experiments demonstrate that SPEA significantly outperforms existing methods for large-scale EA tasks.</t>
        </is>
      </c>
      <c r="C1090" s="10" t="inlineStr">
        <is>
          <t>W. Chen; C. Wang; K. Xu; Y. Yuan; W. Chen; Z. Dong</t>
        </is>
      </c>
      <c r="D1090" s="10" t="inlineStr">
        <is>
          <t>10.1109/ICASSP49660.2025.10889854</t>
        </is>
      </c>
      <c r="E1090" s="10" t="inlineStr">
        <is>
          <t>&lt;unspecified reason&gt;</t>
        </is>
      </c>
      <c r="F1090" s="10" t="inlineStr">
        <is>
          <t>exclude</t>
        </is>
      </c>
      <c r="G1090" s="10" t="inlineStr">
        <is>
          <t>large-scale;entity alignment;partitioning</t>
        </is>
      </c>
      <c r="H1090" s="10" t="inlineStr">
        <is>
          <t>ICASSP 2025 - 2025 IEEE International Conference on Acoustics, Speech and Signal Processing (ICASSP)</t>
        </is>
      </c>
      <c r="I1090" s="10" t="inlineStr">
        <is>
          <t>SPEA: Large-Scale Entity Alignment via Self-Partitioning</t>
        </is>
      </c>
      <c r="J1090" s="10" t="inlineStr">
        <is>
          <t>https://ieeexplore.ieee.org/stamp/stamp.jsp?arnumber=10889854</t>
        </is>
      </c>
      <c r="K1090" s="10" t="n">
        <v>2025</v>
      </c>
    </row>
    <row r="1091" hidden="1" ht="13.5" customHeight="1" s="11">
      <c r="A1091" s="12" t="n">
        <v>1089</v>
      </c>
      <c r="B1091" s="10" t="inlineStr">
        <is>
          <t>The widespread application of heterogeneous cloud computing has enabled enormous advances in the real-time performance of telehealth systems. A cloud-based telehealth system allows healthcare users to obtain medical data from various data sources supported by heterogeneous cloud providers. Employing data duplications in distributed cloud databases is an alternative approach for achieving data sharing among multiple data users. However, this approach results in additional storage space being used, even though reducing data duplications would lead to a decrease in data acquisitions and real­time performance. To address this issue, this paper focuses on developing a dynamic data deduplication method that uses an intelligent blocker to determine the working mode of data duplications for each data package in heterogeneous cloud-based telehealth systems. The proposed approach is named the SD2M (Smart Data Deduplication Model), in which the main algorithm applies dynamic programming to produce optimal solutions to minimizing the total cost of data usage. We implement experimental evaluations to examine the adaptability of the proposed approach.</t>
        </is>
      </c>
      <c r="C1091" s="10" t="inlineStr">
        <is>
          <t>G. Keke; Q. Meikang; S. Xiaotong; Z. Hui</t>
        </is>
      </c>
      <c r="D1091" s="10" t="inlineStr">
        <is>
          <t>10.11959/j.issn.2096-1081.2016.051</t>
        </is>
      </c>
      <c r="E1091" s="10" t="inlineStr">
        <is>
          <t>&lt;unspecified reason&gt;</t>
        </is>
      </c>
      <c r="F1091" s="10" t="inlineStr">
        <is>
          <t>exclude</t>
        </is>
      </c>
      <c r="G1091" s="10" t="inlineStr">
        <is>
          <t>heterogeneous cloud computing;optimal solution;data deduplication;dynamic programming;telehealth</t>
        </is>
      </c>
      <c r="H1091" s="10" t="inlineStr">
        <is>
          <t>Journal of Communications and Information Networks</t>
        </is>
      </c>
      <c r="I1091" s="10" t="inlineStr">
        <is>
          <t>Smart Data Deduplication for Telehealth Systems in Heterogeneous Cloud Computing</t>
        </is>
      </c>
      <c r="J1091" s="10" t="inlineStr">
        <is>
          <t>https://ieeexplore.ieee.org/stamp/stamp.jsp?arnumber=8932320</t>
        </is>
      </c>
      <c r="K1091" s="10" t="n">
        <v>2016</v>
      </c>
    </row>
    <row r="1092" hidden="1" ht="13.5" customHeight="1" s="11">
      <c r="A1092" s="12" t="n">
        <v>1090</v>
      </c>
      <c r="B1092" s="10" t="inlineStr">
        <is>
          <t>Big data deduplication is one of the most challenging task in the cloud world. There are two major issue generated in the cyber world first is the data preservation on cloud and second one is big duplication. In this research proposed a new model to solve both problems. In this paper proposed modified hash value concept, with the help of this avoid big data problem and for secure data protection use HECC algorithm for data encryption and decryption. SHA2 algorithm consume less time as compare to SHA-1 for hash value generation and HECC shows better encryption as compare to other methods. In this research also analysed the different methods such AES, DSA and ECC for data encryption on the basic of time complexity. The proposed system shows better result as compare to other previous data duplication methods for the basis of time and security.</t>
        </is>
      </c>
      <c r="C1092" s="10" t="inlineStr">
        <is>
          <t>A. Shrivastava; A. Tiwary</t>
        </is>
      </c>
      <c r="D1092" s="10" t="inlineStr">
        <is>
          <t>10.1109/ICCONS.2018.8662984</t>
        </is>
      </c>
      <c r="E1092" s="10" t="inlineStr">
        <is>
          <t>&lt;unspecified reason&gt;</t>
        </is>
      </c>
      <c r="F1092" s="10" t="inlineStr">
        <is>
          <t>exclude</t>
        </is>
      </c>
      <c r="G1092" s="10" t="inlineStr">
        <is>
          <t>hecc;big data;hash value;deduplication;ecc;sha-1 and sha-2</t>
        </is>
      </c>
      <c r="H1092" s="10" t="inlineStr">
        <is>
          <t>2018 Second International Conference on Intelligent Computing and Control Systems (ICICCS)</t>
        </is>
      </c>
      <c r="I1092" s="10" t="inlineStr">
        <is>
          <t>A Big Data Deduplication Using HECC Based Encryption with Modified Hash Value in Cloud</t>
        </is>
      </c>
      <c r="J1092" s="10" t="inlineStr">
        <is>
          <t>https://ieeexplore.ieee.org/stamp/stamp.jsp?arnumber=8662984</t>
        </is>
      </c>
      <c r="K1092" s="10" t="n">
        <v>2018</v>
      </c>
    </row>
    <row r="1093" hidden="1" ht="13.5" customHeight="1" s="11">
      <c r="A1093" s="12" t="n">
        <v>1091</v>
      </c>
      <c r="B1093" s="10" t="inlineStr">
        <is>
          <t>Entity linking (EL), which seeks to align entity mentions in a text to standard entities in a knowledge base, is a vital task in various natural language processing applications. Recently, many approaches have been proposed for this task and have achieved satisfactory results. However, in real-world scenarios, as new entity domains frequently emerge, previous works need to re-train these EL models to ensure the effectiveness in both new entity domains and old ones. The process is often time-consuming and even becomes impractical as the number of entity domains increases. To tackle this problem, we introduce the lifelong learning setting into entity linking and propose the lifelong entity linking task, where entity domains are learned sequentially. We also propose a novel framework KEB-LEL for the lifelong entity linking, which exploits the weight-based pruning technique to update redundant parameters to learn new entity domains while retaining important parameters to preserve important knowledge previously learned in old entity domains. Moreover, we devise an additional regularization term to ensure stability by reducing over-fitting during the learning of new entity domains. The experimental results on 16 entity domains show that our proposed method significantly outperforms the state-of-the-art methods under our lifelong entity linking setting.</t>
        </is>
      </c>
      <c r="C1093" s="10" t="inlineStr">
        <is>
          <t>Y. Zhang; X. Sui; K. Song; B. Zhou; W. Guo; X. Yuan</t>
        </is>
      </c>
      <c r="D1093" s="10" t="inlineStr">
        <is>
          <t>10.1109/TASLPRO.2025.3577342</t>
        </is>
      </c>
      <c r="E1093" s="10" t="inlineStr">
        <is>
          <t>&lt;unspecified reason&gt;</t>
        </is>
      </c>
      <c r="F1093" s="10" t="inlineStr">
        <is>
          <t>exclude</t>
        </is>
      </c>
      <c r="G1093" s="10" t="inlineStr">
        <is>
          <t>entity linking;knowledge base;knowledge accumulation;new entity domains</t>
        </is>
      </c>
      <c r="H1093" s="10" t="inlineStr">
        <is>
          <t>IEEE Transactions on Audio, Speech and Language Processing</t>
        </is>
      </c>
      <c r="I1093" s="10" t="inlineStr">
        <is>
          <t>Lifelong Learning for Entity Linking</t>
        </is>
      </c>
      <c r="J1093" s="10" t="inlineStr">
        <is>
          <t>https://ieeexplore.ieee.org/stamp/stamp.jsp?arnumber=11027416</t>
        </is>
      </c>
      <c r="K1093" s="10" t="n">
        <v>2025</v>
      </c>
    </row>
    <row r="1094" hidden="1" ht="13.5" customHeight="1" s="11">
      <c r="A1094" s="12" t="n">
        <v>1092</v>
      </c>
      <c r="B1094" s="10" t="inlineStr">
        <is>
          <t>Many extremist groups and terrorists use the Web for various purposes such as exchanging and reinforcing their beliefs, making monitoring and analysis of discussion boards an important task for intelligence analysts in order to detect individuals that might pose a threat towards society. In this work we focus on how to automatically analyze discussion boards in an effective manner. More specifically, we propose a method for fusing several alias (entity) matching techniques that can be used to identify authors with multiple aliases. This is one part of a larger system, where the aim is to provide the analyst with a list of potential extremist worth investigating further.</t>
        </is>
      </c>
      <c r="C1094" s="10" t="inlineStr">
        <is>
          <t>J. Dahlin; F. Johansson; L. Kaati; C. Mårtenson; P. Svenson</t>
        </is>
      </c>
      <c r="D1094" s="10" t="inlineStr">
        <is>
          <t>10.1109/ASONAM.2012.154</t>
        </is>
      </c>
      <c r="E1094" s="10" t="inlineStr">
        <is>
          <t>&lt;unspecified reason&gt;</t>
        </is>
      </c>
      <c r="F1094" s="10" t="inlineStr">
        <is>
          <t>exclude</t>
        </is>
      </c>
      <c r="G1094" s="10" t="inlineStr">
        <is>
          <t>multiple alias;entity matching</t>
        </is>
      </c>
      <c r="H1094" s="10" t="inlineStr">
        <is>
          <t>2012 IEEE/ACM International Conference on Advances in Social Networks Analysis and Mining</t>
        </is>
      </c>
      <c r="I1094" s="10" t="inlineStr">
        <is>
          <t>Combining Entity Matching Techniques for Detecting Extremist Behavior on Discussion Boards</t>
        </is>
      </c>
      <c r="J1094" s="10" t="inlineStr">
        <is>
          <t>https://ieeexplore.ieee.org/stamp/stamp.jsp?arnumber=6425653</t>
        </is>
      </c>
      <c r="K1094" s="10" t="n">
        <v>2012</v>
      </c>
    </row>
    <row r="1095" hidden="1" ht="13.5" customHeight="1" s="11">
      <c r="A1095" s="12" t="n">
        <v>1093</v>
      </c>
      <c r="B1095" s="10" t="inlineStr">
        <is>
          <t>Encrypted data deduplication is an important technique for saving storage space and network bandwidth, which has been widely used in cloud storage. Recently, a number of schemes that solve the problem of data deduplication with dynamic ownership management have been proposed. However, these schemes suffer from low efficiency when the dynamic ownership changes a lot. To this end, in this paper, we propose a novel server-side deduplication scheme for encrypted data in a hybrid cloud architecture, where a public cloud (Pub-CSP) manages the storage and a private cloud (Pri-CSP) plays a role as the data owner to perform deduplication and dynamic ownership management. Further, to reduce the communication overhead we use an initial uploader check mechanism to ensure only the first uploader needs to perform encryption, and adopt an access control technique that verifies the validity of the data users before they download data. Our security analysis and performance evaluation demonstrate that our proposed server-side deduplication scheme has better performance in terms of security, effectiveness, and practicability compared with previous schemes. Meanwhile, our method can efficiently resist collusion attacks and duplicate faking attacks.</t>
        </is>
      </c>
      <c r="C1095" s="10" t="inlineStr">
        <is>
          <t>X. Ma; W. Yang; Y. Zhu; Z. Bai</t>
        </is>
      </c>
      <c r="D1095" s="10" t="inlineStr">
        <is>
          <t>10.1109/IPCCC55026.2022.9894331</t>
        </is>
      </c>
      <c r="E1095" s="10" t="inlineStr">
        <is>
          <t>&lt;unspecified reason&gt;</t>
        </is>
      </c>
      <c r="F1095" s="10" t="inlineStr">
        <is>
          <t>exclude</t>
        </is>
      </c>
      <c r="G1095" s="10" t="inlineStr">
        <is>
          <t>hybrid cloud;data deduplication;storage management;cloud computing;access control</t>
        </is>
      </c>
      <c r="H1095" s="10" t="inlineStr">
        <is>
          <t>2022 IEEE International Performance, Computing, and Communications Conference (IPCCC)</t>
        </is>
      </c>
      <c r="I1095" s="10" t="inlineStr">
        <is>
          <t>A Secure and Efficient Data Deduplication Scheme with Dynamic Ownership Management in Cloud Computing</t>
        </is>
      </c>
      <c r="J1095" s="10" t="inlineStr">
        <is>
          <t>https://ieeexplore.ieee.org/stamp/stamp.jsp?arnumber=9894331</t>
        </is>
      </c>
      <c r="K1095" s="10" t="n">
        <v>2022</v>
      </c>
    </row>
    <row r="1096" hidden="1" ht="13.5" customHeight="1" s="11">
      <c r="A1096" s="12" t="n">
        <v>1094</v>
      </c>
      <c r="B1096" s="10" t="inlineStr">
        <is>
          <t>Cross-lingual Entity Alignment (CEA) aims at identifying entities with their counterparts in different language knowledge graphs. Knowledge embedding alignment plays an important role in CEA due to its advantages of easy implementation and run-time robustness. However, existing embedding alignment methods haven't considered the problem of embedding distribution alignment which refers to the alignment of spatial shapes of embedding spaces. To this end, we present a new Adversarial Knowledge Embedding framework (AKE for short) that jointly learns the representation, mapping and adversarial modules in an end-to-end manner. By reducing the discrepancy of embedding distributions, AKE can approximately preserve an isomorphism between source and target embeddings. In addition, we introduce two new orthogonality constraints into mapping to obtain the self-consistency and numerical stability of transformation. Experiments on real-world datasets demonstrate that our method significantly outperforms state-of-the-art baselines.</t>
        </is>
      </c>
      <c r="C1096" s="10" t="inlineStr">
        <is>
          <t>X. Lin; H. Yang; J. Wu; C. Zhou; B. Wang</t>
        </is>
      </c>
      <c r="D1096" s="10" t="inlineStr">
        <is>
          <t>10.1109/ICDM.2019.00053</t>
        </is>
      </c>
      <c r="E1096" s="10" t="inlineStr">
        <is>
          <t>&lt;unspecified reason&gt;</t>
        </is>
      </c>
      <c r="F1096" s="10" t="inlineStr">
        <is>
          <t>exclude</t>
        </is>
      </c>
      <c r="G1096" s="10" t="inlineStr">
        <is>
          <t>embedding-distribution;knowledge-graph;orthogonality-constraints;cross-lingual-entity-alignment</t>
        </is>
      </c>
      <c r="H1096" s="10" t="inlineStr">
        <is>
          <t>2019 IEEE International Conference on Data Mining (ICDM)</t>
        </is>
      </c>
      <c r="I1096" s="10" t="inlineStr">
        <is>
          <t>Guiding Cross-lingual Entity Alignment via Adversarial Knowledge Embedding</t>
        </is>
      </c>
      <c r="J1096" s="10" t="inlineStr">
        <is>
          <t>https://ieeexplore.ieee.org/stamp/stamp.jsp?arnumber=8970718</t>
        </is>
      </c>
      <c r="K1096" s="10" t="n">
        <v>2019</v>
      </c>
    </row>
    <row r="1097" hidden="1" ht="13.5" customHeight="1" s="11">
      <c r="A1097" s="12" t="n">
        <v>1095</v>
      </c>
      <c r="B1097" s="10" t="inlineStr">
        <is>
          <t>Content-defined chunking (CDC) algorithms play an important role in data deduplication, data synchronization and cloud storage. The existing CDC algorithms have the problems of unstable chunk size variance and low chunking throughput in processing low entropy strings. To solve these problems, this paper proposes Double Extreme (DE) and Rapid Double Extreme (RDE) CDC algorithm. Both DE and RDE are hash-free chunking algorithms. DE uses the byte values in the sliding window to determine the cut point. The strategy of using both maximum and minimum allows DE to better handle low entropy strings and achieve a small chunk size variance. RDE, based on DE, uses a multi-step strategy to achieve higher chunking throughput. We compared DE and RDE with the existing CDC algorithms. The experimental results show that DE and RDE significantly reduce the chunk size variance of the CDC algorithms and improves the chunking throughput performance compare to other CDC algorithms.</t>
        </is>
      </c>
      <c r="C1097" s="10" t="inlineStr">
        <is>
          <t>Y. Chao; J. Su</t>
        </is>
      </c>
      <c r="D1097" s="10" t="inlineStr">
        <is>
          <t>10.1109/MDM55031.2022.00038</t>
        </is>
      </c>
      <c r="E1097" s="10" t="inlineStr">
        <is>
          <t>&lt;unspecified reason&gt;</t>
        </is>
      </c>
      <c r="F1097" s="10" t="inlineStr">
        <is>
          <t>exclude</t>
        </is>
      </c>
      <c r="G1097" s="10" t="inlineStr">
        <is>
          <t>data deduplication;chunk-level deduplication;cloud storage;content-defined chunking algorithm</t>
        </is>
      </c>
      <c r="H1097" s="10" t="inlineStr">
        <is>
          <t>2022 23rd IEEE International Conference on Mobile Data Management (MDM)</t>
        </is>
      </c>
      <c r="I1097" s="10" t="inlineStr">
        <is>
          <t>An Effective Way To Reduce Network Transmission In Backup System</t>
        </is>
      </c>
      <c r="J1097" s="10" t="inlineStr">
        <is>
          <t>https://ieeexplore.ieee.org/stamp/stamp.jsp?arnumber=9861121</t>
        </is>
      </c>
      <c r="K1097" s="10" t="n">
        <v>2022</v>
      </c>
    </row>
    <row r="1098" hidden="1" ht="13.5" customHeight="1" s="11">
      <c r="A1098" s="12" t="n">
        <v>1096</v>
      </c>
      <c r="B1098" s="10" t="inlineStr">
        <is>
          <t>Hadoop is a popular model used in shared-nothing clusters for data-intensive parallel computing. The MapReduce-algorithm is a model that operates on distributed, parallel systems. Hadoop has different implementation of this MapReduce-algorithm. Some of the implementations during execution produce an imbalance of work on the cluster. The performance of MapReduce mainly depends on data distribution which is one of the main issues as the load is not balanced among nodes. FIFO job scheduler that serves the jobs in their submission order is used by MapReduce to balance the load but unfortunately it is inefficient in real world cases as it missed many important factors that impact the performance such as heterogeneity factor and data skewness, so Load balancing is important to make all resources utilized evenly and more efficiently. Load balancing is an approach of improving the system's performance by redistributing the load among nodes.The main goal of this work is to execute various load balancing algorithms in hadoop framework. In this dissertation various load balancing algorithms such as Randomized Hydrodynamic Load Balancing, Cogset Load Balance, Block-based Load Balancing for Entity Resolution, Ant colony Optimization, Shortest Path are simulated and comparisons being made on the basis of various parameters like delay time, response time, throughput, turnaround time and threshold to find the best that solve the data distribution problem.</t>
        </is>
      </c>
      <c r="C1098" s="10" t="inlineStr">
        <is>
          <t>Surbhi; Oshin; M. C. Bhatt</t>
        </is>
      </c>
      <c r="D1098" s="10" t="inlineStr">
        <is>
          <t>10.1109/ICCMC.2018.8487916</t>
        </is>
      </c>
      <c r="E1098" s="10" t="inlineStr">
        <is>
          <t>&lt;unspecified reason&gt;</t>
        </is>
      </c>
      <c r="F1098" s="10" t="inlineStr">
        <is>
          <t>exclude</t>
        </is>
      </c>
      <c r="G1098" s="10" t="inlineStr">
        <is>
          <t>hadoop;big data;shortest path;block-based load balancing for entity resolution;cogset load balance;ant colony optimization;randomized hydrodynamic load balancing;load balancing</t>
        </is>
      </c>
      <c r="H1098" s="10" t="inlineStr">
        <is>
          <t>2018 Second International Conference on Computing Methodologies and Communication (ICCMC)</t>
        </is>
      </c>
      <c r="I1098" s="10" t="inlineStr">
        <is>
          <t>Performance Evaluation of Load Balancing Algorithms in Hadoop</t>
        </is>
      </c>
      <c r="J1098" s="10" t="inlineStr">
        <is>
          <t>https://ieeexplore.ieee.org/stamp/stamp.jsp?arnumber=8487916</t>
        </is>
      </c>
      <c r="K1098" s="10" t="n">
        <v>2018</v>
      </c>
    </row>
    <row r="1099" hidden="1" ht="13.5" customHeight="1" s="11">
      <c r="A1099" s="12" t="n">
        <v>1097</v>
      </c>
      <c r="B1099" s="10" t="inlineStr">
        <is>
          <t>In this paper, we introduce Audiopedia, a novel task called Audio Question Answering with Knowledge, which requires both audio comprehension and external knowledge reasoning. Unlike traditional Audio Question Answering (AQA) benchmarks that focus on simple queries answerable from audio alone, Audiopedia targets knowledge-intensive questions. We define three sub-tasks: (i) Single Audio Question Answering (s-AQA), where questions are answered based on a single audio sample, (ii) Multi-Audio Question Answering (m-AQA), which requires reasoning over multiple audio samples, and (iii) Retrieval-Augmented Audio Question Answering (r-AQA), which involves retrieving relevant audio to answer the question. We benchmark large audio language models (LALMs) on these sub-tasks and observe suboptimal performance. To address this, we propose a generic framework that can be adapted to any LALM, equipping them with knowledge reasoning capabilities. Our framework has two components: (i) Audio Entity Linking (AEL) and (ii) Knowledge-Augmented Audio Large Multimodal Model (KA2LM), which together improve performance on knowledge-intensive AQA tasks. To our knowledge, this is the first work to address advanced speech audio understanding through knowledge-intensive tasks like Audiopedia. We make our data publicly available: https://abhiram4572.github.io/projects/audiopedia/.</t>
        </is>
      </c>
      <c r="C1099" s="10" t="inlineStr">
        <is>
          <t>A. S. Penamakuri; K. Chhatre; A. Jain</t>
        </is>
      </c>
      <c r="D1099" s="10" t="inlineStr">
        <is>
          <t>10.1109/ICASSP49660.2025.10889814</t>
        </is>
      </c>
      <c r="E1099" s="10" t="inlineStr">
        <is>
          <t>&lt;unspecified reason&gt;</t>
        </is>
      </c>
      <c r="F1099" s="10" t="inlineStr">
        <is>
          <t>exclude</t>
        </is>
      </c>
      <c r="G1099" s="10" t="inlineStr">
        <is>
          <t>audio entity linking;knowledge-intensive questions;audio question answering</t>
        </is>
      </c>
      <c r="H1099" s="10" t="inlineStr">
        <is>
          <t>ICASSP 2025 - 2025 IEEE International Conference on Acoustics, Speech and Signal Processing (ICASSP)</t>
        </is>
      </c>
      <c r="I1099" s="10" t="inlineStr">
        <is>
          <t>Audiopedia: Audio QA with Knowledge</t>
        </is>
      </c>
      <c r="J1099" s="10" t="inlineStr">
        <is>
          <t>https://ieeexplore.ieee.org/stamp/stamp.jsp?arnumber=10889814</t>
        </is>
      </c>
      <c r="K1099" s="10" t="n">
        <v>2025</v>
      </c>
    </row>
    <row r="1100" hidden="1" ht="13.5" customHeight="1" s="11">
      <c r="A1100" s="12" t="n">
        <v>1098</v>
      </c>
      <c r="B1100" s="10" t="inlineStr">
        <is>
          <t>In today's rapidly evolving job market, it is crucial for universities to customize the curriculum of their programs to meet the ever-changing needs of the industry. However, the alignment of job candidates with suitable career paths remains a complex challenge, primarily due to the heterogeneous nature of job descriptions and applicant profiles. By aligning educational offerings with market demands, colleges and universities can design and adapt their curricula to meet the specific demands of the job market, ensuring graduates are equipped with the right competencies. Individuals, in turn, can receive tailored career recommendations based on the skills they have gained through their academic programs, helping them identify careers that align with their knowledge and skills. Building on the need for aligning educational offerings with market demands, this research proposes a novel approach, named SkillBridge, to entity matching in heterogeneous datasets. Utilizing pre-trained language models, the method addresses the challenge of unlabeled datasets, which are common in real-world scenarios due to the high cost and time required for labeling. Additionally, graph representation is employed to provide visual explanations and insights into the relationships between entities, enhancing the interpretability of the proposed model. The effectiveness of this approach is demonstrated through its application to job market vacancies and university courses, where it achieves a significant improvement of about 20 % in the F1 score metric compared to the baseline model.</t>
        </is>
      </c>
      <c r="C1100" s="10" t="inlineStr">
        <is>
          <t>A. Darmani; B. Behkamal</t>
        </is>
      </c>
      <c r="D1100" s="10" t="inlineStr">
        <is>
          <t>10.1109/ICWR65219.2025.11006254</t>
        </is>
      </c>
      <c r="E1100" s="10" t="inlineStr">
        <is>
          <t>&lt;unspecified reason&gt;</t>
        </is>
      </c>
      <c r="F1100" s="10" t="inlineStr">
        <is>
          <t>exclude</t>
        </is>
      </c>
      <c r="G1100" s="10" t="inlineStr">
        <is>
          <t>explainable artificial intelligence;graph representation;entity matching;job-course matching;pre-trained language models</t>
        </is>
      </c>
      <c r="H1100" s="10" t="inlineStr">
        <is>
          <t>2025 11th International Conference on Web Research (ICWR)</t>
        </is>
      </c>
      <c r="I1100" s="10" t="inlineStr">
        <is>
          <t>SkillBridge: A Job-Course Matching Framework Using Pre-Trained Language Models and Graph Representation</t>
        </is>
      </c>
      <c r="J1100" s="10" t="inlineStr">
        <is>
          <t>https://ieeexplore.ieee.org/stamp/stamp.jsp?arnumber=11006254</t>
        </is>
      </c>
      <c r="K1100" s="10" t="n">
        <v>2025</v>
      </c>
    </row>
    <row r="1101" hidden="1" ht="13.5" customHeight="1" s="11">
      <c r="A1101" s="12" t="n">
        <v>1099</v>
      </c>
      <c r="B1101" s="10" t="inlineStr">
        <is>
          <t>Here, we proposed an in-memory search prototype based on phase change memory (PCM). First, using the PCM, a highly compact (8F2) and low-energy (0.3 fJ/bit/search) nonvolatile ternary addressable memory (TCAM) is demonstrated and achieved a  $6.6\times $  energy saving and  $50\times $  cell area saving over the 16T SRAM-TCAM. Thanks to the non-volatility and massive parallelism of the PCM TCAM to computing Hamming distance, the frequent memory access is alleviated, enabling search operation in situ. The prototype shows a high throughput of 256 GB/s in data deduplication application, obtaining more than  $250\times $  energy saving and  $42\times $  improvement in throughput over CPU. Our study provides a low-area-overhead, low-energy, and high-throughput solution for the storage system to perform search in situ.</t>
        </is>
      </c>
      <c r="C1101" s="10" t="inlineStr">
        <is>
          <t>L. Yang; R. Zhao; Y. Li; H. Tong; Y. Yu; X. Miao</t>
        </is>
      </c>
      <c r="D1101" s="10" t="inlineStr">
        <is>
          <t>10.1109/LED.2022.3179736</t>
        </is>
      </c>
      <c r="E1101" s="10" t="inlineStr">
        <is>
          <t>&lt;unspecified reason&gt;</t>
        </is>
      </c>
      <c r="F1101" s="10" t="inlineStr">
        <is>
          <t>exclude</t>
        </is>
      </c>
      <c r="G1101" s="10" t="inlineStr">
        <is>
          <t>in-memory search;phase change memory;data deduplication;ternary content addressable memory</t>
        </is>
      </c>
      <c r="H1101" s="10" t="inlineStr">
        <is>
          <t>IEEE Electron Device Letters</t>
        </is>
      </c>
      <c r="I1101" s="10" t="inlineStr">
        <is>
          <t>In-Memory Search With Phase Change Device-Based Ternary Content Addressable Memory</t>
        </is>
      </c>
      <c r="J1101" s="10" t="inlineStr">
        <is>
          <t>https://ieeexplore.ieee.org/stamp/stamp.jsp?arnumber=9786732</t>
        </is>
      </c>
      <c r="K1101" s="10" t="n">
        <v>2022</v>
      </c>
    </row>
    <row r="1102" hidden="1" ht="13.5" customHeight="1" s="11">
      <c r="A1102" s="12" t="n">
        <v>1100</v>
      </c>
      <c r="B1102" s="10" t="inlineStr">
        <is>
          <t>The explosive growth of digital content results in enormous strains on the storage systems in the cloud environment. The data deduplication technology has been demonstrated to be very effective in shortening the backup window and saving the network bandwidth and storage space in cloud backup, archiving and primary storage systems such as VM platforms. However, the delay and power consumption of the restore operations from a deduplicated storage can be significantly higher than those without deduplication. The main reason lies in the fact that a file or block is split into multiple small data chunks that are often located in non-sequential locations on HDDs after deduplication, which can cause a subsequent read operation to invoke many HDD I/O requests involving multiple disk seeks. To address this problem, in this paper we propose SAR, an SSD Assisted Restore scheme, that effectively exploits the high random-read performance and low power-consumption properties of SSDs and the unique data sharing characteristic of deduplication-based storage system by storing in SSDs the unique data chunks with high reference count, small size and non-sequential characteristics. In this way, many critical random-read requests to HDDs are replaced by read requests to SSDs, thus significantly improving the system performance and energy efficiency. The extensive trace-driven and VM restore evaluations on the prototype implementation of SAR show that SAR outperforms the traditional deduplication-based schemes significantly, in terms of both restore performance and energy efficiency.</t>
        </is>
      </c>
      <c r="C1102" s="10" t="inlineStr">
        <is>
          <t>B. Mao; H. Jiang; S. Wu; Y. Fu; L. Tian</t>
        </is>
      </c>
      <c r="D1102" s="10" t="inlineStr">
        <is>
          <t>10.1109/NAS.2012.48</t>
        </is>
      </c>
      <c r="E1102" s="10" t="inlineStr">
        <is>
          <t>&lt;unspecified reason&gt;</t>
        </is>
      </c>
      <c r="F1102" s="10" t="inlineStr">
        <is>
          <t>exclude</t>
        </is>
      </c>
      <c r="G1102" s="10" t="inlineStr">
        <is>
          <t>solid state drive;data deduplication;energy efficiency;virtual machine;restore performance</t>
        </is>
      </c>
      <c r="H1102" s="10" t="inlineStr">
        <is>
          <t>2012 IEEE Seventh International Conference on Networking, Architecture, and Storage</t>
        </is>
      </c>
      <c r="I1102" s="10" t="inlineStr">
        <is>
          <t>SAR: SSD Assisted Restore Optimization for Deduplication-Based Storage Systems in the Cloud</t>
        </is>
      </c>
      <c r="J1102" s="10" t="inlineStr">
        <is>
          <t>https://ieeexplore.ieee.org/stamp/stamp.jsp?arnumber=6310961</t>
        </is>
      </c>
      <c r="K1102" s="10" t="n">
        <v>2012</v>
      </c>
    </row>
    <row r="1103" hidden="1" ht="13.5" customHeight="1" s="11">
      <c r="A1103" s="12" t="n">
        <v>1101</v>
      </c>
      <c r="B1103" s="10" t="inlineStr">
        <is>
          <t>Content-Defined Chunking(CDC) is the key stage of data deduplication since it has a significant impact on deduplication system’s throughput and deduplication efficiency. However, existing CDC algorithms suffer from high computation overhead, weak stability, and poor ability to handle low-entropy strings. In this paper, we propose UltraCDC, a fast and stable, high-efficiency deal with low-entropy strings, CDC algorithm for deduplication-based storage systems. There are four key techniques behind UltraCDC, namely, rolling compute boundary conditions, skipping sub-minimum chunk size, normalized chunking, and jumping to detect low-entropy strings. Using a sliding window to rolling compute boundary conditions not only accelerates the chunking stage but also makes it more resistant to boundary shift, the two techniques of skipping sub-minimum chunk size and normalized chunking can complement each other to speed up chunking without sacrificing deduplication ratio too much, and the jumping detection can detect more low-entropy strings than AE-opt2 without affecting chunking speed. We implemented UltraCDC in Destor, and the experimental results show that using the above four techniques, chunking speed is 1.5–10× faster than the state-of-the-art CDC approaches, while deduplication ratio is comparable or even higher than the classic Rabin-base CDC. In terms of the capability to detect low-entropy strings, UltraCDC is a CDC approach with the highest ability to detect low-entropy strings, 102× and 2× higher than Rabin-based CDC and AE-opt2, respectively.</t>
        </is>
      </c>
      <c r="C1103" s="10" t="inlineStr">
        <is>
          <t>P. Zhou; Z. Wang; W. Xia; H. Zhang</t>
        </is>
      </c>
      <c r="D1103" s="10" t="inlineStr">
        <is>
          <t>10.1109/IPCCC55026.2022.9894295</t>
        </is>
      </c>
      <c r="E1103" s="10" t="inlineStr">
        <is>
          <t>&lt;unspecified reason&gt;</t>
        </is>
      </c>
      <c r="F1103" s="10" t="inlineStr">
        <is>
          <t>exclude</t>
        </is>
      </c>
      <c r="G1103" s="10" t="inlineStr">
        <is>
          <t>storage system;data deduplication;content-defined chunking algorithm;performance evaluation</t>
        </is>
      </c>
      <c r="H1103" s="10" t="inlineStr">
        <is>
          <t>2022 IEEE International Performance, Computing, and Communications Conference (IPCCC)</t>
        </is>
      </c>
      <c r="I1103" s="10" t="inlineStr">
        <is>
          <t>UltraCDC:A Fast and Stable Content-Defined Chunking Algorithm for Deduplication-based Backup Storage Systems</t>
        </is>
      </c>
      <c r="J1103" s="10" t="inlineStr">
        <is>
          <t>https://ieeexplore.ieee.org/stamp/stamp.jsp?arnumber=9894295</t>
        </is>
      </c>
      <c r="K1103" s="10" t="n">
        <v>2022</v>
      </c>
    </row>
    <row r="1104" hidden="1" ht="13.5" customHeight="1" s="11">
      <c r="A1104" s="12" t="n">
        <v>1102</v>
      </c>
      <c r="B1104" s="10" t="inlineStr">
        <is>
          <t>Modern technologies generate millions of data every second. Managing and storing this data is very challenging. Data deduplication reduces storage requirements and data redundancy. It is one of the most effective solutions for Big data storage. This paper proposes a new method to accelerate and improve the deduplication technique. It separates the data into many classes before entering the deduplication system based on the Pearson correlation between the histograms of different data extensions. A new method has been developed to divide the file appropriately by generating a list of divisors based on data repeating patterns. In addition, a mathematical algorithm is proposed to construct the hash functions for each chunk that are twice faster as traditional hash functions (MD5 and SHA-1). As a result, the Deduplication Ratio (DR) of the proposed method is about ten times more potent than the Basic Sliding Window (BSW) method and approximately five times more powerful than the Two Thresholds Two Divisors (TTTD) method.</t>
        </is>
      </c>
      <c r="C1104" s="10" t="inlineStr">
        <is>
          <t>H. B. Jehlol; L. E. George</t>
        </is>
      </c>
      <c r="D1104" s="10" t="inlineStr">
        <is>
          <t>10.1109/ITSS-IoE56359.2022.9990942</t>
        </is>
      </c>
      <c r="E1104" s="10" t="inlineStr">
        <is>
          <t>&lt;unspecified reason&gt;</t>
        </is>
      </c>
      <c r="F1104" s="10" t="inlineStr">
        <is>
          <t>exclude</t>
        </is>
      </c>
      <c r="G1104" s="10" t="inlineStr">
        <is>
          <t>big data;chunk;redundancy;deduplication;hash</t>
        </is>
      </c>
      <c r="H1104" s="10" t="inlineStr">
        <is>
          <t>2022 International Conference on Intelligent Technology, System and Service for Internet of Everything (ITSS-IoE)</t>
        </is>
      </c>
      <c r="I1104" s="10" t="inlineStr">
        <is>
          <t>Big Data De-duplication Using Classification Scheme based on Histogram of File Stream</t>
        </is>
      </c>
      <c r="J1104" s="10" t="inlineStr">
        <is>
          <t>https://ieeexplore.ieee.org/stamp/stamp.jsp?arnumber=9990942</t>
        </is>
      </c>
      <c r="K1104" s="10" t="n">
        <v>2022</v>
      </c>
    </row>
    <row r="1105" hidden="1" ht="13.5" customHeight="1" s="11">
      <c r="A1105" s="12" t="n">
        <v>1103</v>
      </c>
      <c r="B1105" s="10" t="inlineStr">
        <is>
          <t>BackgroundInsight into co-morbidity and treatment effects is pivotal to improve quality of care for cancer patients. ObjectivesTo determine whether linkage of the Eindhoven Cancer Registry (ECR) and the PHARMO Record Linkage System (RLS) was technically feasible and to assess which patient-centric data would result from this linkage. MethodsThe ECR records data on tumour stage and primary treatment of all newly diagnosed cancer patients in the southeastern Netherlands including co-morbidity at diagnosis, whereas the PHARMO RLS includes data from multiple linked observational databases such as data on drug utilisation (for both in- and out-patients, including chemotherapy), hospitalisations and clinical laboratory measurements. All patients who lived or had been living in the overlapping area served by the ECR and the PHARMO RLS during 1998–2006 were selected for linkage which was performed with probabilistic medical record linkage. ResultsThe linkage resulted in an ECR-PHARMO cohort of 40,004 cancer patients with a total of 42,767 primary tumours. The cancer patients in the linked ECR-PHARMO cohort were representatives for the cancer patients included in the total ECR during 1998–2006. Cancer patients included in the cohorts had a mean history of 5 years and a mean follow-up ranging from 2 to more than 4 years (dependent on the survival rate of the specific cancer type). ConclusionsLinkage of ECR and the PHARMO RLS creates the possibility to study patient-centric drug utilisation, health resources utilisation and their costs, in addition to the effectiveness and safety of pharmaceuticals in routine daily practice in cancer patients.</t>
        </is>
      </c>
      <c r="C1105" s="10" t="inlineStr">
        <is>
          <t>van de Poll-Franse, Lonneke V.; Lemmens, Valery E.P.P.; Vreugdenhil, Gerard; Pruijt, Johannes F.M.; Coebergh, Jan Willem W.; Herings, Ron M.C.</t>
        </is>
      </c>
      <c r="D1105" s="10" t="inlineStr">
        <is>
          <t>10.1016/j.ejca.2009.09.010</t>
        </is>
      </c>
      <c r="E1105" s="10" t="inlineStr">
        <is>
          <t>&lt;unspecified reason&gt;</t>
        </is>
      </c>
      <c r="F1105" s="10" t="inlineStr">
        <is>
          <t>exclude</t>
        </is>
      </c>
      <c r="G1105" s="10" t="inlineStr">
        <is>
          <t>hospitalisation database;patient care;pharmacoepidemiology;population based;cancer registry;clinical laboratory measurements;chemotherapy;medical record linkage;validation;drug utilization</t>
        </is>
      </c>
      <c r="H1105" s="10" t="inlineStr">
        <is>
          <t>European Journal of Cancer</t>
        </is>
      </c>
      <c r="I1105" s="10" t="inlineStr">
        <is>
          <t>New opportunities for drug outcomes research in cancer patients: The linkage of the Eindhoven Cancer Registry and the PHARMO Record Linkage System</t>
        </is>
      </c>
      <c r="J1105" s="10" t="inlineStr">
        <is>
          <t>https://www.sciencedirect.com/science/article/pii/S0959804909006820</t>
        </is>
      </c>
      <c r="K1105" s="10" t="n">
        <v>2009</v>
      </c>
    </row>
    <row r="1106" hidden="1" ht="13.5" customHeight="1" s="11">
      <c r="A1106" s="12" t="n">
        <v>1104</v>
      </c>
      <c r="B1106" s="10" t="inlineStr">
        <is>
          <t>Multimodal Entity Linking (MEL) is a crucial task that aims at linking ambiguous mentions within multimodal contexts to the referent entities in a multimodal knowledge base, such as Wikipedia. Existing methods focus heavily on using complex mechanisms and extensive model tuning methods to model the multimodal interaction on specific datasets. However, these methods overcomplicate the MEL task and overlook the visual semantic information, which makes them costly and hard to scale. Moreover, these methods cannot solve the issues like textual ambiguity, redundancy, and noisy images, which severely degrade their performance. Fortunately, the advent of Large Language Models (LLMs) with robust capabilities in text understanding and reasoning, particularly Multimodal Large Language Models (MLLMs) that can process multimodal inputs, provides new insights into addressing this challenge. However, how to design a universally applicable LLMs-based MEL approach remains a pressing challenge. To this end, we propose UniMEL, a &amp;lt;u&amp;gt;uni&amp;lt;/u&amp;gt;fied framework which establishes a new paradigm to process &amp;lt;u&amp;gt;m&amp;lt;/u&amp;gt;ultimodal &amp;lt;u&amp;gt;e&amp;lt;/u&amp;gt;ntity &amp;lt;u&amp;gt;l&amp;lt;/u&amp;gt;inking tasks using LLMs. In this framework, we employ LLMs to augment the representation of mentions and entities individually by integrating textual and visual information and refining textual information. Subsequently, we employ the embedding-based method for retrieving and re-ranking candidate entities. Then, with only ~0.26% of the model parameters fine-tuned, LLMs can make the final selection from the candidate entities. Extensive experiments on three public benchmark datasets demonstrate that our solution achieves state-of-the-art performance, and ablation studies verify the effectiveness of all modules. Our code is available at https://github.com/Javkonline/UniMEL.</t>
        </is>
      </c>
      <c r="C1106" s="10" t="inlineStr">
        <is>
          <t>Liu, Qi; He, Yongyi; Xu, Tong; Lian, Defu; Liu, Che; Zheng, Zhi; Chen, Enhong</t>
        </is>
      </c>
      <c r="D1106" s="10" t="inlineStr">
        <is>
          <t>10.1145/3627673.3679793</t>
        </is>
      </c>
      <c r="E1106" s="10" t="inlineStr">
        <is>
          <t>&lt;unspecified reason&gt;</t>
        </is>
      </c>
      <c r="F1106" s="10" t="inlineStr">
        <is>
          <t>exclude</t>
        </is>
      </c>
      <c r="G1106" s="10" t="inlineStr">
        <is>
          <t>multimodal knowledge base;large language models;multimodal entity linking</t>
        </is>
      </c>
      <c r="H1106" s="10" t="inlineStr">
        <is>
          <t>Proceedings of the 33rd ACM International Conference on Information and Knowledge Management</t>
        </is>
      </c>
      <c r="I1106" s="10" t="inlineStr">
        <is>
          <t>UniMEL: A Unified Framework for Multimodal Entity Linking with Large Language Models</t>
        </is>
      </c>
      <c r="J1106" s="10" t="inlineStr">
        <is>
          <t>https://doi.org/10.1145/3627673.3679793</t>
        </is>
      </c>
      <c r="K1106" s="10" t="n">
        <v>2024</v>
      </c>
    </row>
    <row r="1107" hidden="1" ht="13.5" customHeight="1" s="11">
      <c r="A1107" s="12" t="n">
        <v>1105</v>
      </c>
      <c r="B1107" s="10" t="inlineStr">
        <is>
          <t>Accurate and efficient record linkage methods are essential to link patients between community health worker digital health apps and an EMR system, facilitating information flow and improving coordination of care. This study presents the eTrace workflow as an illustrative example, highlighting the benefits of enhanced coordination of care for patients in antiretroviral and non-communicable disease programs in rural Neno district, Malawi. This research focuses on the following major contributions: (1) development of a machine learning-based record linkage model for electronic health information systems, (2) comparison between the machine learning-based and probabilistic approaches to record linkage and (3) a concrete evaluation of our approach on real data for the eTrace workflow. A review of the standard record linkage architecture and its application to health information exchange systems is also presented. An empirical comparison conducted of logistic regression and the Fellegi-Sunter algorithms for this use case reveals comparable results. Both classifiers demonstrate an average precision of 0.86, while logistic regression achieves a higher recall at a fixed 0.90 precision of 0.74.</t>
        </is>
      </c>
      <c r="C1107" s="10" t="inlineStr">
        <is>
          <t>Dixon, Anna; Thengo, Limbani; Kitsao, Emmanuel; Matiya, Kondwani; Barasa, Mourice; Nyirongo, Revelation; Muli, Jennifer; Kamanga, Funny; Kachimanga, Chiyembekezo; Munyaneza, Fabien; Ngari, Phillip; Makungwa, Henry; Chimpukuso, Jones; Amulele, Mercy; Karari, Elijah; Mbae, Simon</t>
        </is>
      </c>
      <c r="D1107" s="10" t="inlineStr">
        <is>
          <t>10.1145/3624773</t>
        </is>
      </c>
      <c r="E1107" s="10" t="inlineStr">
        <is>
          <t>&lt;unspecified reason&gt;</t>
        </is>
      </c>
      <c r="F1107" s="10" t="inlineStr">
        <is>
          <t>exclude</t>
        </is>
      </c>
      <c r="G1107" s="10" t="inlineStr">
        <is>
          <t>record linkage;probabilistic record linkage;health information exchange;logistic regression</t>
        </is>
      </c>
      <c r="H1107" s="10" t="inlineStr">
        <is>
          <t>ACM J. Comput. Sustain. Soc.</t>
        </is>
      </c>
      <c r="I1107" s="10" t="inlineStr">
        <is>
          <t>Community and Facility Health Information System Integration in Malawi: A Comparison of Machine Learning and Probabilistic Record Linkage Methods</t>
        </is>
      </c>
      <c r="J1107" s="10" t="inlineStr">
        <is>
          <t>https://doi.org/10.1145/3624773</t>
        </is>
      </c>
      <c r="K1107" s="10" t="n">
        <v>2023</v>
      </c>
    </row>
    <row r="1108" hidden="1" ht="13.5" customHeight="1" s="11">
      <c r="A1108" s="12" t="n">
        <v>1106</v>
      </c>
      <c r="B1108" s="10" t="inlineStr">
        <is>
          <t>Hyperlinks constitute the backbone of the Web; they enable user navigation, information discovery, content ranking, and many other crucial services on the Internet. In particular, hyperlinks found within Wikipedia allow the readers to navigate from one page to another to expand their knowledge on a given subject of interest or to discover a new one. However, despite Wikipedia editors' efforts to add and maintain its content, the distribution of links remains sparse in many language editions. This paper introduces a machine-in-the-loop entity linking system that can comply with community guidelines for adding a link and aims at increasing link coverage in new pages and wiki-projects with low resources. To tackle these challenges, we build a context- and language-agnostic entity linking model that combines data collected from millions of anchors found across wiki-projects, as well as billions of users' reading sessions. We develop an interactive recommendation interface that proposes candidate links to editors who can confirm, reject, or adapt the recommendation with the overall aim of providing a more accessible editing experience for newcomers through structured tasks. Our system's design choices were made in collaboration with members of several language communities. When the system is implemented as part of Wikipedia, its usage by volunteer editors will help us build a continuous evaluation dataset with active feedback. Our experimental results show that our link recommender can achieve a precision of 74-90% while ensuring a recall of 30-66% across 6 languages covering different sizes, continents, and families.</t>
        </is>
      </c>
      <c r="C1108" s="10" t="inlineStr">
        <is>
          <t>Gerlach, Martin; Miller, Marshall; Ho, Rita; Harlan, Kosta; Difallah, Djellel</t>
        </is>
      </c>
      <c r="D1108" s="10" t="inlineStr">
        <is>
          <t>10.1145/3459637.3481939</t>
        </is>
      </c>
      <c r="E1108" s="10" t="inlineStr">
        <is>
          <t>&lt;unspecified reason&gt;</t>
        </is>
      </c>
      <c r="F1108" s="10" t="inlineStr">
        <is>
          <t>exclude</t>
        </is>
      </c>
      <c r="G1108" s="10" t="inlineStr">
        <is>
          <t>human-in-the-loop;wikipedia;named entity disambiguation;entity linking;named entity recognition</t>
        </is>
      </c>
      <c r="H1108" s="10" t="inlineStr">
        <is>
          <t>Proceedings of the 30th ACM International Conference on Information &amp;amp; Knowledge Management</t>
        </is>
      </c>
      <c r="I1108" s="10" t="inlineStr">
        <is>
          <t>Multilingual Entity Linking System for Wikipedia with a Machine-in-the-Loop Approach</t>
        </is>
      </c>
      <c r="J1108" s="10" t="inlineStr">
        <is>
          <t>https://doi.org/10.1145/3459637.3481939</t>
        </is>
      </c>
      <c r="K1108" s="10" t="n">
        <v>2021</v>
      </c>
    </row>
    <row r="1109" hidden="1" ht="13.5" customHeight="1" s="11">
      <c r="A1109" s="12" t="n">
        <v>1107</v>
      </c>
      <c r="B1109" s="10" t="inlineStr">
        <is>
          <t>Entity Resolution (ER) is typically implemented as a batch task that processes all available data before identifying duplicate records. However, applications with time or computational constraints, e.g., those running in the cloud, require a progressive approach that produces results in a pay-as-you-go fashion. Numerous algorithms have been proposed for Progressive ER in the literature. In this work, we propose a novel framework for Progressive Entity Matching that organizes relevant techniques into four consecutive steps: (i) filtering, which reduces the search space to the most likely candidate matches, (ii) weighting, which associates every pair of candidate matches with a similarity score, (iii) scheduling, which prioritizes the execution of the candidate matches so that the real duplicates precede the non-matching pairs, and (iv) matching, which applies a complex, matching function to the pairs in the order defined by the previous step. We associate each step with existing and novel techniques, illustrating that our framework overall generates a superset of the main existing works in the field. We select the most representative combinations resulting from our framework and fine-tune them over 10 established datasets for Record Linkage and 8 for Deduplication, with our results indicating that our taxonomy yields a wide range of high performing progressive techniques both in terms of effectiveness and time efficiency.</t>
        </is>
      </c>
      <c r="C1109" s="10" t="inlineStr">
        <is>
          <t>Maciejewski, Jakub; Nikoletos, Konstantinos; Papadakis, George; Velegrakis, Yannis</t>
        </is>
      </c>
      <c r="D1109" s="10" t="inlineStr">
        <is>
          <t>10.1145/3709715</t>
        </is>
      </c>
      <c r="E1109" s="10" t="inlineStr">
        <is>
          <t>&lt;unspecified reason&gt;</t>
        </is>
      </c>
      <c r="F1109" s="10" t="inlineStr">
        <is>
          <t>exclude</t>
        </is>
      </c>
      <c r="G1109" s="10" t="inlineStr">
        <is>
          <t>progressive entity resolution;blocking;sorted neighborhood;nearest neighbor search</t>
        </is>
      </c>
      <c r="H1109" s="10" t="inlineStr">
        <is>
          <t>Proc. ACM Manag. Data</t>
        </is>
      </c>
      <c r="I1109" s="10" t="inlineStr">
        <is>
          <t>Progressive Entity Matching: A Design Space Exploration</t>
        </is>
      </c>
      <c r="J1109" s="10" t="inlineStr">
        <is>
          <t>https://doi.org/10.1145/3709715</t>
        </is>
      </c>
      <c r="K1109" s="10" t="n">
        <v>2025</v>
      </c>
    </row>
    <row r="1110" hidden="1" ht="13.5" customHeight="1" s="11">
      <c r="A1110" s="12" t="n">
        <v>1108</v>
      </c>
      <c r="B1110" s="10" t="inlineStr">
        <is>
          <t>Deep entity resolution (ER) identifies matching entities across data sources using techniques based on deep learning. It involves two steps: a blocker for identifying the potential matches to generate the candidate pairs, and a matcher for accurately distinguishing the matches and non-matches among these candidate pairs. Recent deep ER approaches utilize pretrained language models (PLMs) to extract similarity features for blocking and matching, achieving state-of-the-art performance. However, they often fail to balance the consensus and discrepancy between the blocker and matcher, emphasizing the consensus while neglecting the discrepancy. This paper proposes MutualER, a deep entity resolution framework that integrates and jointly trains the blocker and matcher, balancing both the consensus and discrepancy between them. Specifically, we firstly introduce a lightweight PLM in siamese structure for the blocker and a heavier PLM in cross structure or an autoregressive large language model (LLM) for the matcher. Two optimization techniques named Mutual Sample Selection (MSS) and Similarity Knowledge Transferring (SKT) are designed to jointly train the blocker and matcher. MSS enables the blocker and matcher to mutually select the customized training samples for each other to maintain the discrepancy, while SKT allows them to share the similarity knowledge for improving their blocking and matching capabilities respectively to maintain the consensus. Extensive experiments on five datasets demonstrate that MutualER significantly outperforms existing PLM-based and LLM-based approaches, achieving leading performance in both effectiveness and efficiency.</t>
        </is>
      </c>
      <c r="C1110" s="10" t="inlineStr">
        <is>
          <t>Dou, Wenzhou; Shen, Derong; Zhou, Xiangmin; Bai, Hui; Kou, Yue; Nie, Tiezheng; Cui, Hang; Yu, Ge</t>
        </is>
      </c>
      <c r="D1110" s="10" t="inlineStr">
        <is>
          <t>10.1145/3627673.3679843</t>
        </is>
      </c>
      <c r="F1110" s="10" t="inlineStr">
        <is>
          <t>exclude</t>
        </is>
      </c>
      <c r="G1110" s="10" t="inlineStr">
        <is>
          <t>entity resolution;data integration;entity matching;pretrained language models;blocking;large language models</t>
        </is>
      </c>
      <c r="H1110" s="10" t="inlineStr">
        <is>
          <t>Proceedings of the 33rd ACM International Conference on Information and Knowledge Management</t>
        </is>
      </c>
      <c r="I1110" s="10" t="inlineStr">
        <is>
          <t>Enhancing Deep Entity Resolution with Integrated Blocker-Matcher Training: Balancing Consensus and Discrepancy</t>
        </is>
      </c>
      <c r="J1110" s="10" t="inlineStr">
        <is>
          <t>https://doi.org/10.1145/3627673.3679843</t>
        </is>
      </c>
      <c r="K1110" s="10" t="n">
        <v>2024</v>
      </c>
    </row>
    <row r="1111" hidden="1" ht="13.5" customHeight="1" s="11">
      <c r="A1111" s="12" t="n">
        <v>1109</v>
      </c>
      <c r="B1111" s="10" t="inlineStr">
        <is>
          <t>This paper studies entity linking (EL) in Web tables, which aims to link the string mentions in table cells to their referent entities in a knowledge base. Two main problems exist in previous studies: 1) contextual information is not well utilized in mention-entity similarity computation; 2) the assumption on entity coherence that all entities in the same row or column are highly related to each other is not always correct. In this paper, we propose NPEL, a new Neural Paired Entity Linking framework, to overcome the above problems. In NPEL, we design a deep learning model with different neural networks and an attention mechanism, to model different kinds of contextual information of mentions and entities, for mention-entity similarity computation in Web tables. NPEL also relaxes the above assumption on entity coherence by a new paired entity linking algorithm, which iteratively selects two mentions with the highest confidence for EL. Experiments on real-world datasets exhibit that NPEL has the best performance compared with state-of-the-art baselines in different evaluation metrics.</t>
        </is>
      </c>
      <c r="C1111" s="10" t="inlineStr">
        <is>
          <t>Wu, Tianxing; Li, Lin; Gao, Huan; Qi, Guilin; Wang, Yuxiang; Li, Yuehua</t>
        </is>
      </c>
      <c r="D1111" s="10" t="inlineStr">
        <is>
          <t>10.1145/3652511</t>
        </is>
      </c>
      <c r="E1111" s="10" t="inlineStr">
        <is>
          <t>&lt;unspecified reason&gt;</t>
        </is>
      </c>
      <c r="F1111" s="10" t="inlineStr">
        <is>
          <t>exclude</t>
        </is>
      </c>
      <c r="G1111" s="10" t="inlineStr">
        <is>
          <t>knowledge base;web table;paired entity linking</t>
        </is>
      </c>
      <c r="H1111" s="10" t="inlineStr">
        <is>
          <t>ACM Trans. Asian Low-Resour. Lang. Inf. Process.</t>
        </is>
      </c>
      <c r="I1111" s="10" t="inlineStr">
        <is>
          <t>NPEL: Neural Paired Entity Linking in Web Tables</t>
        </is>
      </c>
      <c r="J1111" s="10" t="inlineStr">
        <is>
          <t>https://doi.org/10.1145/3652511</t>
        </is>
      </c>
      <c r="K1111" s="10" t="n">
        <v>2024</v>
      </c>
    </row>
    <row r="1112" hidden="1" ht="13.5" customHeight="1" s="11">
      <c r="A1112" s="12" t="n">
        <v>1110</v>
      </c>
      <c r="B1112" s="10" t="inlineStr">
        <is>
          <t>A rule-based entity matching task requires the definition of an effective set of rules, which is a time-consuming and error-prone process. The typical approach adopted for its resolution is a trial and error method, where the rules are incrementally added and modified until satisfactory results are obtained. This approach requires significant human intervention, since a typical dataset needs the definition of a large number of rules and possible interconnections that cannot be manually managed. In this paper, we propose TuneR, a software library supporting developers (i.e., coders, scientists, and domain experts) in tuning sets of matching rules. It aims to reduce human intervention by offering a tool for the optimization of rule sets based on user-defined criteria (such as effectiveness, interpretability, etc.). Our goal is to integrate the framework in the Magellan ecosystem, thus completing the functionalities required by the developers for performing Entity Matching tasks.</t>
        </is>
      </c>
      <c r="C1112" s="10" t="inlineStr">
        <is>
          <t>Paganelli, Matteo; Sottovia, Paolo; Guerra, Francesco; Velegrakis, Yannis</t>
        </is>
      </c>
      <c r="D1112" s="10" t="inlineStr">
        <is>
          <t>10.1145/3357384.3357854</t>
        </is>
      </c>
      <c r="E1112" s="10" t="inlineStr">
        <is>
          <t>&lt;unspecified reason&gt;</t>
        </is>
      </c>
      <c r="F1112" s="10" t="inlineStr">
        <is>
          <t>exclude</t>
        </is>
      </c>
      <c r="G1112" s="10" t="inlineStr">
        <is>
          <t>data deduplication;entity resolution;data integration</t>
        </is>
      </c>
      <c r="H1112" s="10" t="inlineStr">
        <is>
          <t>Proceedings of the 28th ACM International Conference on Information and Knowledge Management</t>
        </is>
      </c>
      <c r="I1112" s="10" t="inlineStr">
        <is>
          <t>TuneR: Fine Tuning of Rule-based Entity Matchers</t>
        </is>
      </c>
      <c r="J1112" s="10" t="inlineStr">
        <is>
          <t>https://doi.org/10.1145/3357384.3357854</t>
        </is>
      </c>
      <c r="K1112" s="10" t="n">
        <v>2019</v>
      </c>
    </row>
    <row r="1113" hidden="1" ht="13.5" customHeight="1" s="11">
      <c r="A1113" s="12" t="n">
        <v>1111</v>
      </c>
      <c r="B1113" s="10" t="inlineStr">
        <is>
          <t>Weakly Supervised Entity Alignment (EA) is the task of identifying equivalent entities across diverse knowledge graphs (KGs) using only a limited number of seed alignments. Despite substantial advances in aggregation-based weakly supervised EA, the underlying mechanisms in this setting remain unexplored. In this paper, we present a propagation perspective to analyze weakly supervised EA and explain the existing aggregation-based EA models. Our theoretical analysis reveals that these models essentially seek propagation operators for pairwise entity similarities. We further prove that, despite the structural heterogeneity across different KGs, the potentially aligned entities within aggregation-based EA models exhibit isomorphic subgraphs, a fundamental yet underexplored premise of EA. Leveraging this insight, we introduce a potential isomorphism propagation operator to enhance the propagation of neighborhood information across KGs. We develop a general EA framework, PipEA, incorporating this operator to improve the accuracy of every type of aggregation-based model without altering the learning process. Extensive experiments substantiate our theoretical findings and demonstrate PipEA’s significant performance gains over state-of-the-art weakly supervised EA methods. Our work advances the field and enhances our comprehension of aggregation-based weakly supervised EA.</t>
        </is>
      </c>
      <c r="C1113" s="10" t="inlineStr">
        <is>
          <t>Sun, Haifeng; Wang, Yuanyi; Li, Han; Tang, Wei; Zhuang, Zirui; Qi, Qi; Wang, Jingyu</t>
        </is>
      </c>
      <c r="D1113" s="10" t="inlineStr">
        <is>
          <t>10.1145/3742436</t>
        </is>
      </c>
      <c r="E1113" s="10" t="inlineStr">
        <is>
          <t>&lt;unspecified reason&gt;</t>
        </is>
      </c>
      <c r="F1113" s="10" t="inlineStr">
        <is>
          <t>exclude</t>
        </is>
      </c>
      <c r="G1113" s="10" t="inlineStr">
        <is>
          <t>potential isomorphism propagation;entity alignment;propagation operator;knowledge graphs;weakly supervised learning</t>
        </is>
      </c>
      <c r="H1113" s="10" t="inlineStr">
        <is>
          <t>ACM Trans. Knowl. Discov. Data</t>
        </is>
      </c>
      <c r="I1113" s="10" t="inlineStr">
        <is>
          <t>Understanding and Guiding Weakly Supervised Entity Alignment with Potential Isomorphism Propagation</t>
        </is>
      </c>
      <c r="J1113" s="10" t="inlineStr">
        <is>
          <t>https://doi.org/10.1145/3742436</t>
        </is>
      </c>
      <c r="K1113" s="10" t="n">
        <v>2025</v>
      </c>
    </row>
    <row r="1114" hidden="1" ht="13.5" customHeight="1" s="11">
      <c r="A1114" s="12" t="n">
        <v>1112</v>
      </c>
      <c r="B1114" s="10" t="inlineStr">
        <is>
          <t>Delta compression can complement data deduplication by further minimizing redundancy through the compression of non-duplicate data chunks. When adding delta compression to deduplication-based backup systems, however, two primary challenges arise that degrade performance of inline deduplication. First, extra I/Os are introduced along the critical paths of backup and restoration for retrieving base chunks, slowing the system. Second, rewriting techniques prohibit specific data chunks from serving as base chunks for delta compression to improve restore performance, resulting in a loss of compression efficiency. In this paper, we introduce LoopDelta, a framework that seamlessly integrates delta compression into inline deduplication for backup storage, addressing the aforementioned challenges by using three techniques: (1) dual-locality-based similarity tracking leverages both logical and physical locality to detect most of the similar chunks, which, due to their locality, can be prefetched by piggybacking on routine operations during deduplication, thereby eliminating extra I/Os during backup; (2) cache-aware filter identifies base chunks requiring extra I/Os during restore and prevents their referencing, thus eliminating extra restore I/Os; and (3) inversed delta compression, which reverses the roles of base and target chunks in the traditional delta compression approach, thereby allowing for the delta compression of data chunks that are otherwise prohibited as base chunks due to rewriting techniques. Experiments show that LoopDelta increases the compression ratio by 1.28 to 11.33 times over basic deduplication, without significantly affecting backup throughput, and enhances restore performance by up to 3.57 times.</t>
        </is>
      </c>
      <c r="C1114" s="10" t="inlineStr">
        <is>
          <t>Zhang, Yucheng; Zeng, Wenbin; Jiang, Hong; Feng, Dan; Xu, Zichen; He, Shuibing; Zhang, Mingzhe; Wu, Dan</t>
        </is>
      </c>
      <c r="D1114" s="10" t="inlineStr">
        <is>
          <t>10.1145/3721485</t>
        </is>
      </c>
      <c r="E1114" s="10" t="inlineStr">
        <is>
          <t>&lt;unspecified reason&gt;</t>
        </is>
      </c>
      <c r="F1114" s="10" t="inlineStr">
        <is>
          <t>exclude</t>
        </is>
      </c>
      <c r="G1114" s="10" t="inlineStr">
        <is>
          <t>storage system;data deduplication;delta compression</t>
        </is>
      </c>
      <c r="H1114" s="10" t="inlineStr">
        <is>
          <t>ACM Trans. Storage</t>
        </is>
      </c>
      <c r="I1114" s="10" t="inlineStr">
        <is>
          <t>An Efficient Delta Compression Framework Seamlessly Integrated into Inline Deduplication</t>
        </is>
      </c>
      <c r="J1114" s="10" t="inlineStr">
        <is>
          <t>https://doi.org/10.1145/3721485</t>
        </is>
      </c>
      <c r="K1114" s="10" t="n">
        <v>2025</v>
      </c>
    </row>
    <row r="1115" hidden="1" ht="13.5" customHeight="1" s="11">
      <c r="A1115" s="12" t="n">
        <v>1113</v>
      </c>
      <c r="B1115" s="10" t="inlineStr">
        <is>
          <t>Entity alignment (EA) is the task of detecting equivalent entities from different knowledge graphs (KGs). Although this problem has been intensively studied during the last few years, the majority of the state-of-the-arts heavily rely on the labeled data, which are difficult to obtain in practice. Therefore, it calls for the study of EA with scarce supervision. To resolve this issue, we put forward a reinforced active entity alignment framework to select the entities to be manually labeled with the aim of enhancing alignment performance with minimal labeling efforts. Under this framework, we further devise an unsupervised contrastive loss to contrast different views of entity representations and augment the limited supervision signals by exploiting the vast unlabeled data. We empirically evaluate our proposal on eight popular KG pairs, and the results demonstrate that our proposed model and its components consistently boost the alignment performance under scarce supervision.</t>
        </is>
      </c>
      <c r="C1115" s="10" t="inlineStr">
        <is>
          <t>Zeng, Weixin; Zhao, Xiang; Tang, Jiuyang; Fan, Changjun</t>
        </is>
      </c>
      <c r="D1115" s="10" t="inlineStr">
        <is>
          <t>10.1145/3459637.3482472</t>
        </is>
      </c>
      <c r="F1115" s="10" t="inlineStr">
        <is>
          <t>exclude</t>
        </is>
      </c>
      <c r="G1115" s="10" t="inlineStr">
        <is>
          <t>reinforcement learning;entity alignment;active learning</t>
        </is>
      </c>
      <c r="H1115" s="10" t="inlineStr">
        <is>
          <t>Proceedings of the 30th ACM International Conference on Information &amp;amp; Knowledge Management</t>
        </is>
      </c>
      <c r="I1115" s="10" t="inlineStr">
        <is>
          <t>Reinforced Active Entity Alignment</t>
        </is>
      </c>
      <c r="J1115" s="10" t="inlineStr">
        <is>
          <t>https://doi.org/10.1145/3459637.3482472</t>
        </is>
      </c>
      <c r="K1115" s="10" t="n">
        <v>2021</v>
      </c>
    </row>
    <row r="1116" hidden="1" ht="13.5" customHeight="1" s="11">
      <c r="A1116" s="12" t="n">
        <v>1114</v>
      </c>
      <c r="B1116" s="10" t="inlineStr">
        <is>
          <t>Entity alignment aims to identify equivalent entity pairs from different Knowledge Graphs (KGs), which is essential in integrating multi-source KGs. Recently, with the introduction of GNNs into entity alignment, the architectures of recent models have become more and more complicated. We even find two counter-intuitive phenomena within these methods: (1) The standard linear transformation in GNNs is not working well. (2) Many advanced KG embedding models designed for link prediction task perform poorly in entity alignment. In this paper, we abstract existing entity alignment methods into a unified framework, Shape-Builder &amp;amp; Alignment, which not only successfully explains the above phenomena but also derives two key criteria for an ideal transformation operation. Furthermore, we propose a novel GNNs-based method, Relational Reflection Entity Alignment (RREA). RREA leverages Relational Reflection Transformation to obtain relation specific embeddings for each entity in a more efficient way. The experimental results on real-world datasets show that our model significantly outperforms the state-of-the-art methods, exceeding by 5.8%-10.9% on Hits@1.</t>
        </is>
      </c>
      <c r="C1116" s="10" t="inlineStr">
        <is>
          <t>Mao, Xin; Wang, Wenting; Xu, Huimin; Wu, Yuanbin; Lan, Man</t>
        </is>
      </c>
      <c r="D1116" s="10" t="inlineStr">
        <is>
          <t>10.1145/3340531.3412001</t>
        </is>
      </c>
      <c r="E1116" s="10" t="inlineStr">
        <is>
          <t>&lt;unspecified reason&gt;</t>
        </is>
      </c>
      <c r="F1116" s="10" t="inlineStr">
        <is>
          <t>exclude</t>
        </is>
      </c>
      <c r="G1116" s="10" t="inlineStr">
        <is>
          <t>knowledge graph;entity alignment;graph neural networks</t>
        </is>
      </c>
      <c r="H1116" s="10" t="inlineStr">
        <is>
          <t>Proceedings of the 29th ACM International Conference on Information &amp;amp; Knowledge Management</t>
        </is>
      </c>
      <c r="I1116" s="10" t="inlineStr">
        <is>
          <t>Relational Reflection Entity Alignment</t>
        </is>
      </c>
      <c r="J1116" s="10" t="inlineStr">
        <is>
          <t>https://doi.org/10.1145/3340531.3412001</t>
        </is>
      </c>
      <c r="K1116" s="10" t="n">
        <v>2020</v>
      </c>
    </row>
    <row r="1117" hidden="1" ht="13.5" customHeight="1" s="11">
      <c r="A1117" s="12" t="n">
        <v>1115</v>
      </c>
      <c r="B1117" s="10" t="inlineStr">
        <is>
          <t>Entity resolution is the task of identifying records in different datasets that refer to the same entity in the real world. In sensitive domains (e.g. financial accounts, hospital health records), entity resolution must meet privacy requirements to avoid revealing sensitive information such as personal identifiable information to untrusted parties. Existing solutions are either too algorithmically-specific or come with an implicit trade-off between accuracy of the computation, privacy, and run-time efficiency. We propose AMMPERE, an abstract computation model for performing universal privacy-preserving entity resolution. AMMPERE offers abstractions that encapsulate multiple algorithmic and platform-agnostic approaches using variants of Jaccard similarity to perform private data matching and entity resolution. Specifically, we show that two parties can perform entity resolution over their data, without leaking sensitive information. We rigorously compare and analyze the feasibility, performance overhead and privacy-preserving properties of these approaches on the Sharemind multi-party computation (MPC) platform as well as on PALISADE, a lattice-based homomorphic encryption library. The AMMPERE system demonstrates the efficacy of privacy-preserving entity resolution for real-world data while providing a precise characterization of the induced cost of preventing information leakage.</t>
        </is>
      </c>
      <c r="C1117" s="10" t="inlineStr">
        <is>
          <t>Yao, Yixiang; Ghai, Tanmay; Ravi, Srivatsan; Szekely, Pedro</t>
        </is>
      </c>
      <c r="D1117" s="10" t="inlineStr">
        <is>
          <t>10.1145/3459637.3482318</t>
        </is>
      </c>
      <c r="F1117" s="10" t="inlineStr">
        <is>
          <t>exclude</t>
        </is>
      </c>
      <c r="G1117" s="10" t="inlineStr">
        <is>
          <t>entity resolution;homomorphic encryption;abstract machine;privacy-preserving technique;secure multi-party computation</t>
        </is>
      </c>
      <c r="H1117" s="10" t="inlineStr">
        <is>
          <t>Proceedings of the 30th ACM International Conference on Information &amp;amp; Knowledge Management</t>
        </is>
      </c>
      <c r="I1117" s="10" t="inlineStr">
        <is>
          <t>AMPPERE: A Universal Abstract Machine for Privacy-Preserving Entity Resolution Evaluation</t>
        </is>
      </c>
      <c r="J1117" s="10" t="inlineStr">
        <is>
          <t>https://doi.org/10.1145/3459637.3482318</t>
        </is>
      </c>
      <c r="K1117" s="10" t="n">
        <v>2021</v>
      </c>
    </row>
    <row r="1118" hidden="1" ht="13.5" customHeight="1" s="11">
      <c r="A1118" s="12" t="n">
        <v>1116</v>
      </c>
      <c r="B1118" s="10" t="inlineStr">
        <is>
          <t>A wide range of web corpora are in the form of short text, such as QA queries, search queries and news titles. Entity linking for these short texts is quite important. Most of supervised approaches are not effective for short text entity linking. The training data for supervised approaches are not suitable for short text and insufficient for low-resourced languages. Previous unsupervised methods are incapable of handling the sparsity and noisy problem of short text. We try to solve the problem by mapping the sparse short text to a topic space. We notice that the concepts of entities have rich topic information and characterize entities in a very fine-grained granularity. Hence, we use the concepts of entities as topics to explicitly represent the context, which helps improve the performance of entity linking for short text. We leverage our linking approach to segment the short text semantically, and build a system for short entity text recognition and linking. Our entity linking approach exhibits the state-of-the-art performance on several datasets for the realistic short text entity linking problem.</t>
        </is>
      </c>
      <c r="C1118" s="10" t="inlineStr">
        <is>
          <t>Chen, Lihan; Liang, Jiaqing; Xie, Chenhao; Xiao, Yanghua</t>
        </is>
      </c>
      <c r="D1118" s="10" t="inlineStr">
        <is>
          <t>10.1145/3269206.3271809</t>
        </is>
      </c>
      <c r="E1118" s="10" t="inlineStr">
        <is>
          <t>&lt;unspecified reason&gt;</t>
        </is>
      </c>
      <c r="F1118" s="10" t="inlineStr">
        <is>
          <t>exclude</t>
        </is>
      </c>
      <c r="G1118" s="10" t="inlineStr">
        <is>
          <t>fine-grained topics;entity linking;short text;concepts</t>
        </is>
      </c>
      <c r="H1118" s="10" t="inlineStr">
        <is>
          <t>Proceedings of the 27th ACM International Conference on Information and Knowledge Management</t>
        </is>
      </c>
      <c r="I1118" s="10" t="inlineStr">
        <is>
          <t>Short Text Entity Linking with Fine-grained Topics</t>
        </is>
      </c>
      <c r="J1118" s="10" t="inlineStr">
        <is>
          <t>https://doi.org/10.1145/3269206.3271809</t>
        </is>
      </c>
      <c r="K1118" s="10" t="n">
        <v>2018</v>
      </c>
    </row>
    <row r="1119" hidden="1" ht="13.5" customHeight="1" s="11">
      <c r="A1119" s="12" t="n">
        <v>1117</v>
      </c>
      <c r="B1119" s="10" t="inlineStr">
        <is>
          <t>Entity Alignment (EA) aims to match equivalent entities that refer to the same real-world objects and is a key step for Knowledge Graph (KG) fusion. Most neural EA models cannot be applied to large-scale real-life KGs due to their excessive consumption of GPU memory and time. One promising solution is to divide a large EA task into several subtasks such that each subtask only needs to match two small subgraphs of the original KGs. However, it is challenging to divide the EA task without losing effectiveness. Existing methods display low coverage of potential mappings, insufficient evidence in context graphs, and largely differing subtask sizes.In this work, we design the DivEA framework for large-scale EA with high-quality task division. To include in the EA subtasks a high proportion of the potential mappings originally present in the large EA task, we devise a counterpart discovery method that exploits the locality principle of the EA task and the power of trained EA models. Unique to our counterpart discovery method is the explicit modelling of the chance of a potential mapping. We also introduce an evidence passing mechanism to quantify the informativeness of context entities and find the most informative context graphs with flexible control of the subtask size. Extensive experiments show that DivEA achieves higher EA performance than alternative state-of-the-art solutions.</t>
        </is>
      </c>
      <c r="C1119" s="10" t="inlineStr">
        <is>
          <t>Liu, Bing; Hua, Wen; Zuccon, Guido; Zhao, Genghong; Zhang, Xia</t>
        </is>
      </c>
      <c r="D1119" s="10" t="inlineStr">
        <is>
          <t>10.1145/3511808.3557352</t>
        </is>
      </c>
      <c r="E1119" s="10" t="inlineStr">
        <is>
          <t>&lt;unspecified reason&gt;</t>
        </is>
      </c>
      <c r="F1119" s="10" t="inlineStr">
        <is>
          <t>exclude</t>
        </is>
      </c>
      <c r="G1119" s="10" t="inlineStr">
        <is>
          <t>knowledge graph;large-scale entity alignment;task division</t>
        </is>
      </c>
      <c r="H1119" s="10" t="inlineStr">
        <is>
          <t>Proceedings of the 31st ACM International Conference on Information &amp;amp; Knowledge Management</t>
        </is>
      </c>
      <c r="I1119" s="10" t="inlineStr">
        <is>
          <t>High-quality Task Division for Large-scale Entity Alignment</t>
        </is>
      </c>
      <c r="J1119" s="10" t="inlineStr">
        <is>
          <t>https://doi.org/10.1145/3511808.3557352</t>
        </is>
      </c>
      <c r="K1119" s="10" t="n">
        <v>2022</v>
      </c>
    </row>
    <row r="1120" hidden="1" ht="13.5" customHeight="1" s="11">
      <c r="A1120" s="12" t="n">
        <v>1118</v>
      </c>
      <c r="B1120" s="10" t="inlineStr">
        <is>
          <t>Many people are excited to discover their ancestors and thus decide to take up genealogy. However, the process of finding the ancestors is often very laborious since it involves comparing a large number of historical birth records and trying to manually match the people mentioned in them. We have developed AncestryAI, an open-source tool for automatically linking historical records and exploring the resulting family trees. We introduce a record-linkage method for computing the probabilities of the candidate matches, which allows the users to either directly identify the next ancestor or narrow down the search. We also propose an efficient layout algorithm for drawing and navigating genealogical graphs. The tool is additionally used to crowdsource training and evaluation data so as to improve the matching algorithm. Our objective is to build a large genealogical graph, which could be used to resolve various interesting questions in the areas of computational social science, genetics, and evolutionary studies. The tool is openly available at: http://emalmi.kapsi.fi/ancestryai/.</t>
        </is>
      </c>
      <c r="C1120" s="10" t="inlineStr">
        <is>
          <t>Malmi, Eric; Rasa, Marko; Gionis, Aristides</t>
        </is>
      </c>
      <c r="D1120" s="10" t="inlineStr">
        <is>
          <t>10.1145/3041021.3054728</t>
        </is>
      </c>
      <c r="E1120" s="10" t="inlineStr">
        <is>
          <t>&lt;unspecified reason&gt;</t>
        </is>
      </c>
      <c r="F1120" s="10" t="inlineStr">
        <is>
          <t>exclude</t>
        </is>
      </c>
      <c r="G1120" s="10" t="inlineStr">
        <is>
          <t>record linkage;family trees;probabilistic modeling;genealogy;graph drawing</t>
        </is>
      </c>
      <c r="H1120" s="10" t="inlineStr">
        <is>
          <t>Proceedings of the 26th International Conference on World Wide Web Companion</t>
        </is>
      </c>
      <c r="I1120" s="10" t="inlineStr">
        <is>
          <t>AncestryAI: A Tool for Exploring Computationally Inferred Family Trees</t>
        </is>
      </c>
      <c r="J1120" s="10" t="inlineStr">
        <is>
          <t>https://doi.org/10.1145/3041021.3054728</t>
        </is>
      </c>
      <c r="K1120" s="10" t="n">
        <v>2017</v>
      </c>
    </row>
    <row r="1121" hidden="1" ht="13.5" customHeight="1" s="11">
      <c r="A1121" s="12" t="n">
        <v>1119</v>
      </c>
      <c r="B1121" s="10" t="inlineStr">
        <is>
          <t>In order to disseminate the exponential extent of knowledge being produced in the form of scientific publications, it would be best to design mechanisms that connect it with already existing rich repository of concepts - the Wikipedia. Not only does it make scientific reading simple and easy (by connecting the involved concepts used in the scientific articles to their Wikipedia explanations) but also improves the overall quality of the article. In this paper, we present a novel metapath based method, WikiM, to efficiently wikify scientific abstracts - a topic that has been rarely investigated in the literature. One of the prime motivations for this work comes from the observation that, wikified abstracts of scientific documents help a reader to decide better, in comparison to the plain abstracts, whether (s)he would be interested to read the full article. We perform mention extraction mostly through traditional tf-idf measures coupled with a set of smart filters. The entity linking heavily leverages on the rich citation and author publication networks. Our observation is that various metapaths defined over these networks can significantly enhance the overall performance of the system. For mention extraction and entity linking, we outperform most of the competing state-of-the-art techniques by a large margin arriving at precision values of 72.42% and 73.8% respectively over a dataset from the ACL Anthology Network. In order to establish the robustness of our scheme, we wikify three other datasets and get precision values of 63.41%-94.03% and 67.67%-73.29% respectively for the mention extraction and the entity linking phase.</t>
        </is>
      </c>
      <c r="C1121" s="10" t="inlineStr">
        <is>
          <t>Jana, Abhik; Mooriyath, Sruthi; Mukherjee, Animesh; Goyal, Pawan</t>
        </is>
      </c>
      <c r="E1121" s="10" t="inlineStr">
        <is>
          <t>&lt;unspecified reason&gt;</t>
        </is>
      </c>
      <c r="F1121" s="10" t="inlineStr">
        <is>
          <t>exclude</t>
        </is>
      </c>
      <c r="G1121" s="10" t="inlineStr">
        <is>
          <t>citation network;scientific article;author publication network;wikification;entity linking;metapath;mention extraction</t>
        </is>
      </c>
      <c r="H1121" s="10" t="inlineStr">
        <is>
          <t>Proceedings of the 17th ACM/IEEE Joint Conference on Digital Libraries</t>
        </is>
      </c>
      <c r="I1121" s="10" t="inlineStr">
        <is>
          <t>WikiM: metapaths based wikification of scientific abstracts</t>
        </is>
      </c>
      <c r="K1121" s="10" t="n">
        <v>2017</v>
      </c>
    </row>
    <row r="1122" hidden="1" ht="13.5" customHeight="1" s="11">
      <c r="A1122" s="12" t="n">
        <v>1120</v>
      </c>
      <c r="B1122" s="10" t="inlineStr">
        <is>
          <t>As a key data-integration step, entity matching (EM) identifies tuples referring to the same real-world entities in disparate data sources. In many cases, the EM quality can be improved by repairing incorrect values in the data; at the same time, it is well known that the time costs of data cleaning by human experts could be prohibitive. In this paper, we focus on the time-consuming human-in-the-loop data-cleaning problem for relational EM, by recommending to human experts a time-efficient order in which values of attributes could be cleaned in the given data. Our proposed domain-independent cleaning framework aims to save human users' time, by guiding them in cleaning the EM inputs in an attribute order that is as conducive to maximizing EM accuracy as possible within a given constraint on the time they spend on cleaning. In guiding the cleaning process, our attribute-recommendation methods discover and take advantage of information provided by the data, and also use feedback from the EM engine. Our preliminary experimental results suggest that the proposed approach leads to measurable speedup, for a variety of time constraints, in the improvement of EM accuracy over the baseline approach, in which domain experts choose the sequence in which to clean the attributes of the inputs.</t>
        </is>
      </c>
      <c r="C1122" s="10" t="inlineStr">
        <is>
          <t>Ao, Jing; Chirkova, Rada</t>
        </is>
      </c>
      <c r="D1122" s="10" t="inlineStr">
        <is>
          <t>10.1145/3328519.3329127</t>
        </is>
      </c>
      <c r="E1122" s="10" t="inlineStr">
        <is>
          <t>&lt;unspecified reason&gt;</t>
        </is>
      </c>
      <c r="F1122" s="10" t="inlineStr">
        <is>
          <t>exclude</t>
        </is>
      </c>
      <c r="G1122" s="10" t="inlineStr">
        <is>
          <t>feature;data cleaning;entity matching</t>
        </is>
      </c>
      <c r="H1122" s="10" t="inlineStr">
        <is>
          <t>Proceedings of the Workshop on Human-In-the-Loop Data Analytics</t>
        </is>
      </c>
      <c r="I1122" s="10" t="inlineStr">
        <is>
          <t>Effective and Efficient Data Cleaning for Entity Matching</t>
        </is>
      </c>
      <c r="J1122" s="10" t="inlineStr">
        <is>
          <t>https://doi.org/10.1145/3328519.3329127</t>
        </is>
      </c>
      <c r="K1122" s="10" t="n">
        <v>2019</v>
      </c>
    </row>
    <row r="1123" hidden="1" ht="13.5" customHeight="1" s="11">
      <c r="A1123" s="12" t="n">
        <v>1121</v>
      </c>
      <c r="B1123" s="10" t="inlineStr">
        <is>
          <t>Entity resolution (ER) seeks to identify which records in a data set refer to the same real-world entity. Given the diversity of ways in which entities can be represented, matched and distinguished, ER is known to be a challenging task for automated strategies, but relatively easier for expert humans. In our work, we abstract the knowledge of experts with the notion of a binary oracle. Our oracle can answer questions of the form "do records u and v refer to the same entity?" under a flexible error model, allowing for some questions to be more difficult to answer correctly than others.Our contribution is a general error correction tool that can be leveraged by a variety of hybrid-human machine ER algorithms, based on a formal way for selecting indirect "control queries''. In our experiments we demonstrate that correction-less ER algorithms equipped with our tool can perform even better than recent ER algorithms specifically designed for correcting errors. Our control queries are selected among those that provide strongest connectivity between records of each cluster, based on the concept ofgraph expanders (which are sparse graphs with formal connectivity properties). We give formal performance guarantees for our toolkit and provide experiments on real and synthetic data.</t>
        </is>
      </c>
      <c r="C1123" s="10" t="inlineStr">
        <is>
          <t>Galhotra, Sainyam; Firmani, Donatella; Saha, Barna; Srivastava, Divesh</t>
        </is>
      </c>
      <c r="D1123" s="10" t="inlineStr">
        <is>
          <t>10.1145/3183713.3183755</t>
        </is>
      </c>
      <c r="E1123" s="10" t="inlineStr">
        <is>
          <t>&lt;unspecified reason&gt;</t>
        </is>
      </c>
      <c r="F1123" s="10" t="inlineStr">
        <is>
          <t>exclude</t>
        </is>
      </c>
      <c r="G1123" s="10" t="inlineStr">
        <is>
          <t>crowdsourcing;expander graphs;entity resolution;data cleaning</t>
        </is>
      </c>
      <c r="H1123" s="10" t="inlineStr">
        <is>
          <t>Proceedings of the 2018 International Conference on Management of Data</t>
        </is>
      </c>
      <c r="I1123" s="10" t="inlineStr">
        <is>
          <t>Robust Entity Resolution using Random Graphs</t>
        </is>
      </c>
      <c r="J1123" s="10" t="inlineStr">
        <is>
          <t>https://doi.org/10.1145/3183713.3183755</t>
        </is>
      </c>
      <c r="K1123" s="10" t="n">
        <v>2018</v>
      </c>
    </row>
    <row r="1124" hidden="1" ht="13.5" customHeight="1" s="11">
      <c r="A1124" s="12" t="n">
        <v>1122</v>
      </c>
      <c r="B1124" s="10" t="inlineStr">
        <is>
          <t>A wide variety of personal data is routinely collected by numerous organizations that, in turn, share and sell their collections for analytic investigations (e.g., market research). To preserve privacy, certain identifiers are often redacted, perturbed or even removed. A substantial number of attacks have shown that, if care is not taken, such data can be linked to external resources to determine the explicit identifiers (e.g., personal names) or infer sensitive attributes (e.g., income) for the individuals from whom the data was collected. As such, organizations increasingly rely upon record linkage methods to assess the risk such attacks pose and adopt countermeasures accordingly. Traditional linkage methods assume only two datasets would be linked (e.g., linking de-identified hospital discharge to identified voter registration lists), but with the advent of a multi-billion dollar data broker industry, modern adversaries have access to a massive data stash of multiple datasets that can be leveraged. Still, realistic adversaries have budget constraints that prevent them from obtaining and integrating all relevant datasets. Thus, in this work, we investigate a novel privacy risk assessment framework, based on adversaries who plan an integration of datasets for the most accurate estimate of targeted sensitive attributes under a certain budget. To solve this problem, we introduce a graph-based formulation of the problem and predictive modeling methods to prioritize data resources for linkage. We perform an empirical analysis using real world voter registration data from two different U.S. states and show that the methods can be used efficiently to accurately estimate potentially sensitive information disclosure risks even under a non-trivial amount of noise.</t>
        </is>
      </c>
      <c r="C1124" s="10" t="inlineStr">
        <is>
          <t>Anindya, Imrul Chowdhury; Roy, Harichandan; Kantarcioglu, Murat; Malin, Bradley</t>
        </is>
      </c>
      <c r="D1124" s="10" t="inlineStr">
        <is>
          <t>10.1145/3132847.3132951</t>
        </is>
      </c>
      <c r="E1124" s="10" t="inlineStr">
        <is>
          <t>&lt;unspecified reason&gt;</t>
        </is>
      </c>
      <c r="F1124" s="10" t="inlineStr">
        <is>
          <t>exclude</t>
        </is>
      </c>
      <c r="G1124" s="10" t="inlineStr">
        <is>
          <t>record linkage;probabilistic model;identity disclosure;data integration;heuristic approach;data privacy;data brokers</t>
        </is>
      </c>
      <c r="H1124" s="10" t="inlineStr">
        <is>
          <t>Proceedings of the 2017 ACM on Conference on Information and Knowledge Management</t>
        </is>
      </c>
      <c r="I1124" s="10" t="inlineStr">
        <is>
          <t>Building a Dossier on the Cheap: Integrating Distributed Personal Data Resources Under Cost Constraints</t>
        </is>
      </c>
      <c r="J1124" s="10" t="inlineStr">
        <is>
          <t>https://doi.org/10.1145/3132847.3132951</t>
        </is>
      </c>
      <c r="K1124" s="10" t="n">
        <v>2017</v>
      </c>
    </row>
    <row r="1125" hidden="1" ht="13.5" customHeight="1" s="11">
      <c r="A1125" s="12" t="n">
        <v>1123</v>
      </c>
      <c r="B1125" s="10" t="inlineStr">
        <is>
          <t>Entity resolution (ER) is the task of identifying different representations of the same real-world object across datasets. Designing and tuning ER algorithms is an error-prone, labor-intensive process, which can significantly benefit from data-driven, automated learning methods. Our focus is on "big data'' scenarios where the primary challenges include 1) identifying, out of a potentially massive set, a small subset of informative examples to be labeled by the user, 2) using the labeled examples to efficiently learn ER algorithms that achieve both high precision and high recall, and 3) executing the learned algorithm to determine duplicates at scale. Recent work on learning ER algorithms has employed active learning to partially address the above challenges by aiming to learn ER rules in the form of conjunctions of matching predicates, under precision guarantees. While successful in learning a single rule, prior work has been less successful in learning multiple rules that are sufficiently different from each other, thus missing opportunities for improving recall. In this paper, we introduce an active learning system that learns, at scale, multiple rules each having significant coverage of the space of duplicates, thus leading to high recall, in addition to high-precision. We show the superiority of our system on real-world ER scenarios of sizes up to tens of millions of records, over state-of-the-art active learning methods that learn either rules or committees of statistical classifiers for ER, and even over sophisticated methods based on first-order probabilistic models.</t>
        </is>
      </c>
      <c r="C1125" s="10" t="inlineStr">
        <is>
          <t>Qian, Kun; Popa, Lucian; Sen, Prithviraj</t>
        </is>
      </c>
      <c r="D1125" s="10" t="inlineStr">
        <is>
          <t>10.1145/3132847.3132949</t>
        </is>
      </c>
      <c r="E1125" s="10" t="inlineStr">
        <is>
          <t>&lt;unspecified reason&gt;</t>
        </is>
      </c>
      <c r="F1125" s="10" t="inlineStr">
        <is>
          <t>exclude</t>
        </is>
      </c>
      <c r="G1125" s="10" t="inlineStr">
        <is>
          <t>large-scale data cleansing;entity resolution</t>
        </is>
      </c>
      <c r="H1125" s="10" t="inlineStr">
        <is>
          <t>Proceedings of the 2017 ACM on Conference on Information and Knowledge Management</t>
        </is>
      </c>
      <c r="I1125" s="10" t="inlineStr">
        <is>
          <t>Active Learning for Large-Scale Entity Resolution</t>
        </is>
      </c>
      <c r="J1125" s="10" t="inlineStr">
        <is>
          <t>https://doi.org/10.1145/3132847.3132949</t>
        </is>
      </c>
      <c r="K1125" s="10" t="n">
        <v>2017</v>
      </c>
    </row>
    <row r="1126" hidden="1" ht="13.5" customHeight="1" s="11">
      <c r="A1126" s="12" t="n">
        <v>1124</v>
      </c>
      <c r="B1126" s="10" t="inlineStr">
        <is>
          <t>In this paper, we consider the entity resolution(ER) problem, which is to identify objects referring to the same real-world entity. Prior work of ER involves expensive similarity comparison and clustering approaches. Additionally, the quality of entity resolution may be low due to insufficient information. To address these problems, by adopting context information of data objects, we present a novel framework of entity resolution, context-based entity description (CED), to make context information help entity resolution. In our framework, each entity is described by a set of CEDs. During entity resolution, objects are only compared with CEDs to determine its corresponding entity. Additionally, we propose efficient algorithms for CED discovery and CED-based entity resolution. We experimentally evaluated our CED-based ER algorithm on the real DBLP datasets, and the experimental results show that our algorithm can achieve both high precision and recall as well as outperform existing methods.</t>
        </is>
      </c>
      <c r="C1126" s="10" t="inlineStr">
        <is>
          <t>Li, Lingli; Li, Jianzhong; Wang, Hongzhi; Gao, Hong</t>
        </is>
      </c>
      <c r="D1126" s="10" t="inlineStr">
        <is>
          <t>10.1145/2063576.2063825</t>
        </is>
      </c>
      <c r="E1126" s="10" t="inlineStr">
        <is>
          <t>&lt;unspecified reason&gt;</t>
        </is>
      </c>
      <c r="F1126" s="10" t="inlineStr">
        <is>
          <t>exclude</t>
        </is>
      </c>
      <c r="G1126" s="10" t="inlineStr">
        <is>
          <t>data cleaning;entity resolution;contexted-based</t>
        </is>
      </c>
      <c r="H1126" s="10" t="inlineStr">
        <is>
          <t>Proceedings of the 20th ACM International Conference on Information and Knowledge Management</t>
        </is>
      </c>
      <c r="I1126" s="10" t="inlineStr">
        <is>
          <t>Context-based entity description rule for entity resolution</t>
        </is>
      </c>
      <c r="J1126" s="10" t="inlineStr">
        <is>
          <t>https://doi.org/10.1145/2063576.2063825</t>
        </is>
      </c>
      <c r="K1126" s="10" t="n">
        <v>2011</v>
      </c>
    </row>
    <row r="1127" hidden="1" ht="13.5" customHeight="1" s="11">
      <c r="A1127" s="12" t="n">
        <v>1125</v>
      </c>
      <c r="B1127" s="10" t="inlineStr">
        <is>
          <t>We study the problem of disinformation. We assume that an ``agent'' has some sensitive information that the ``adversary'' is trying to obtain. For example, a camera company (the agent) may secretly be developing its new camera model, and a user (the adversary) may want to know in advance the detailed specs of the model. The agent's goal is to disseminate false information to ``dilute'' what is known by the adversary. We model the adversary as an Entity Resolution (ER) process that pieces together available information. We formalize the problem of finding the disinformation with the highest benefit given a limited budget for creating the disinformation and propose efficient algorithms for solving the problem. We then evaluate our disinformation planning algorithms on real and synthetic data and compare the robustness of existing ER algorithms. In general, our disinformation techniques can be used as a framework for testing ER robustness.</t>
        </is>
      </c>
      <c r="C1127" s="10" t="inlineStr">
        <is>
          <t>Whang, Steven Euijong; Garcia-Molina, Hector</t>
        </is>
      </c>
      <c r="D1127" s="10" t="inlineStr">
        <is>
          <t>10.1145/2505515.2505636</t>
        </is>
      </c>
      <c r="E1127" s="10" t="inlineStr">
        <is>
          <t>&lt;unspecified reason&gt;</t>
        </is>
      </c>
      <c r="F1127" s="10" t="inlineStr">
        <is>
          <t>exclude</t>
        </is>
      </c>
      <c r="G1127" s="10" t="inlineStr">
        <is>
          <t>entity resolution;privacy;disinformation</t>
        </is>
      </c>
      <c r="H1127" s="10" t="inlineStr">
        <is>
          <t>Proceedings of the 22nd ACM International Conference on Information &amp;amp; Knowledge Management</t>
        </is>
      </c>
      <c r="I1127" s="10" t="inlineStr">
        <is>
          <t>Disinformation techniques for entity resolution</t>
        </is>
      </c>
      <c r="J1127" s="10" t="inlineStr">
        <is>
          <t>https://doi.org/10.1145/2505515.2505636</t>
        </is>
      </c>
      <c r="K1127" s="10" t="n">
        <v>2013</v>
      </c>
    </row>
    <row r="1128" hidden="1" ht="13.5" customHeight="1" s="11">
      <c r="A1128" s="12" t="n">
        <v>1126</v>
      </c>
      <c r="B1128" s="10" t="inlineStr">
        <is>
          <t>Entity resolution (ER), which detects records referring to the same entity across data sources, is a long-lasting challenge in database management research. The sheer volume of data collections today calls for the need of a blocking-based ER algorithm using the MapReduce framework for cloud computing. Most studies on blocking-based ER assume that only one blocking key is associated with an entity. An entity in reality may have multiple blocking keys in some applications. When the entities have a number of blocking keys, ER can be more efficient since two entities can form a similar pair only if they share several common keys. Therefore, we propose a MapReduce algorithm to solve the ER problem for a huge collection of entities with multiple keys. The algorithm is characterized in the combination-based blocking and the load-balanced matching. The combination-based blocking utilizes the multiple keys to sort out necessary entity pairs for future matching. The load-balanced matching evenly distributes the required similarity computations to all the reducers in the matching step so as to remove the bottleneck of skewed matching computations for a single node in a MapReduce framework. Our experiments using the well-known CiteSeerX digital library show that the proposed algorithm is both efficient and scalable.</t>
        </is>
      </c>
      <c r="C1128" s="10" t="inlineStr">
        <is>
          <t>Hsueh, Sue-Chen; Lin, Ming-Yen; Chiu, Yi-Chun</t>
        </is>
      </c>
      <c r="E1128" s="10" t="inlineStr">
        <is>
          <t>&lt;unspecified reason&gt;</t>
        </is>
      </c>
      <c r="F1128" s="10" t="inlineStr">
        <is>
          <t>exclude</t>
        </is>
      </c>
      <c r="G1128" s="10" t="inlineStr">
        <is>
          <t>cloud computing;entity resolution;load-balance;mapreduce</t>
        </is>
      </c>
      <c r="H1128" s="10" t="inlineStr">
        <is>
          <t>Proceedings of the Twelfth Australasian Symposium on Parallel and Distributed Computing - Volume 152</t>
        </is>
      </c>
      <c r="I1128" s="10" t="inlineStr">
        <is>
          <t>A load-balanced mapreduce algorithm for blocking-based entity-resolution with multiple keys</t>
        </is>
      </c>
      <c r="K1128" s="10" t="n">
        <v>2014</v>
      </c>
    </row>
  </sheetData>
  <autoFilter ref="A:K">
    <filterColumn colId="5" hiddenButton="0" showButton="1">
      <filters>
        <filter val="include"/>
      </filters>
    </filterColumn>
  </autoFilter>
  <hyperlinks>
    <hyperlink xmlns:r="http://schemas.openxmlformats.org/officeDocument/2006/relationships" ref="J6" display="http://dx.doi.org/10.14569/IJACSA.2022.0130933" r:id="rId1"/>
    <hyperlink xmlns:r="http://schemas.openxmlformats.org/officeDocument/2006/relationships" ref="J51" display="http://dx.doi.org/10.1145/3431816" r:id="rId2"/>
    <hyperlink xmlns:r="http://schemas.openxmlformats.org/officeDocument/2006/relationships" ref="J52" display="http://dx.doi.org/10.1007/s00778-023-00779-z" r:id="rId3"/>
    <hyperlink xmlns:r="http://schemas.openxmlformats.org/officeDocument/2006/relationships" ref="J88" display="https://www.sciencedirect.com/science/article/pii/S1474034625004318" r:id="rId4"/>
    <hyperlink xmlns:r="http://schemas.openxmlformats.org/officeDocument/2006/relationships" ref="J91" display="http://dx.doi.org/10.3389/fdata.2024.1446071" r:id="rId5"/>
    <hyperlink xmlns:r="http://schemas.openxmlformats.org/officeDocument/2006/relationships" ref="J108" display="https://www.sciencedirect.com/science/article/pii/S2352711024002176" r:id="rId6"/>
    <hyperlink xmlns:r="http://schemas.openxmlformats.org/officeDocument/2006/relationships" ref="J109" display="https://www.sciencedirect.com/science/article/pii/S0306437925000365" r:id="rId7"/>
    <hyperlink xmlns:r="http://schemas.openxmlformats.org/officeDocument/2006/relationships" ref="J158" display="https://doi.org/10.14569/IJACSA.2022.0130901" r:id="rId8"/>
    <hyperlink xmlns:r="http://schemas.openxmlformats.org/officeDocument/2006/relationships" ref="J208" display="https://www.sciencedirect.com/science/article/pii/S0925231224009020" r:id="rId9"/>
    <hyperlink xmlns:r="http://schemas.openxmlformats.org/officeDocument/2006/relationships" ref="J218" display="https://www.sciencedirect.com/science/article/pii/S1566253518304755" r:id="rId10"/>
    <hyperlink xmlns:r="http://schemas.openxmlformats.org/officeDocument/2006/relationships" ref="J219" display="https://www.sciencedirect.com/science/article/pii/S1566253524005943" r:id="rId11"/>
    <hyperlink xmlns:r="http://schemas.openxmlformats.org/officeDocument/2006/relationships" ref="J224" display="https://www.mdpi.com/2306-5729/9/12/139" r:id="rId12"/>
    <hyperlink xmlns:r="http://schemas.openxmlformats.org/officeDocument/2006/relationships" ref="J289" display="https://www.sciencedirect.com/science/article/abs/pii/S2214579620300393" r:id="rId13"/>
    <hyperlink xmlns:r="http://schemas.openxmlformats.org/officeDocument/2006/relationships" ref="J299" display="https://www.sciencedirect.com/science/article/abs/pii/S0306437920300570" r:id="rId14"/>
    <hyperlink xmlns:r="http://schemas.openxmlformats.org/officeDocument/2006/relationships" ref="J316" display="https://www.sciencedirect.com/science/article/pii/S0306437924001649" r:id="rId15"/>
    <hyperlink xmlns:r="http://schemas.openxmlformats.org/officeDocument/2006/relationships" ref="J404" display="https://ieeexplore.ieee.org/stamp/stamp.jsp?arnumber=10445901" r:id="rId16"/>
    <hyperlink xmlns:r="http://schemas.openxmlformats.org/officeDocument/2006/relationships" ref="J427" display="https://ieeexplore.ieee.org/stamp/stamp.jsp?arnumber=10386556" r:id="rId17"/>
    <hyperlink xmlns:r="http://schemas.openxmlformats.org/officeDocument/2006/relationships" ref="J522" display="https://www.sciencedirect.com/science/article/pii/S187705091630566X" r:id="rId18"/>
    <hyperlink xmlns:r="http://schemas.openxmlformats.org/officeDocument/2006/relationships" ref="J670" display="https://aclanthology.org/2024.lrec-main.676" r:id="rId19"/>
    <hyperlink xmlns:r="http://schemas.openxmlformats.org/officeDocument/2006/relationships" ref="J1025" display="https://ceur-ws.org/Vol-1367/paper-26.pdf" r:id="rId20"/>
    <hyperlink xmlns:r="http://schemas.openxmlformats.org/officeDocument/2006/relationships" ref="J1061" display="https://dl.acm.org/doi/pdf/10.1145/2487788.2487826" r:id="rId21"/>
  </hyperlinks>
  <printOptions horizontalCentered="0" verticalCentered="0" headings="0" gridLines="0" gridLinesSet="1"/>
  <pageMargins left="0.7875" right="0.7875" top="1.025" bottom="1.025" header="0.7875" footer="0.7875"/>
  <pageSetup orientation="portrait" paperSize="9" scale="100" fitToHeight="1" fitToWidth="1" firstPageNumber="1" useFirstPageNumber="1" pageOrder="downThenOver" blackAndWhite="0" draft="0" horizontalDpi="300" verticalDpi="300" copies="1"/>
  <headerFooter differentOddEven="0" differentFirst="0">
    <oddHeader>&amp;C&amp;A</oddHeader>
    <oddFooter>&amp;CPage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J6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2" activeCellId="0" sqref="A12"/>
    </sheetView>
  </sheetViews>
  <sheetFormatPr baseColWidth="8" defaultColWidth="8.515625" defaultRowHeight="12.75" customHeight="1" zeroHeight="0" outlineLevelRow="0"/>
  <cols>
    <col width="20.14" customWidth="1" style="10" min="2" max="2"/>
    <col width="35.85" customWidth="1" style="13" min="3" max="3"/>
    <col width="29" customWidth="1" style="10" min="4" max="4"/>
    <col width="27.71" customWidth="1" style="10" min="7" max="7"/>
    <col width="55.57" customWidth="1" style="13" min="8" max="8"/>
    <col width="63.42" customWidth="1" style="10" min="9" max="9"/>
    <col width="11.53" customWidth="1" style="10" min="16383" max="16384"/>
  </cols>
  <sheetData>
    <row r="1" ht="15" customHeight="1" s="11">
      <c r="A1" s="12" t="inlineStr">
        <is>
          <t>cluster_id</t>
        </is>
      </c>
      <c r="B1" s="12" t="inlineStr">
        <is>
          <t>abstract</t>
        </is>
      </c>
      <c r="C1" s="15" t="inlineStr">
        <is>
          <t>authors</t>
        </is>
      </c>
      <c r="D1" s="12" t="inlineStr">
        <is>
          <t>doi</t>
        </is>
      </c>
      <c r="E1" s="12" t="inlineStr">
        <is>
          <t>include</t>
        </is>
      </c>
      <c r="F1" s="12" t="inlineStr">
        <is>
          <t>keywords</t>
        </is>
      </c>
      <c r="G1" s="12" t="inlineStr">
        <is>
          <t>source</t>
        </is>
      </c>
      <c r="H1" s="15" t="inlineStr">
        <is>
          <t>title</t>
        </is>
      </c>
      <c r="I1" s="12" t="inlineStr">
        <is>
          <t>url</t>
        </is>
      </c>
      <c r="J1" s="12" t="inlineStr">
        <is>
          <t>year</t>
        </is>
      </c>
    </row>
    <row r="2" ht="23.25" customHeight="1" s="11">
      <c r="A2" s="12" t="n">
        <v>4</v>
      </c>
      <c r="B2" s="10" t="inlineStr">
        <is>
          <t>While big data benefits are numerous, most of the collected data is of poor quality and, therefore, cannot be effectively used as it is. One pre-processing the leading big data quality challenges is data duplication. Indeed, the gathered big data are usually messy and may contain duplicated records. The process of detecting and eliminating duplicated records is known as Deduplication, or Entity Resolution or also Record Linkage. Data deduplication has been widely discussed in the literature, and multiple deduplication approaches were suggested. However, few efforts have been made to address deduplication issues in Big Data Context. Also, the existing big data deduplication approaches are not handling the case of the decreasing performance of the deduplication model during the serving. In addition, most current methods are limited to duplicate detection, which is part of the deduplication process. Therefore, we aim through this paper to propose an End-to-End Big Data Deduplication Framework based on a semi-supervised learning approach that outperforms the existing big data deduplication approaches with an F-score of 98,21%, a Precision of 98,24% and a Recall of 96,48%. Moreover, the suggested framework encompasses all data deduplication phases, including data pre-processing and preparation, automated data labeling, duplicate detection, data cleaning, and an auditing and monitoring phase. This last phase is based on an online continual learning strategy for big data deduplication that allows addressing the decreasing performance of the deduplication model during the serving. The obtained results have shown that the suggested continual learning strategy has increased the model accuracy by 1,16%. Furthermore, we apply the proposed framework to three different datasets and compare its performance against the existing deduplication models. Finally, the results are discussed, conclusions are made, and future work directions are highlighted.</t>
        </is>
      </c>
      <c r="C2" s="13" t="inlineStr">
        <is>
          <t>Elouataoui, Widad; El Mendili, Saida; El Alaoui, Imane; Gahi, Youssef</t>
        </is>
      </c>
      <c r="D2" s="10" t="inlineStr">
        <is>
          <t>10.14569/IJACSA.2022.0130933</t>
        </is>
      </c>
      <c r="E2" s="10" t="inlineStr">
        <is>
          <t>include</t>
        </is>
      </c>
      <c r="F2" s="10" t="inlineStr">
        <is>
          <t>record linkage;big data;entity resolution;big data deduplication;duplicates detection;online continual learning</t>
        </is>
      </c>
      <c r="G2" s="10" t="inlineStr">
        <is>
          <t>INTERNATIONAL JOURNAL OF ADVANCED COMPUTER SCIENCE AND APPLICATIONS</t>
        </is>
      </c>
      <c r="H2" s="13" t="inlineStr">
        <is>
          <t>An End-to-End Big Data Deduplication Framework based on Online Continuous Learning</t>
        </is>
      </c>
      <c r="I2" s="14" t="inlineStr">
        <is>
          <t>http://dx.doi.org/10.14569/IJACSA.2022.0130933</t>
        </is>
      </c>
      <c r="J2" s="10" t="n">
        <v>2022</v>
      </c>
    </row>
    <row r="3" ht="23.25" customHeight="1" s="11">
      <c r="A3" s="12" t="n">
        <v>7</v>
      </c>
      <c r="B3" s="10" t="inlineStr">
        <is>
          <t>In this paper, we present LSHDB, the first parallel and distributed engine for record linkage and similarity search. LSHDB materializes an abstraction layer to hide the mechanics of the Locality-Sensitive Hashing (a popular method for detecting similar items in high dimensions) which is used as the underlying similarity search engine. LSHDB creates the appropriate data structures from the input data and persists these structures on disk using a noSQL engine. It inherently supports the parallel processing of distributed queries, is highly extensible, and is easy to use. We will demonstrate LSHDB both as the underlying system for detecting similar records in the context of Record Linkage (and of Privacy-Preserving Record Linkage) tasks, as well as a search engine for identifying string values that are similar to submitted queries.</t>
        </is>
      </c>
      <c r="C3" s="13" t="inlineStr">
        <is>
          <t>Vassilios S., Verykios; Aris, Gkoulalas-Divanis; Dimitrios, Karapiperis</t>
        </is>
      </c>
      <c r="D3" s="10" t="inlineStr">
        <is>
          <t>10.1109/ICDMW.2016.7867099</t>
        </is>
      </c>
      <c r="E3" s="10" t="inlineStr">
        <is>
          <t>include</t>
        </is>
      </c>
      <c r="F3" s="10" t="inlineStr">
        <is>
          <t>record linkage;locality-sensitive hashing;entity resolution;privacy-preserving record linkage</t>
        </is>
      </c>
      <c r="G3" s="10" t="inlineStr">
        <is>
          <t>IEEE International Conference on Data Mining Workshops Icdmw</t>
        </is>
      </c>
      <c r="H3" s="13" t="inlineStr">
        <is>
          <t>LSHDb: A parallel and distributed engine for record linkage and similarity search</t>
        </is>
      </c>
      <c r="I3" s="10" t="inlineStr">
        <is>
          <t>https://ieeexplore.ieee.org/stamp/stamp.jsp?arnumber=7867099</t>
        </is>
      </c>
      <c r="J3" s="10" t="n">
        <v>2016</v>
      </c>
    </row>
    <row r="4" ht="23.25" customHeight="1" s="11">
      <c r="A4" s="12" t="n">
        <v>11</v>
      </c>
      <c r="B4" s="10" t="inlineStr">
        <is>
          <t>With the advent of the era of big data, an increasing amount of duplicate data are expressed in different forms. In order to reduce redundant data storage and improve data quality, data deduplication technology has never become more significant than nowadays. It is usually necessary to connect multiple data tables and identify different records pointing to the same entity, especially in the case of multi-source data deduplication. Active learning trains the model by selecting the data items with the maximum information divergence and reduces the data to be annotated, which has unique advantages in dealing with big data annotations. However, most of the current active learning methods only employ classical entity matching and are rarely applied to data deduplication tasks. To fill this research gap, we propose a novel graph deep active learning framework for data deduplication, which is based on similarity algorithms combined with the bidirectional encoder representations from transformers (BERT) model to extract the deep similarity features of multi-source data records, and first introduce the graph active learning strategy to build a clean graph to filter the data that needs to be labeled, which is used to delete the duplicate data that retain the most information. Experimental results on real-world datasets demonstrate that the proposed method outperforms state-of-the-art active learning models on data deduplication tasks.</t>
        </is>
      </c>
      <c r="C4" s="13" t="inlineStr">
        <is>
          <t>H. Cao; S. Du; J. Hu; Y. Yang; S. -J. Horng; T. Li</t>
        </is>
      </c>
      <c r="D4" s="10" t="inlineStr">
        <is>
          <t>10.26599/BDMA.2023.9020040</t>
        </is>
      </c>
      <c r="E4" s="10" t="inlineStr">
        <is>
          <t>include</t>
        </is>
      </c>
      <c r="F4" s="10" t="inlineStr">
        <is>
          <t>feature extraction;big data;data deduplication;active learning;filtering algorithms;bidirectional control;similarity calculation;computational modeling;data models;information filters</t>
        </is>
      </c>
      <c r="G4" s="10" t="inlineStr">
        <is>
          <t>Big Data Mining and Analytics</t>
        </is>
      </c>
      <c r="H4" s="13" t="inlineStr">
        <is>
          <t>Graph Deep Active Learning Framework for Data Deduplication</t>
        </is>
      </c>
      <c r="I4" s="10" t="inlineStr">
        <is>
          <t>https://ieeexplore.ieee.org/stamp/stamp.jsp?arnumber=10654687</t>
        </is>
      </c>
      <c r="J4" s="10" t="n">
        <v>2024</v>
      </c>
    </row>
    <row r="5" ht="23.25" customHeight="1" s="11">
      <c r="A5" s="12" t="n">
        <v>15</v>
      </c>
      <c r="B5" s="10" t="inlineStr">
        <is>
          <t>Entity Resolution (ER) in data integration systems is the problem of identifying groups of tuples from one or multiple data sources that represent the same real-world entity. This is a crucial stage of data integration processes, which often need to integrate data at query-time. This task becomes even more challenging in scenarios with dynamic data sources or when a large volume of data needs to be integrated. Then, to deal with large volumes of data, new ER solutions have been proposed. One possible approach consists in performing the ER process over query results rather than in the whole set of tuples being integrated. Additionally, previous results of ER tasks can be reused in order to reduce the number of comparisons between pairs of tuples at query-time. In a similar way, indexing techniques can also be employed to help the identification of equivalent tuples and to reduce the number of comparisons between pairs of tuples. In this context, this work proposes an incremental ER process over query results. The contributions of this work are the specification, the implementation and the evaluation of the proposed incremental process. We performed some experiments and we concluded that the incremental ER at query-time is more efficient than traditional ER processes.</t>
        </is>
      </c>
      <c r="C5" s="13" t="inlineStr">
        <is>
          <t>Vieira, Priscilla Kelly Machado; Lóscio, Bernadette Farias; Salgado, Ana Carolina</t>
        </is>
      </c>
      <c r="D5" s="10" t="inlineStr">
        <is>
          <t>10.1007/s10844-019-00544-1</t>
        </is>
      </c>
      <c r="E5" s="10" t="inlineStr">
        <is>
          <t>include</t>
        </is>
      </c>
      <c r="F5" s="10" t="inlineStr">
        <is>
          <t>record linkage;entity resolution;data integration;incremental entity resolution;duplicate detection;incremental entity resolution.</t>
        </is>
      </c>
      <c r="G5" s="10" t="inlineStr">
        <is>
          <t>Journal of Intelligent Information Systems</t>
        </is>
      </c>
      <c r="H5" s="13" t="inlineStr">
        <is>
          <t>Incremental entity resolution process over query results for data integration systems</t>
        </is>
      </c>
      <c r="I5" s="10" t="inlineStr">
        <is>
          <t>http://link.springer.com/openurl/fulltext?id=doi:10.1007/s10844-019-00544-1</t>
        </is>
      </c>
      <c r="J5" s="10" t="n">
        <v>2019</v>
      </c>
    </row>
    <row r="6" ht="23.25" customHeight="1" s="11">
      <c r="A6" s="12" t="n">
        <v>38</v>
      </c>
      <c r="B6" s="10" t="inlineStr">
        <is>
          <t>Linked data entity resolution is the detection of instances that reside in different repositories but co-describe the same topic. The quality of the resolution result depends on the appropriateness of the configuration, including the selected matching properties and the similarity measures. Because such configuration details are currently set differently across domains and repositories, a general resolution approach for every repository is necessary. In this paper, we present c Link, a system that can perform entity resolution on any input effectively by using a learning algorithm to find the optimal configuration. Experiments show that c Link achieves high performance even when being given only a small amount of training data. c Link also outperforms recent systems, including the ones that use the supervised learning approach.</t>
        </is>
      </c>
      <c r="C6" s="13" t="inlineStr">
        <is>
          <t>Nguyen, Khai; Ichise, Ryutaro</t>
        </is>
      </c>
      <c r="D6" s="10" t="inlineStr">
        <is>
          <t>10.1587/transinf.2015EDP7392</t>
        </is>
      </c>
      <c r="E6" s="10" t="inlineStr">
        <is>
          <t>include</t>
        </is>
      </c>
      <c r="F6" s="10" t="inlineStr">
        <is>
          <t>entity resolution;schema-independent;heuristic;supervised;linked data</t>
        </is>
      </c>
      <c r="G6" s="13" t="inlineStr">
        <is>
          <t>IEICE TRANSACTIONS ON INFORMATION AND SYSTEMS</t>
        </is>
      </c>
      <c r="H6" s="13" t="inlineStr">
        <is>
          <t>Linked Data Entity Resolution System Enhanced by Configuration Learning Algorithm</t>
        </is>
      </c>
      <c r="I6" s="10" t="inlineStr">
        <is>
          <t>http://dx.doi.org/10.1587/transinf.2015EDP7392</t>
        </is>
      </c>
      <c r="J6" s="10" t="n">
        <v>2016</v>
      </c>
    </row>
    <row r="7" ht="23.25" customHeight="1" s="11">
      <c r="A7" s="12" t="n">
        <v>50</v>
      </c>
      <c r="B7" s="10" t="inlineStr">
        <is>
          <t>We present Ditto, a novel entity matching system based on pre-trained Transformer language models. We fine-tune and cast EM as a sequence-pair classification problem to leverage such models with a simple architecture. Our experiments show that a straightforward application of language models such as BERT, DistilBERT, or RoBERTa pre-trained on large text corpora already significantly improves the matching quality and outperforms previous state-of-the-art (SOTA), by up to 29% of F1 score on benchmark datasets. We also developed three optimization techniques to further improve Ditto's matching capability. Ditto allows domain knowledge to be injected by highlighting important pieces of input information that may be of interest when making matching decisions. Ditto also summarizes strings that are too long so that only the essential information is retained and used for EM. Finally, Ditto adapts a SOTA technique on data augmentation for text to EM to augment the training data with (difficult) examples. This way, Ditto is forced to learn harder to improve the model's matching capability. The optimizations we developed further boost the performance of Ditto by up to 9.8%. Perhaps more surprisingly, we establish that Ditto can achieve the previous SOTA results with at most half the number of labeled data. Finally, we demonstrate Ditto's effectiveness on a real-world large-scale EM task. On matching two company datasets consisting of 789K and 412K records, Ditto achieves a high F1 score of 96.5%.</t>
        </is>
      </c>
      <c r="C7" s="13" t="inlineStr">
        <is>
          <t>Li, Yuliang; Li, Jinfeng; Suhara, Yoshi; Doan, AnHai; Tan, Wang-Chiew</t>
        </is>
      </c>
      <c r="D7" s="10" t="inlineStr">
        <is>
          <t>10.1007/s00778-023-00779-z</t>
        </is>
      </c>
      <c r="E7" s="10" t="inlineStr">
        <is>
          <t>include</t>
        </is>
      </c>
      <c r="F7" s="10" t="inlineStr">
        <is>
          <t>entity matching;deep learning;transformers;data integration</t>
        </is>
      </c>
      <c r="G7" s="10" t="inlineStr">
        <is>
          <t>VLDB JOURNAL</t>
        </is>
      </c>
      <c r="H7" s="13" t="inlineStr">
        <is>
          <t>Effective entity matching with transformers</t>
        </is>
      </c>
      <c r="I7" s="14" t="inlineStr">
        <is>
          <t>http://dx.doi.org/10.1007/s00778-023-00779-z</t>
        </is>
      </c>
      <c r="J7" s="10" t="n">
        <v>2023</v>
      </c>
    </row>
    <row r="8" ht="35.25" customHeight="1" s="11">
      <c r="A8" s="12" t="n">
        <v>51</v>
      </c>
      <c r="B8" s="10" t="inlineStr">
        <is>
          <t>The amount of information available on the Web has grown considerably in recent years, leading to the need to structure it in order to access it in a quick and accurate way. In order to develop techniques to automate the structuring process, the Knowledge Base Population (KBP) track of the Text Analysis Conference (TAC) was created. This forum aims to encourage research in automated systems capable of capturing knowledge in unstructured information. One of the tasks proposed in the context of the KBP track is named entity linking, and its goal is to link named entities mentioned in a document to instances in a reference knowledge base built from Wikipedia. This paper focuses on the entity linking task in the context of KBP 2010, where two different varieties of this task were considered, depending on whether the use of the text from Wikipedia was allowed or not. Specifically, the paper proposes a set of modifications to a system that participated in KBP 2010, named WikiIdRank, in order to improve its performance. The different modifications were evaluated in the official KBP 2010 corpus, showing that the best combination increases the accuracy of the initial system in a 7.04%. Though the resultant system, named WikiIdRank++, is unsupervised and does not take advantage of Wikipedia text, a comparison with other approaches in KBP indicates that the system would rank as 4th (out of 16) in the global comparison, outperforming other approaches that use human supervision and take advantage of Wikipedia textual contents. Furthermore, the system would rank as 1st in the category of systems that do not use Wikipedia text.</t>
        </is>
      </c>
      <c r="C8" s="13" t="inlineStr">
        <is>
          <t>Jimenez, M. D.; Fernandez, N.; Arias Fisteus, J.; Sanchez, L.</t>
        </is>
      </c>
      <c r="D8" s="10" t="inlineStr">
        <is>
          <t>10.1142/S0218213013500188</t>
        </is>
      </c>
      <c r="E8" s="10" t="inlineStr">
        <is>
          <t>include</t>
        </is>
      </c>
      <c r="F8" s="10" t="inlineStr">
        <is>
          <t>semantic web;unsupervised knowledge discovery;named entity disambiguation;named entity linking;knowledge base population</t>
        </is>
      </c>
      <c r="G8" s="13" t="inlineStr">
        <is>
          <t>INTERNATIONAL JOURNAL ON ARTIFICIAL INTELLIGENCE TOOLS</t>
        </is>
      </c>
      <c r="H8" s="13" t="inlineStr">
        <is>
          <t>WikiIdRank plus plus : EXTENSIONS AND IMPROVEMENTS OF THE WikiIdRank SYSTEM FOR ENTITY LINKING</t>
        </is>
      </c>
      <c r="I8" s="10" t="inlineStr">
        <is>
          <t>http://dx.doi.org/10.1142/S0218213013500188</t>
        </is>
      </c>
      <c r="J8" s="10" t="n">
        <v>2013</v>
      </c>
    </row>
    <row r="9" ht="23.25" customHeight="1" s="11">
      <c r="A9" s="12" t="n">
        <v>86</v>
      </c>
      <c r="B9" s="10" t="inlineStr">
        <is>
          <t>Entity Matching (EM) concerns identifying entities from different data sources that correspond to the same real-world object. It is widely used for product data integration in e-commerce, product classification, and inventory management, enabling the matching of duplicate product records with heterogeneous descriptions across various platforms and software systems. The standard EM solution consists of two steps: a blocking step to retrieve a subset of candidates and a pairwise matching step to classify whether the query entity matches each candidate. However, a significant challenge arises when pairwise matching fails to account for similar distractors within the candidate subset, often leading to false positive matches. This issue has been largely overlooked in prior work and existing benchmark datasets. In this study, we address this gap through three key aspects. First, we revisit the standard pairwise EM setting by recompiling existing benchmark datasets to include more hard negative (HN) candidates, which are semantically similar to corresponding query entities. We then evaluate state-of-the-art (SOTA) pairwise matchers on these recompiled datasets, revealing the limitations of the conventional pairwise EM approach under more challenging and realistic conditions. Second, we propose a selective EM approach that formulates EM as a listwise selection task, where the query entity is compared directly with the entire candidate set rather than evaluated through independent pairwise classifications. Accordingly, a new evaluation framework is introduced, including recompiled benchmark datasets and a new evaluation metric. Third, we propose a selective EM method Mistral4SelectEM, which fine-tunes a large language model for selective EM by structuring it into a Siamese network and fine-tuning it with a novel contrastive margin ranking loss (CMRL). It aims to enhance the model's ability to distinguish true positives from semantically similar HNs. Extensive experiments demonstrate that our method outperforms SOTA pairwise EM approaches in both efficiency and performance across multiple benchmark datasets. The code and the recompiled entity matching benchmark datasets are publicly available at: https://github.com/quickhdsdc/LLM4EntityMatching.</t>
        </is>
      </c>
      <c r="C9" s="13" t="inlineStr">
        <is>
          <t>Ruan, Qian; Shi, Dachuan; Bauernhansl, Thomas</t>
        </is>
      </c>
      <c r="D9" s="10" t="inlineStr">
        <is>
          <t>10.1016/j.aei.2025.103538</t>
        </is>
      </c>
      <c r="E9" s="10" t="inlineStr">
        <is>
          <t>include</t>
        </is>
      </c>
      <c r="F9" s="10" t="inlineStr">
        <is>
          <t>entity resolution;data integration;contrastive learning;entity matching;large language model</t>
        </is>
      </c>
      <c r="G9" s="10" t="inlineStr">
        <is>
          <t>ADVANCED ENGINEERING INFORMATICS</t>
        </is>
      </c>
      <c r="H9" s="13" t="inlineStr">
        <is>
          <t>Fine-tuning large language models with contrastive margin ranking loss for selective entity matching in product data integration</t>
        </is>
      </c>
      <c r="I9" s="14" t="inlineStr">
        <is>
          <t>https://www.sciencedirect.com/science/article/pii/S1474034625004318</t>
        </is>
      </c>
      <c r="J9" s="10" t="n">
        <v>2025</v>
      </c>
    </row>
    <row r="10" ht="23.25" customHeight="1" s="11">
      <c r="A10" s="12" t="n">
        <v>88</v>
      </c>
      <c r="B10" s="10" t="inlineStr">
        <is>
          <t>Traditional data curation processes typically depend on human intervention. As data volume and variety grow exponentially, organizations are striving to increase efficiency of their data processes by automating manual processes and making them as unsupervised as possible. An additional challenge is to make these unsupervised processes scalable to meet the demands of increased data volume. This paper describes the parallelization of an unsupervised entity resolution (ER) process. ER is a component of many different data curation processes because it clusters records from multiple data sources that refer to the same real-world entity, such as the same customer, patient, or product. The ability to scale ER processes is particularly important because the computation effort of ER increases quadratically with data volume. The Data Washing Machine (DWM) is an already proposed unsupervised ER system which clusters references from diverse data sources. This work aims at solving the single-threaded nature of the DWM by adopting the parallelization nature of Hadoop MapReduce. However, the proposed parallelization method can be applied to both supervised systems, where matching rules are created by experts, and unsupervised systems, where expert intervention is not required. The DWM uses an entropy measure to self-evaluate the quality of record clustering. The current single-threaded implementations of the DWM in Python and Java are not scalable beyond a few 1,000 records and rely on large, shared memory. The objective of this research is to solve the major two shortcomings of the current design of the DWM which are the creation and usage of shared memory and lack of scalability by leveraging on the power of Hadoop MapReduce. We propose Hadoop Data Washing Machine (HDWM), a MapReduce implementation of the legacy DWM. The scalability of the proposed system is displayed using publicly available ER datasets. Based on results from our experiment, we conclude that HDWM can cluster from 1,000's to millions of equivalent references using multiple computational nodes with independent RAM and CPU cores.</t>
        </is>
      </c>
      <c r="C10" s="13" t="inlineStr">
        <is>
          <t>Hagan, Nicholas Kofi Akortia; Talburt, John R.; Anderson, Kris E.; Hagan, Deasia</t>
        </is>
      </c>
      <c r="D10" s="10" t="inlineStr">
        <is>
          <t>10.3389/fdata.2024.1296552</t>
        </is>
      </c>
      <c r="E10" s="10" t="inlineStr">
        <is>
          <t>include</t>
        </is>
      </c>
      <c r="F10" s="10" t="inlineStr">
        <is>
          <t>entity resolution;mapreduce;data washing machine;data curation;hadoop distributed file system</t>
        </is>
      </c>
      <c r="G10" s="10" t="inlineStr">
        <is>
          <t>FRONTIERS IN BIG DATA</t>
        </is>
      </c>
      <c r="H10" s="13" t="inlineStr">
        <is>
          <t>A scalable MapReduce-based design of an unsupervised entity resolution system</t>
        </is>
      </c>
      <c r="I10" s="10" t="inlineStr">
        <is>
          <t>http://dx.doi.org/10.3389/fdata.2024.1296552</t>
        </is>
      </c>
      <c r="J10" s="10" t="n">
        <v>2024</v>
      </c>
    </row>
    <row r="11" ht="23.25" customHeight="1" s="11">
      <c r="A11" s="12" t="n">
        <v>89</v>
      </c>
      <c r="B11" s="10" t="inlineStr">
        <is>
          <t>Data volume has been one of the fast-growing assets of most real-world applications. This increases the rate of human errors such as duplication of records, misspellings, and erroneous transpositions, among other data quality issues. Entity Resolution is an ETL process that aims to resolve data inconsistencies by ensuring entities are referring to the same real-world objects. One of the main challenges of most traditional Entity Resolution systems is ensuring their scalability to meet the rising data needs. This research aims to refactor a working proof-of-concept entity resolution system called the Data Washing Machine to be highly scalable using Apache Spark distributed data processing framework. We solve the single-threaded design problem of the legacy Data Washing Machine by using PySpark's Resilient Distributed Dataset and improve the Data Washing Machine design to use intrinsic metadata information from references. We prove that our systems achieve the same results as the legacy Data Washing Machine using 18 synthetically generated datasets. We also test the scalability of our system using a variety of real-world benchmark ER datasets from a few thousand to millions. Our experimental results show that our proposed system performs better than a MapReduce-based Data Washing Machine. We also compared our system with Famer and concluded that our system can find more clusters when given optimal starting parameters for clustering.</t>
        </is>
      </c>
      <c r="C11" s="13" t="inlineStr">
        <is>
          <t>Hagan, Nicholas Kofi Akortia; Talburt, John R.</t>
        </is>
      </c>
      <c r="D11" s="10" t="inlineStr">
        <is>
          <t>10.3389/fdata.2024.1446071</t>
        </is>
      </c>
      <c r="E11" s="10" t="inlineStr">
        <is>
          <t>include</t>
        </is>
      </c>
      <c r="F11" s="10" t="inlineStr">
        <is>
          <t>entity resolution;pyspark;data washing machine;data curation;sparkdwm;distributed dwm</t>
        </is>
      </c>
      <c r="G11" s="10" t="inlineStr">
        <is>
          <t>FRONTIERS IN BIG DATA</t>
        </is>
      </c>
      <c r="H11" s="13" t="inlineStr">
        <is>
          <t>SparkDWM: a scalable design of a Data Washing Machine using Apache Spark</t>
        </is>
      </c>
      <c r="I11" s="14" t="inlineStr">
        <is>
          <t>http://dx.doi.org/10.3389/fdata.2024.1446071</t>
        </is>
      </c>
      <c r="J11" s="10" t="n">
        <v>2024</v>
      </c>
    </row>
    <row r="12" ht="23.25" customHeight="1" s="11">
      <c r="A12" s="12" t="n">
        <v>99</v>
      </c>
      <c r="B12" s="10" t="inlineStr">
        <is>
          <t>Using an incremental approach to solve the record linkage problem is a relatively new research area. In incremental record linkage, every inserted record is compared with some existing clusters of records based on its blocking key value. Then, considering similarity, either the record will be put into an existing cluster, or a new cluster will be created for it. Although few papers have presented their solutions for incremental record linkage targeting the linkage quality or efficiency, privacy issue regarding the approach has not yet been discussed. Privacy is a major concern when record linkage is performed for sensitive data, e.g., health records, financial records, etc. In this regard, we have come up with a novel concept privacy-preserving incremental record linkage (PPiRL) which encapsulates privacy-preserving techniques with an incremental record linkage approach. In this chapter, we have proposed an end-to-end framework as our solution for PPiRL. For preserving privacy, we have used two types of privacy techniques namely phonetic encoding and generalization. We have used a recently developed phonetic algorithm nameGist to handle text-based features. For generalization, we have used the K-anonymization algorithm for numeric and categorical features. For handling incremental updates and internal linkage, we have used the Naive incremental clustering approach using Hierarchical Agglomerative clustering as the base clustering algorithm. We have performed various experiments to test the privacy and linkage quality of PPiRL. We have compared our work with the existing incremental record linkage framework and also with existing privacy-preserved record linkage techniques. It is apparent from our results that other than a small trade-off in linkage quality, our framework works better as a combined package of privacy and linkage solutions that any existing frameworks do not yet provide.</t>
        </is>
      </c>
      <c r="C12" s="13" t="inlineStr">
        <is>
          <t>Khan, Shahidul Islam; Khan, Abir Bin Ayub; Hoque, Abu Sayed Md Latiful</t>
        </is>
      </c>
      <c r="D12" s="10" t="inlineStr">
        <is>
          <t>10.1186/s40537-022-00655-7</t>
        </is>
      </c>
      <c r="E12" s="10" t="inlineStr">
        <is>
          <t>include</t>
        </is>
      </c>
      <c r="F12" s="10" t="inlineStr">
        <is>
          <t>record linkage;big data;data matching;privacy;incremental</t>
        </is>
      </c>
      <c r="G12" s="10" t="inlineStr">
        <is>
          <t>JOURNAL OF BIG DATA</t>
        </is>
      </c>
      <c r="H12" s="13" t="inlineStr">
        <is>
          <t>Privacy preserved incremental record linkage</t>
        </is>
      </c>
      <c r="I12" s="10" t="inlineStr">
        <is>
          <t>http://dx.doi.org/10.1186/s40537-022-00655-7</t>
        </is>
      </c>
      <c r="J12" s="10" t="n">
        <v>2022</v>
      </c>
    </row>
    <row r="13" ht="23.25" customHeight="1" s="11">
      <c r="A13" s="12" t="n">
        <v>105</v>
      </c>
      <c r="B13" s="10" t="inlineStr">
        <is>
          <t>Entity resolution (ER) is the process of linking records that refer to the same entity. Traditionally, this process compares attribute values of records to calculate similarities and then classifies pairs of records as referring to the same entity or not based on these similarities. Recently developed graph-based ER approaches combine relationships between records with attribute similarities to improve linkage quality. Most of these approaches only consider databases containing basic entities that have static attribute values and static relationships, such as publications in bibliographic databases. In contrast, temporal record linkage addresses the problem where attribute values of entities can change over time. However, neither existing graph-based ER nor temporal record linkage can achieve high linkage quality on databases with complex entities, where an entity (such as a person) can change its attribute values over time while having different relationships with other entities at different points in time. In this article, we propose an unsupervised graph-based ER framework that is aimed at linking records of complex entities. Our framework provides five key contributions. First, we propagate positive evidence encountered when linking records to use in subsequent links by propagating attribute values that have changed. Second, we employ negative evidence by applying temporal and link constraints to restrict which candidate record pairs to consider for linking. Third, we leverage the ambiguity of attribute values to disambiguate similar records that, however, belong to different entities. Fourth, we adaptively exploit the structure of relationships to link records that have different relationships. Fifth, using graph measures, we refine matched clusters of records by removing likely wrong links between records. We conduct extensive experiments on seven real-world datasets from different domains showing that on average our unsupervised graph-based ER framework can improve precision by up to 25% and recall by up to 29% compared to several state-of-the-art ER techniques.</t>
        </is>
      </c>
      <c r="C13" s="13" t="inlineStr">
        <is>
          <t>Kirielle, Nishadi; Christen, Peter; Ranbaduge, Thilina</t>
        </is>
      </c>
      <c r="D13" s="10" t="inlineStr">
        <is>
          <t>10.1145/3533016</t>
        </is>
      </c>
      <c r="E13" s="10" t="inlineStr">
        <is>
          <t>include</t>
        </is>
      </c>
      <c r="F13" s="10" t="inlineStr">
        <is>
          <t>record linkage;data linkage;data cleaning;dependency graph;temporal data;ambiguity</t>
        </is>
      </c>
      <c r="G13" s="10" t="inlineStr">
        <is>
          <t>ACM TRANSACTIONS ON KNOWLEDGE DISCOVERY FROM DATA</t>
        </is>
      </c>
      <c r="H13" s="13" t="inlineStr">
        <is>
          <t>Unsupervised Graph-Based Entity Resolution for Complex Entities</t>
        </is>
      </c>
      <c r="I13" s="10" t="inlineStr">
        <is>
          <t>http://dx.doi.org/10.1145/3533016</t>
        </is>
      </c>
      <c r="J13" s="10" t="n">
        <v>2023</v>
      </c>
    </row>
    <row r="14" ht="23.25" customHeight="1" s="11">
      <c r="A14" s="12" t="n">
        <v>106</v>
      </c>
      <c r="B14" s="10" t="inlineStr">
        <is>
          <t>Record linkage algorithms require testing on realistic personal identification data to assess their efficacy in real-world settings. Access to this kind of data is often infeasible due to rigid data privacy regulations. Open- source tools for generating realistic data are either unmaintained or lack performance to scale to the generation of millions of records. We introduce Gecko as a Python library for creating shareable scripts to generate and mutate realistic personal data. Built on top of popular data science libraries in Python, it greatly facilitates integration into existing workflows. Benchmarks are provided to prove the library's performance and scalability claims.</t>
        </is>
      </c>
      <c r="C14" s="13" t="inlineStr">
        <is>
          <t>Jugl, Maximilian; Kirsten, Toralf</t>
        </is>
      </c>
      <c r="D14" s="10" t="inlineStr">
        <is>
          <t>10.1016/j.softx.2024.101846</t>
        </is>
      </c>
      <c r="E14" s="10" t="inlineStr">
        <is>
          <t>include</t>
        </is>
      </c>
      <c r="F14" s="10" t="inlineStr">
        <is>
          <t>record linkage;python;data science;data privacy</t>
        </is>
      </c>
      <c r="G14" s="10" t="inlineStr">
        <is>
          <t>SOFTWAREX</t>
        </is>
      </c>
      <c r="H14" s="13" t="inlineStr">
        <is>
          <t>Gecko: A Python library for the generation and mutation of realistic personal identification data at scale</t>
        </is>
      </c>
      <c r="I14" s="14" t="inlineStr">
        <is>
          <t>https://www.sciencedirect.com/science/article/pii/S2352711024002176</t>
        </is>
      </c>
      <c r="J14" s="10" t="n">
        <v>2024</v>
      </c>
    </row>
    <row r="15" ht="35.25" customHeight="1" s="11">
      <c r="A15" s="12" t="n">
        <v>107</v>
      </c>
      <c r="B15" s="10" t="inlineStr">
        <is>
          <t>This paper studies the entity resolution (ER) problem in property graphs. ER is the task of identifying and linking different records that refer to the same real-world entity. It is commonly used in data integration, data cleansing, and other applications where it is important to have accurate and consistent data. In general, two predominant approaches exist in the literature: rule-based and learning-based methods. On the one hand, rule-based techniques are often desired due to their explainability and ability to encode domain knowledge. Learning-based methods, on the other hand, are preferred due to their effectiveness in spite of their black-box nature. In this work, we devise a hybrid ER solution, GraphER, that leverages the strengths of both systems for property graphs. In particular, we adopt graph differential dependency (GDD) for encoding the so-called record-matching rules, and employ them to guide a graph neural network (GNN) based representation learning for the task. We conduct extensive empirical evaluation of our proposal on benchmark ER datasets including 17 graph datasets and 7 relational datasets in comparison with 10 state-of-the-art (SOTA) techniques. The results show that our approach provides a significantly better solution to addressing ER in graph data, both quantitatively and qualitatively, while attaining highly competitive results on the benchmark relational datasets w.r.t. the SOTA solutions.</t>
        </is>
      </c>
      <c r="C15" s="13" t="inlineStr">
        <is>
          <t>Hu, Junwei; Bewong, Michael; Kwashie, Selasi; Zhang, Yidi; Nofong, Vincent; Wondoh, John; Feng, Zaiwen</t>
        </is>
      </c>
      <c r="D15" s="10" t="inlineStr">
        <is>
          <t>10.1016/j.is.2025.102551</t>
        </is>
      </c>
      <c r="E15" s="10" t="inlineStr">
        <is>
          <t>include</t>
        </is>
      </c>
      <c r="F15" s="10" t="inlineStr">
        <is>
          <t>explainable entity linking;entity resolution;graph differential dependency;graph neural network</t>
        </is>
      </c>
      <c r="G15" s="10" t="inlineStr">
        <is>
          <t>INFORMATION SYSTEMS</t>
        </is>
      </c>
      <c r="H15" s="13" t="inlineStr">
        <is>
          <t>When GDD meets GNN: A knowledge-driven neural connection for effective entity resolution in property graphs</t>
        </is>
      </c>
      <c r="I15" s="14" t="inlineStr">
        <is>
          <t>https://www.sciencedirect.com/science/article/pii/S0306437925000365</t>
        </is>
      </c>
      <c r="J15" s="10" t="n">
        <v>2025</v>
      </c>
    </row>
    <row r="16" ht="14.25" customHeight="1" s="11">
      <c r="A16" s="12" t="n">
        <v>155</v>
      </c>
      <c r="B16" s="10" t="inlineStr">
        <is>
          <t>Entity matching that aims at finding some records belonging to the same real-world objects has been studied for decades. In order to avoid verifying every pair of records in a massive data set, a common method, known as the blocking-based method, tends to select a small proportion of record pairs for verification with a far lower cost than O(n (2)), where n is the size of the data set. Furthermore, executing multiple blocking functions independently is critical since much more matching records can be found in this way, so that the quality of the query result can be improved significantly. It is popular to use the MapReduce (MR) framework to improve the performance and the scalability of some complicated queries by running a lot of map (/reduce) tasks in parallel. However, entity matching upon the MapReduce framework is non-trivial due to two inevitable challenges: load balancing and pair deduplication. In this paper, we propose a novel solution, called MrEm, to handle these challenges with the support of multiple blocking functions. Although the existing work can deal with load balancing and pair deduplication respectively, it still cannot deal with both challenges at the same time. Theoretical analysis and experimental results upon real and synthetic data sets illustrate the high effectiveness and efficiency of our proposed solutions.</t>
        </is>
      </c>
      <c r="C16" s="13" t="inlineStr">
        <is>
          <t>Jin, Cheqing; Chen, Jie; Liu, Huiping</t>
        </is>
      </c>
      <c r="D16" s="10" t="inlineStr">
        <is>
          <t>10.1007/s11704-016-5346-4</t>
        </is>
      </c>
      <c r="E16" s="10" t="inlineStr">
        <is>
          <t>include</t>
        </is>
      </c>
      <c r="F16" s="10" t="inlineStr">
        <is>
          <t>pair deduplication;entity matching;mapreduce;load balancing</t>
        </is>
      </c>
      <c r="G16" s="10" t="inlineStr">
        <is>
          <t>FRONTIERS OF COMPUTER SCIENCE</t>
        </is>
      </c>
      <c r="H16" s="13" t="inlineStr">
        <is>
          <t>MapReduce-based entity matching with multiple blocking functions</t>
        </is>
      </c>
      <c r="I16" s="10" t="inlineStr">
        <is>
          <t>http://link.springer.com/openurl/fulltext?id=doi:10.1007/s11704-016-5346-4</t>
        </is>
      </c>
      <c r="J16" s="10" t="n">
        <v>2017</v>
      </c>
    </row>
    <row r="17" ht="35.25" customHeight="1" s="11">
      <c r="A17" s="12" t="n">
        <v>156</v>
      </c>
      <c r="B17" s="10" t="inlineStr">
        <is>
          <t>Entity resolution describes techniques used to identify documents or records that might not be duplicated; nevertheless, they might refer to the same entity. Here we study the problem of unsupervised entity resolution. Current methods rely on human input by setting multiple thresholds prior to execution. Some methods also rely on computationally expensive similarity metrics and might not be practical for big data. Hence, we focus on providing a solution, namely ModER, capable of quickly identifying entity profiles in ambiguous datasets using a graph-based approach that does not require setting a matching threshold. Our framework exploits the transitivity property of approximate string matching across multiple documents or records. We build on our previous work in graph-based unsupervised entity resolution, namely the Data Washing Machine (DWM) and the Graph-based Data Washing Machine (GDWM). We provide an extensive evaluation of a synthetic data set. We also benchmark our proposed framework using state-of-the-art methods in unsupervised entity resolution. Furthermore, we discuss the implications of the results and how it contributes to the literature.</t>
        </is>
      </c>
      <c r="C17" s="13" t="inlineStr">
        <is>
          <t>Ebeid, Islam Akef; Talburt, John R.; Hagan, Nicholas Kofi Akortia; Siddique, Md Abdus Salam</t>
        </is>
      </c>
      <c r="D17" s="10" t="inlineStr">
        <is>
          <t>10.14569/IJACSA.2022.0130901</t>
        </is>
      </c>
      <c r="E17" s="10" t="inlineStr">
        <is>
          <t>include</t>
        </is>
      </c>
      <c r="F17" s="10" t="inlineStr">
        <is>
          <t>entity resolution;graph theory;database;data curation;natural language processing</t>
        </is>
      </c>
      <c r="G17" s="10" t="inlineStr">
        <is>
          <t>INTERNATIONAL JOURNAL OF ADVANCED COMPUTER SCIENCE AND APPLICATIONS</t>
        </is>
      </c>
      <c r="H17" s="13" t="inlineStr">
        <is>
          <t>ModER: Graph-based Unsupervised Entity Resolution using Composite Modularity Optimization and Locality Sensitive Hashing</t>
        </is>
      </c>
      <c r="I17" s="14" t="inlineStr">
        <is>
          <t>https://doi.org/10.14569/IJACSA.2022.0130901</t>
        </is>
      </c>
      <c r="J17" s="10" t="n">
        <v>2022</v>
      </c>
    </row>
    <row r="18" ht="23.25" customHeight="1" s="11">
      <c r="A18" s="12" t="n">
        <v>166</v>
      </c>
      <c r="B18" s="10" t="inlineStr">
        <is>
          <t>We tackle the problems of semiautomatically matching linked data sets and of linking large collections of Web pages to linked data. Our system, ZenCrowd, (1) uses a three-stage blocking technique in order to obtain the best possible instance matches while minimizing both computational complexity and latency, and (2) identifies entities from natural language text using state-of-the-art techniques and automatically connects them to the linked open data cloud. First, we use structured inverted indices to quickly find potential candidate results from entities that have been indexed in our system. Our system then analyzes the candidate matches and refines them whenever deemed necessary using computationally more expensive queries on a graph database. Finally, we resort to human computation by dynamically generating crowdsourcing tasks in case the algorithmic components fail to come up with convincing results. We integrate all results from the inverted indices, from the graph database and from the crowd using a probabilistic framework in order to make sensible decisions about candidate matches and to identify unreliable human workers. In the following, we give an overview of the architecture of our system and describe in detail our novel three-stage blocking technique and our probabilistic decision framework. We also report on a series of experimental results on a standard data set, showing that our system can achieve a 95 % average accuracy on instance matching (as compared to the initial 88 % average accuracy of the purely automatic baseline) while drastically limiting the amount of work performed by the crowd. The experimental evaluation of our system on the entity linking task shows an average relative improvement of 14 % over our best automatic approach.</t>
        </is>
      </c>
      <c r="C18" s="13" t="inlineStr">
        <is>
          <t>Demartini, Gianluca; Difallah, Djellel Eddine; Cudre-Mauroux, Philippe</t>
        </is>
      </c>
      <c r="D18" s="10" t="inlineStr">
        <is>
          <t>10.1007/s00778-013-0324-z</t>
        </is>
      </c>
      <c r="E18" s="10" t="inlineStr">
        <is>
          <t>include</t>
        </is>
      </c>
      <c r="F18" s="10" t="inlineStr">
        <is>
          <t>crowdsourcing;instance matching;data integration;probabilistic reasoning;entity linking</t>
        </is>
      </c>
      <c r="G18" s="10" t="inlineStr">
        <is>
          <t>VLDB JOURNAL</t>
        </is>
      </c>
      <c r="H18" s="13" t="inlineStr">
        <is>
          <t>Large-scale linked data integration using probabilistic reasoning and crowdsourcing</t>
        </is>
      </c>
      <c r="I18" s="10" t="inlineStr">
        <is>
          <t>http://dx.doi.org/10.1007/s00778-013-0324-z</t>
        </is>
      </c>
      <c r="J18" s="10" t="n">
        <v>2013</v>
      </c>
    </row>
    <row r="19" ht="23.25" customHeight="1" s="11">
      <c r="A19" s="12" t="n">
        <v>194</v>
      </c>
      <c r="B19" s="10" t="inlineStr">
        <is>
          <t>Due to numerous public information sources and services, many methods to combine heterogeneous data were proposed recently. However, general end-to-end solutions are still rare, especially systems taking into account different context dimensions. Therefore, the techniques often prove insufficient or are limited to a certain domain. In this paper we briefly review and rigorously evaluate a general framework for data matching and merging. The framework employs collective entity resolution and redundancy elimination using three dimensions of context types. In order to achieve domain independent results, data is enriched with semantics and trust. However, the main contribution of the paper is evaluation on five public domain-incompatible datasets. Furthermore, we introduce additional attribute, relationship, semantic and trust metrics, which allow complete framework management. Besides overall results improvement within the framework, metrics could be of independent interest.</t>
        </is>
      </c>
      <c r="C19" s="13" t="inlineStr">
        <is>
          <t>Zitnik, Slavko; Subelj, Lovro; Lavbic, Dejan; Vasilecas, Olegas; Bajec, Marko</t>
        </is>
      </c>
      <c r="D19" s="10" t="inlineStr">
        <is>
          <t>10.15388/informatica.2013.388</t>
        </is>
      </c>
      <c r="E19" s="10" t="inlineStr">
        <is>
          <t>include</t>
        </is>
      </c>
      <c r="F19" s="10" t="inlineStr">
        <is>
          <t>entity resolution;ontologies;trust;redundancy elimination;semantic elevation</t>
        </is>
      </c>
      <c r="G19" s="10" t="inlineStr">
        <is>
          <t>INFORMATICA</t>
        </is>
      </c>
      <c r="H19" s="13" t="inlineStr">
        <is>
          <t>General Context-Aware Data Matching and Merging Framework</t>
        </is>
      </c>
      <c r="I19" s="10" t="inlineStr">
        <is>
          <t>https://doi.org/10.15388/informatica.2013.388</t>
        </is>
      </c>
      <c r="J19" s="10" t="n">
        <v>2013</v>
      </c>
    </row>
    <row r="20" ht="23.25" customHeight="1" s="11">
      <c r="A20" s="12" t="n">
        <v>206</v>
      </c>
      <c r="B20" s="10" t="inlineStr">
        <is>
          <t>Entity Resolution (ER), a fundamental task in data cleaning and integration, is critical in various fields such as healthcare, e-commerce, and social networks. Traditional ER methods are constrained by the need for substantial labeled samples and the challenge of generalization to unseen domains. To address the low-resource challenge in ER, a novel two-phase framework is proposed. Initially, we introduce the Domain Generalization Entity Resolution (DGER) framework, combining domain adversarial learning and simulated target learning to improve the generalization performance on unseen target domains. Subsequently, to further adapt to the target dataset, we present a novel active learning approach called Domain-Aware Uncertainty Active Learning (DUAL), for fine-tuning the DGER model with minimal annotation cost. DUAL manually annotates target domain samples that are highly uncertain and exhibit high divergence from the source, while assigning pseudo- labels to high-confidence samples. Experimental results on multiple real-world datasets demonstrate that our framework outperforms traditional ER methods in generalizing to unseen domains. Specifically, our DGER method outperforms the best-performing ER baseline in each task, achieving an average F1 score improvement of 9.02% across eight different test tasks. Moreover, within a limited annotation budget during the active learning phase, our DUAL fine-tuning strategy for the ER model outperforms uncertainty-based active learning techniques.</t>
        </is>
      </c>
      <c r="C20" s="13" t="inlineStr">
        <is>
          <t>Xu, Zhihong; Wang, Ning</t>
        </is>
      </c>
      <c r="D20" s="10" t="inlineStr">
        <is>
          <t>10.1016/j.neucom.2024.128131</t>
        </is>
      </c>
      <c r="E20" s="10" t="inlineStr">
        <is>
          <t>include</t>
        </is>
      </c>
      <c r="F20" s="10" t="inlineStr">
        <is>
          <t>entity resolution;data preprocessing;active learning;domain generalization</t>
        </is>
      </c>
      <c r="G20" s="10" t="inlineStr">
        <is>
          <t>NEUROCOMPUTING</t>
        </is>
      </c>
      <c r="H20" s="13" t="inlineStr">
        <is>
          <t>Low-resource entity resolution with domain generalization and active learning</t>
        </is>
      </c>
      <c r="I20" s="14" t="inlineStr">
        <is>
          <t>https://www.sciencedirect.com/science/article/pii/S0925231224009020</t>
        </is>
      </c>
      <c r="J20" s="10" t="n">
        <v>2024</v>
      </c>
    </row>
    <row r="21" ht="23.25" customHeight="1" s="11">
      <c r="A21" s="12" t="n">
        <v>216</v>
      </c>
      <c r="B21" s="10" t="inlineStr">
        <is>
          <t>Consumers are increasingly using the Web to find product information and make online purchases. This is reflected by the ongoing growth of worldwide e-commerce sales figures. Entity resolution is an important task that supports many services that have arisen from this growth, such as Web shop aggregators. In this paper, we propose a scalable framework for multi-source entity resolution. Our blocking approach employs model words to produce blocks that make our solution highly effective and efficient for the considered domains. An in-depth evaluation, performed using millions of experiments and three large datasets (on consumer electronics and software products), shows that our model words-based approach outperforms other approaches in most cases. Furthermore, we also evaluate our approach with an imperfect similarity function and find that model words-based blocking schemes provide the best blocks with respect to the F-1-measure.</t>
        </is>
      </c>
      <c r="C21" s="13" t="inlineStr">
        <is>
          <t>Vandic, Damir; Frasincar, Flavius; Kaymak, Uzay; Riezebos, Mark</t>
        </is>
      </c>
      <c r="D21" s="10" t="inlineStr">
        <is>
          <t>10.1016/j.inffus.2019.06.002</t>
        </is>
      </c>
      <c r="E21" s="10" t="inlineStr">
        <is>
          <t>include</t>
        </is>
      </c>
      <c r="F21" s="10" t="inlineStr">
        <is>
          <t>e-commerce;entity resolution;web shop aggregators;blocking schemes</t>
        </is>
      </c>
      <c r="G21" s="10" t="inlineStr">
        <is>
          <t>INFORMATION FUSION</t>
        </is>
      </c>
      <c r="H21" s="13" t="inlineStr">
        <is>
          <t>Scalable entity resolution for Web product descriptions</t>
        </is>
      </c>
      <c r="I21" s="14" t="inlineStr">
        <is>
          <t>https://www.sciencedirect.com/science/article/pii/S1566253518304755</t>
        </is>
      </c>
      <c r="J21" s="10" t="n">
        <v>2020</v>
      </c>
    </row>
    <row r="22" ht="23.25" customHeight="1" s="11">
      <c r="A22" s="12" t="n">
        <v>217</v>
      </c>
      <c r="B22" s="10" t="inlineStr">
        <is>
          <t>Entity resolution (ER) is the task of determining the equivalence between two entity descriptions. In traditional settings, the testing data and training data come from the same domain, e.g., sharing the same attribute structure. Nevertheless, in practical situations, the testing and training data often span different domains, hence calling for the study of the cross-domain ER problem. To tackle the domain shift in cross-domain ER, state-of-the-art solutions devise neural models to utilize the information from the entity pairs in the target domain to guide the feature modeling in the source domain and also the model training. Nevertheless, these approaches require excessive computational resources and fine-tuning efforts to achieve effective matching. To mitigate these issues, in this work, we for the first time investigate the in-context learning (ICL) capabilities of large language models (LLMs) for cross-domain ER and introduce anew framework, CiDER. CiDER consists of three main modules, i.e., active candidate source data generation, in-context demonstration selection, and prompt generation, which can select optimal demonstrations from the source data to enhance LLM inference performance on ER in the target domain. Comprehensive experiments on multiple benchmarks demonstrate that CiDER offers significant improvements over existing methods on cross-domain ER.</t>
        </is>
      </c>
      <c r="C22" s="13" t="inlineStr">
        <is>
          <t>Zhang, Ziheng; Zeng, Weixin; Tang, Jiuyang; Huang, Hongbin; Zhao, Xiang</t>
        </is>
      </c>
      <c r="D22" s="10" t="inlineStr">
        <is>
          <t>10.1016/j.inffus.2024.102816</t>
        </is>
      </c>
      <c r="E22" s="10" t="inlineStr">
        <is>
          <t>include</t>
        </is>
      </c>
      <c r="F22" s="10" t="inlineStr">
        <is>
          <t>in-context learning;entity resolution;cross-domain entity resolution</t>
        </is>
      </c>
      <c r="G22" s="10" t="inlineStr">
        <is>
          <t>INFORMATION FUSION</t>
        </is>
      </c>
      <c r="H22" s="13" t="inlineStr">
        <is>
          <t>Active in-context learning for cross-domain entity resolution</t>
        </is>
      </c>
      <c r="I22" s="14" t="inlineStr">
        <is>
          <t>https://www.sciencedirect.com/science/article/pii/S1566253524005943</t>
        </is>
      </c>
      <c r="J22" s="10" t="n">
        <v>2025</v>
      </c>
    </row>
    <row r="23" ht="35.25" customHeight="1" s="11">
      <c r="A23" s="12" t="n">
        <v>222</v>
      </c>
      <c r="B23" s="10" t="inlineStr">
        <is>
          <t>In the era of Big Data, entity resolution (ER), i.e., the process of identifying which records refer to the same entity in the real world, plays a critical role in data-integration tasks, especially in mission-critical applications where accuracy is mandatory, since we want to avoid integrating different entities or missing matches. However, existing approaches struggle with the challenges posed by rapidly changing data and the presence of dirtiness, which requires an iterative refinement during the time. We present Detective Gadget, a novel system for iterative ER that seamlessly integrates data-cleaning into the ER workflow. Detective Gadgetemploys an alias-based hashing mechanism for fast and scalable matching, check functions to detect and correct mismatches, and a human-in-the-loop framework to refine results through expert feedback. The system iteratively improves data quality and matching accuracy by leveraging evidence from both automated and manual decisions. Extensive experiments across diverse real-world scenarios demonstrate its effectiveness, achieving high accuracy and efficiency while adapting to evolving datasets.</t>
        </is>
      </c>
      <c r="C23" s="13" t="inlineStr">
        <is>
          <t>Buoncristiano, Marcello; Mecca, Giansalvatore; Santoro, Donatello; Veltri, Enzo</t>
        </is>
      </c>
      <c r="D23" s="10" t="inlineStr">
        <is>
          <t>10.3390/data9120139</t>
        </is>
      </c>
      <c r="E23" s="10" t="inlineStr">
        <is>
          <t>include</t>
        </is>
      </c>
      <c r="F23" s="10" t="inlineStr">
        <is>
          <t>design;entity resolution;algorithms;iterative;performance</t>
        </is>
      </c>
      <c r="G23" s="10" t="inlineStr">
        <is>
          <t>DATA</t>
        </is>
      </c>
      <c r="H23" s="13" t="inlineStr">
        <is>
          <t>Detective Gadget: Generic Iterative Entity Resolution over Dirty Data</t>
        </is>
      </c>
      <c r="I23" s="14" t="inlineStr">
        <is>
          <t>https://www.mdpi.com/2306-5729/9/12/139</t>
        </is>
      </c>
      <c r="J23" s="10" t="n">
        <v>2024</v>
      </c>
    </row>
    <row r="24" ht="23.25" customHeight="1" s="11">
      <c r="A24" s="12" t="n">
        <v>265</v>
      </c>
      <c r="B24" s="10" t="inlineStr">
        <is>
          <t>Data quality is important in many data-driven applications, such as decision making, data analysis, and data mining. Recent studies focus on data cleaning techniques by deleting or repairing the dirty data, which may cause information loss and bring new inconsistencies. To avoid these problems, we propose EntityManager, a general system to manage dirty data without data cleaning. This system takes real-world entity as the basic storage unit and retrieves query results according to the quality requirement of users. The system is able to handle all kinds of inconsistencies recognized by entity resolution. We elaborate the EntityManager system, covering its architecture, data model, and query processing techniques. To process queries efficiently, our system adopts novel indices, similarity operator and query optimization techniques. Finally, we verify the efficiency and effectiveness of this system and present future research challenges.</t>
        </is>
      </c>
      <c r="C24" s="13" t="inlineStr">
        <is>
          <t>Liu, Xue-Li; Wang, Hong-Zhi; Li, Jian-Zhong; Gao, Hong</t>
        </is>
      </c>
      <c r="D24" s="10" t="inlineStr">
        <is>
          <t>10.1007/s11390-017-1731-1</t>
        </is>
      </c>
      <c r="E24" s="10" t="inlineStr">
        <is>
          <t>include</t>
        </is>
      </c>
      <c r="F24" s="10" t="inlineStr">
        <is>
          <t>entity resolution;query processing;dirty data;query optimization;uncertain attribute</t>
        </is>
      </c>
      <c r="G24" s="10" t="inlineStr">
        <is>
          <t>JOURNAL OF COMPUTER SCIENCE AND TECHNOLOGY</t>
        </is>
      </c>
      <c r="H24" s="13" t="inlineStr">
        <is>
          <t>EntityManager: Managing Dirty Data Based on Entity Resolution</t>
        </is>
      </c>
      <c r="I24" s="10" t="inlineStr">
        <is>
          <t>http://dx.doi.org/10.1007/s11390-017-1731-1</t>
        </is>
      </c>
      <c r="J24" s="10" t="n">
        <v>2017</v>
      </c>
    </row>
    <row r="25" ht="23.25" customHeight="1" s="11">
      <c r="A25" s="12" t="n">
        <v>269</v>
      </c>
      <c r="B25" s="10" t="inlineStr">
        <is>
          <t>With the emergence of digital newspapers and social media, one can easily suffer from information overload. The enormous amount of data they provide has created several new challenges for computational and data mining, especially in the natural language processing field. Many pieces of research focusing on the information extraction process, such as named entity recognition, entity linking, and text analysis methodologies, are available. However, there is a lack of development for a system to unify all these advanced techniques. The current state-of-theart systems are either semi-automatic or can only handle shorttext documents. Most of them are not real-time or have a long lag. Some of them are domain restricted. Many of them only focus on a single source: Twitter. In this work, we proposed a system that can automatically collect, extract, and analyze information from public source text documents, like news and tweets. The system can be used in different domains, such as scientific research, marketing, and security-related domains.</t>
        </is>
      </c>
      <c r="C25" s="13" t="inlineStr">
        <is>
          <t>Chi Mai Nguyen; Phat Trien Thai; Van Tuan Nguyen; Duy Khang Lam</t>
        </is>
      </c>
      <c r="D25" s="10" t="inlineStr">
        <is>
          <t>10.14569/IJACSA.2022.01312105</t>
        </is>
      </c>
      <c r="E25" s="10" t="inlineStr">
        <is>
          <t>include</t>
        </is>
      </c>
      <c r="F25" s="10" t="inlineStr">
        <is>
          <t>text analysis system;entity linking;data mining;natural language processing;named entity recognition</t>
        </is>
      </c>
      <c r="G25" s="10" t="inlineStr">
        <is>
          <t>INTERNATIONAL JOURNAL OF ADVANCED COMPUTER SCIENCE AND APPLICATIONS</t>
        </is>
      </c>
      <c r="H25" s="13" t="inlineStr">
        <is>
          <t>A Real-Time Open Public Sources Text Analysis System</t>
        </is>
      </c>
      <c r="I25" s="10" t="inlineStr">
        <is>
          <t>https://doi.org/10.14569/IJACSA.2022.01312105</t>
        </is>
      </c>
      <c r="J25" s="10" t="n">
        <v>2022</v>
      </c>
    </row>
    <row r="26" ht="23.25" customHeight="1" s="11">
      <c r="A26" s="12" t="n">
        <v>277</v>
      </c>
      <c r="B26" s="10" t="inlineStr">
        <is>
          <t>Entity alignment (EA) plays a crucial role in knowledge graph fusion, as it seeks to identify identical entities across different knowledge graphs. Recent studies have utilized side information, such as entity names, to achieve satisfactory performance. However, these methods often overlook the impact of knowledge facts on EA and suffer significant performance deterioration when side information is unavailable. Additionally, while different modal features enhance alignment performance, they also introduce noise. Existing methods that perform feature-level fusion at an early stage are unable to effectively reduce the noise impact between different features. Thus, we propose a multi-modal feature interaction framework (MFIEA) for EA. Our approach employs a joint knowledge facts embedding strategy to embed features of entities and triples. It utilizes the context information of triples to enhance the alignment effect. Furthermore, we enhance EA with a feature interaction mechanism based on feature similarity, which captures the potential relationships between different features. The proposed approach effectively utilizes various feature information to achieve information complementarity, and it ensures robust performance even in the absence of side information. Extensive experimental results verify that MFIEA outperforms the state-of-the-art baselines on public datasets.</t>
        </is>
      </c>
      <c r="C26" s="13" t="inlineStr">
        <is>
          <t>Zhang, Xiaoming; Lv, Menglong; Wang, Huiyong; Naseriparsa, Mehdi</t>
        </is>
      </c>
      <c r="D26" s="10" t="inlineStr">
        <is>
          <t>10.1007/s10844-025-00924-w</t>
        </is>
      </c>
      <c r="E26" s="10" t="inlineStr">
        <is>
          <t>include</t>
        </is>
      </c>
      <c r="F26" s="10" t="inlineStr">
        <is>
          <t>entity alignment;knowledge graph fusion;feature interaction;multi-modal knowledge graph</t>
        </is>
      </c>
      <c r="G26" s="10" t="inlineStr">
        <is>
          <t>JOURNAL OF INTELLIGENT INFORMATION SYSTEMS</t>
        </is>
      </c>
      <c r="H26" s="13" t="inlineStr">
        <is>
          <t>MFIEA: entity alignment through multi-modal feature interaction and knowledge facts</t>
        </is>
      </c>
      <c r="I26" s="10" t="inlineStr">
        <is>
          <t>http://link.springer.com/openurl/fulltext?id=doi:10.1007/s10844-025-00924-w</t>
        </is>
      </c>
      <c r="J26" s="10" t="n">
        <v>2025</v>
      </c>
    </row>
    <row r="27" ht="23.25" customHeight="1" s="11">
      <c r="A27" s="12" t="n">
        <v>279</v>
      </c>
      <c r="B27" s="10" t="inlineStr">
        <is>
          <t>Entity matching (EM), as a fundamental task in data cleansing and integration, aims to identify the data records in databases that refer to the same real-world entity. While recent deep learning technologies significantly improve the performance of EM, they are often restrained by large-scale noisy data and insufficient labeled examples. In this paper, we present a novel EM approach based on deep neural networks and adversarial active learning. Specifically, we design a deep EM model to automatically complete missing textual values and capture both similarity and difference between records. Given that learning massive parameters in the deep model needs expensive labeling cost, we propose an adversarial active learning framework, which leverages active learning to collect a small amount of good examples and adversarial learning to augment the examples for stability enhancement. Additionally, to deal with large-scale databases, we present a dynamic blocking method that can be interactively tuned with the deep EM model. Our experiments on benchmark datasets demonstrate the superior accuracy of our approach and validate the effectiveness of all the proposed modules.</t>
        </is>
      </c>
      <c r="C27" s="13" t="inlineStr">
        <is>
          <t>Huang, Jiacheng; Hu, Wei; Bao, Zhifeng; Chen, Qijin; Qu, Yuzhong</t>
        </is>
      </c>
      <c r="D27" s="10" t="inlineStr">
        <is>
          <t>10.1007/s00778-022-00745-1</t>
        </is>
      </c>
      <c r="E27" s="10" t="inlineStr">
        <is>
          <t>include</t>
        </is>
      </c>
      <c r="F27" s="10" t="inlineStr">
        <is>
          <t>deep neural network;entity matching;active learning;blocking;adversarial learning</t>
        </is>
      </c>
      <c r="G27" s="10" t="inlineStr">
        <is>
          <t>VLDB JOURNAL</t>
        </is>
      </c>
      <c r="H27" s="13" t="inlineStr">
        <is>
          <t>Deep entity matching with adversarial active learning</t>
        </is>
      </c>
      <c r="I27" s="10" t="inlineStr">
        <is>
          <t>http://link.springer.com/openurl/fulltext?id=doi:10.1007/s00778-022-00745-1</t>
        </is>
      </c>
      <c r="J27" s="10" t="n">
        <v>2023</v>
      </c>
    </row>
    <row r="28" ht="23.25" customHeight="1" s="11">
      <c r="A28" s="12" t="n">
        <v>287</v>
      </c>
      <c r="B28" s="10" t="inlineStr">
        <is>
          <t>The explosive growth of data brings a big challenge for the data storage and backup of data centers. Moreover, existing techniques of mobile phone make image become one of the main ways for information presentation. Most images are compressed to JPEG format, and the image data accounts for a large part of the data growth. To reduce the storage cost, data deduplication is proposed and has now become a requisite component of backup systems. However, traditional deduplication techniques based on binary stream are not efficient for JPEG files, for the image compression process breaks redundancy. This paper proposes a deduplication method for JPEG files from a new perspective: visual redundancy which is named PXDedup. Different from traditional deduplication techniques, PXDedup decompresses a JPEG file to an image first, and then partitions the image to chunks. The visually identical image chunks are regarded as redundant chunks and are eliminated. Besides, PXDedup recompresses unique image chunks before storing them on disk. This operation further reduces the data size by making use of the feature that a high quality JPEG image can be recompressed with a bit lower quality parameter without quality loss. Experimental results show that PXDedup achieves a good reduction ratio when making a backup of a dataset consisting of large amounts of JPEG files, especially when the dataset includes many JPEG images which have few visual differences. (C) 2020 Elsevier Inc. All rights reserved.</t>
        </is>
      </c>
      <c r="C28" s="13" t="inlineStr">
        <is>
          <t>Xie, Hengxiang; Deng, Yuhui; Feng, Hao; Si, Lei</t>
        </is>
      </c>
      <c r="D28" s="10" t="inlineStr">
        <is>
          <t>10.1016/j.bdr.2020.100171</t>
        </is>
      </c>
      <c r="E28" s="10" t="inlineStr">
        <is>
          <t>include</t>
        </is>
      </c>
      <c r="F28" s="10" t="inlineStr">
        <is>
          <t>data storage;visual redundancy;data deduplication;jpeg files</t>
        </is>
      </c>
      <c r="G28" s="10" t="inlineStr">
        <is>
          <t>BIG DATA RESEARCH</t>
        </is>
      </c>
      <c r="H28" s="13" t="inlineStr">
        <is>
          <t>PXDedup: Deduplicating Massive Visually Identical JPEG Image Data</t>
        </is>
      </c>
      <c r="I28" s="14" t="inlineStr">
        <is>
          <t>https://www.sciencedirect.com/science/article/abs/pii/S2214579620300393</t>
        </is>
      </c>
      <c r="J28" s="10" t="n">
        <v>2021</v>
      </c>
    </row>
    <row r="29" ht="58.5" customHeight="1" s="11">
      <c r="A29" s="12" t="n">
        <v>297</v>
      </c>
      <c r="B29" s="10" t="inlineStr">
        <is>
          <t>Entity Resolution (ER) is the task of detecting different entity profiles that describe the same real-world objects. To facilitate its execution, we have developed JedAI, an open-source system that puts together a series of state-of-the-art ER techniques that have been proposed and examined independently, targeting parts of the ER end-to-end pipeline. This is a unique approach, as no other ER tool brings together so many established techniques. Instead, most ER tools merely convey a few techniques, those primarily developed by their creators. In addition to democratizing ER techniques, JedAI goes beyond the other ER tools by offering a series of unique characteristics: (i) It allows for building and benchmarking millions of ER pipelines. (ii) It is the only ER system that applies seamlessly to any combination of structured and/or semi-structured data. (iii) It constitutes the only ER system that runs seamlessly both on stand-alone computers and clusters of computers - through the parallel implementation of all algorithms in Apache Spark. (iv) It supports two different end-to-end workflows for carrying out batch ER (i.e., budget-agnostic), a schema-agnostic one based on blocks, and a schema-based one relying on similarity joins. (v) It adapts both end-to-end workflows to budget-aware (i.e., progressive) ER. We present in detail all features of JedAI, stressing the core characteristics that enhance its usability, and boost its versatility and effectiveness. We also compare it to the state-of-the-art in the field, qualitatively and quantitatively, demonstrating its state-of-the-art performance over a variety of large-scale datasets from different domains. The central repository of the JedAI's code base is here: https://github.com/scify/JedAIToolkit . A video demonstrating the JedAI's Web application is available here: https://www.youtube.com/watch?v=OJY1DUrUAe8. (C) 2020 Elsevier Ltd. All rights reserved.</t>
        </is>
      </c>
      <c r="C29" s="13" t="inlineStr">
        <is>
          <t>Papadakis, George; Mandilaras, George; Gagliardelli, Luca; Simonini, Giovanni; Thanos, Emmanouil; Giannakopoulos, George; Bergamaschi, Sonia; Palpanas, Themis; Koubarakis, Manolis</t>
        </is>
      </c>
      <c r="D29" s="10" t="inlineStr">
        <is>
          <t>10.1016/j.is.2020.101565</t>
        </is>
      </c>
      <c r="E29" s="10" t="inlineStr">
        <is>
          <t>include</t>
        </is>
      </c>
      <c r="F29" s="10" t="inlineStr">
        <is>
          <t>batch methods;entity resolution;matching;progressive methods;massive parallelization;clustering;blocking</t>
        </is>
      </c>
      <c r="G29" s="10" t="inlineStr">
        <is>
          <t>INFORMATION SYSTEMS</t>
        </is>
      </c>
      <c r="H29" s="13" t="inlineStr">
        <is>
          <t>Three-dimensional Entity Resolution with JedAI</t>
        </is>
      </c>
      <c r="I29" s="14" t="inlineStr">
        <is>
          <t>https://www.sciencedirect.com/science/article/abs/pii/S0306437920300570</t>
        </is>
      </c>
      <c r="J29" s="10" t="n">
        <v>2020</v>
      </c>
    </row>
    <row r="30" ht="35.25" customHeight="1" s="11">
      <c r="A30" s="12" t="n">
        <v>314</v>
      </c>
      <c r="B30" s="10" t="inlineStr">
        <is>
          <t>Currently, the growing proliferation of information systems generates large volumes of data continuously, stemming from a variety of sources such as web platforms, social networks, and multiple devices. These data, often lacking a defined schema, require an initial process of consolidation and cleansing before analysis and knowledge extraction can occur. In this context, Entity Resolution (ER) plays a crucial role, facilitating the integration of knowledge bases and identifying similarities among entities from different sources. However, the traditional ER process is computationally expensive, and becomes more complicated in the streaming context where the data arrive continuously. Moreover, there is a lack of studies involving fairness and ER, which is related to the absence of discrimination or bias. In this sense, fairness criteria aim to mitigate the implications of data bias in ER systems, which requires more than just optimizing accuracy, as traditionally done. Considering this context, this work presents TREATS, a schema-agnostic and fairness-aware ER workflow developed for managing streaming data incrementally. The proposed fairness-aware ER framework tackles constraints across various groups of interest, presenting a resilient and equitable solution to the related challenges. Through experimental evaluation, the proposed techniques and heuristics are compared against state-of-the-art approaches over five real-world data source pairs, in which the results demonstrated significant improvements in terms of fairness, without degradation of effectiveness and efficiency measures in the streaming environment. In summary, our contributions aim to propel the ER field forward by providing a workflow that addresses both technical challenges and ethical concerns.</t>
        </is>
      </c>
      <c r="C30" s="13" t="inlineStr">
        <is>
          <t>Araujo, Tiago Brasileiro; Efthymiou, Vasilis; Christophides, Vassilis; Pitoura, Evaggelia; Stefanidis, Kostas</t>
        </is>
      </c>
      <c r="D30" s="10" t="inlineStr">
        <is>
          <t>10.1016/j.is.2024.102506</t>
        </is>
      </c>
      <c r="E30" s="10" t="inlineStr">
        <is>
          <t>include</t>
        </is>
      </c>
      <c r="F30" s="10" t="inlineStr">
        <is>
          <t>streaming data;machine learning;entity resolution;fairness;incremental processing;distributed processing</t>
        </is>
      </c>
      <c r="G30" s="10" t="inlineStr">
        <is>
          <t>INFORMATION SYSTEMS</t>
        </is>
      </c>
      <c r="H30" s="13" t="inlineStr">
        <is>
          <t>TREATS: Fairness-aware entity resolution over streaming data</t>
        </is>
      </c>
      <c r="I30" s="14" t="inlineStr">
        <is>
          <t>https://www.sciencedirect.com/science/article/pii/S0306437924001649</t>
        </is>
      </c>
      <c r="J30" s="10" t="n">
        <v>2025</v>
      </c>
    </row>
    <row r="31" ht="35.25" customHeight="1" s="11">
      <c r="A31" s="12" t="n">
        <v>364</v>
      </c>
      <c r="B31" s="10" t="inlineStr">
        <is>
          <t>In the Big Data Era, Entity Resolution (ER) faces many challenges such as high scalability, the coexistence of complex similarity metrics, tautonymy and synonym, and the requirement of Data Quality Evaluation. Moreover, despite more than seventy years of development efforts, there is still a high demand for democratizing ER to reduce human participation in tuning parameters, data labeling, defining blocking functions, and feature engineering. This study aimed to explore a novel Stacked Dedupe Learning ER system with high accuracy and efficiency. The study evaluated sophisticated composition methods, such as Bidirectional Recurrent Neural Networks (BiRNNs) and Long Short-Term Memory (LSTM) hidden units, to renovate each tuple to word representation distribution in a sense to capture similarities amidst tuples. Also, pre-trained words embedding where they were not available, ways to learn and tune Word Representation Distribution customized for ER tasks under different scenarios were considered. More so, the Locality Sensitive Hashing (LSH) based blocking approach, which considered the entire attributes of a tuple and produced slighter blocks, compared with traditional methods with few attributes, were assessed. The algorithm was tested on multiple datasets namely benchmarks, and multi-lingual data. The experimental results showed that Stacked Dedupe Learning achieves high quality and good performance, and scales well compared to the existing solutions.</t>
        </is>
      </c>
      <c r="C31" s="13" t="inlineStr">
        <is>
          <t>Ngueilbaye, Alladoumbaye; Wang, Hongzhi; Mahamat, Daouda Ahmat; Elgendy, Ibrahim A.</t>
        </is>
      </c>
      <c r="D31" s="10" t="inlineStr">
        <is>
          <t>10.1007/s11227-021-03710-x</t>
        </is>
      </c>
      <c r="E31" s="10" t="inlineStr">
        <is>
          <t>include</t>
        </is>
      </c>
      <c r="F31" s="10" t="inlineStr">
        <is>
          <t>big data;entity resolution;stacked dedupe learning (sdl);bidirectional rnn;word representation distribution (wrd);data quality</t>
        </is>
      </c>
      <c r="G31" s="10" t="inlineStr">
        <is>
          <t>JOURNAL OF SUPERCOMPUTING</t>
        </is>
      </c>
      <c r="H31" s="13" t="inlineStr">
        <is>
          <t>SDLER: stacked dedupe learning for entity resolution in big data era</t>
        </is>
      </c>
      <c r="I31" s="10" t="inlineStr">
        <is>
          <t>http://dx.doi.org/10.1007/s11227-021-03710-x</t>
        </is>
      </c>
      <c r="J31" s="10" t="n">
        <v>2021</v>
      </c>
    </row>
    <row r="32" ht="14.25" customHeight="1" s="11">
      <c r="A32" s="12" t="n">
        <v>374</v>
      </c>
      <c r="B32" s="10" t="inlineStr">
        <is>
          <t>Investigating integration techniques for heterogeneous Knowledge Graphs (KGs) is crucial for constructing large-scale KGs that enhance knowledge coverage. A core task within this domain is Entity Alignment (EA), which seeks to identify entities with equivalent meanings across different KGs. In recent years, the number of EA methods has proliferated. However, most existing investigations primarily focus on model technology classification, benchmark evaluations, experimental datasets, and industry assessments. There remains a paucity of research addressing a unified framework for EA methods. Consequently, this paper presents a systematic and comprehensive study of current EA methodologies. We propose two generic frameworks that clarify the connections and distinctions between supervised and unsupervised EA approaches. Furthermore, we analyze the key technologies associated with each module in these frameworks and evaluate the principal contributions of various mainstream EA methods. Finally, we conduct extensive experiments utilizing the cross-lingual dataset DBP15K, to analyze and summarize the experimental results from 24 classical and advanced EA methods.</t>
        </is>
      </c>
      <c r="C32" s="13" t="inlineStr">
        <is>
          <t>Weishan, Cai; Jun, Xu</t>
        </is>
      </c>
      <c r="D32" s="10" t="inlineStr">
        <is>
          <t>10.1145/3709026.3709069</t>
        </is>
      </c>
      <c r="E32" s="10" t="inlineStr">
        <is>
          <t>include</t>
        </is>
      </c>
      <c r="F32" s="10" t="inlineStr">
        <is>
          <t>entity alignment;unsupervised learning;framework;knowledge graphs</t>
        </is>
      </c>
      <c r="G32" s="10" t="inlineStr">
        <is>
          <t>Csai 2024 Proceedings of 2024 8th International Conference on Computer Science and Artificial Intelligence</t>
        </is>
      </c>
      <c r="H32" s="13" t="inlineStr">
        <is>
          <t>A Unified Framework for Entity Alignment of Knowledge Graphs</t>
        </is>
      </c>
      <c r="I32" s="10" t="inlineStr">
        <is>
          <t>https://doi.org/10.1145/3709026.3709069</t>
        </is>
      </c>
      <c r="J32" s="10" t="n">
        <v>2025</v>
      </c>
    </row>
    <row r="33" ht="23.25" customHeight="1" s="11">
      <c r="A33" s="12" t="n">
        <v>409</v>
      </c>
      <c r="B33" s="10" t="inlineStr">
        <is>
          <t>Named entity recognition and disambiguation, often referred to as entity linking systems, refers to the task of automatically identifying knowledge graph entities in text documents. While a variety of entity linking systems based on very different approaches exist, these systems implicitly share certain processing steps in their pipeline. Despite this fact, they have been mainly used as stand-alone solutions. In this paper, we propose a framework for combining entity linking methods. This allows multiple entity linking systems and especially their components to be used in combination to an unlimited extent, thus allowing to achieve the best possible performance. In addition, the framework allows user-developed entity linking systems or components to be easily tested and automatically evaluated against other systems without having to set up other systems first. Essentially, our framework is knowledge graph agnostic and entity linking systems can be compared across knowledge graphs. Furthermore, our framework enables entity linking method or component recommendation, supporting the goal of achieving the best performance in a given context. We demonstrate that non-domain-expert users are able to deploy the framework within minutes and integrate unknown homebrew systems into it in less than an hour. Our framework is fully open source and available on GitHub1 along with Docker containers and tutorials2 (incl. Jupyter Notebooks).</t>
        </is>
      </c>
      <c r="C33" s="13" t="inlineStr">
        <is>
          <t>Kristian, Noullet; Ayoub, Ourgani; Michael, Färber</t>
        </is>
      </c>
      <c r="D33" s="10" t="inlineStr">
        <is>
          <t>10.1145/3587259.3627556</t>
        </is>
      </c>
      <c r="E33" s="10" t="inlineStr">
        <is>
          <t>include</t>
        </is>
      </c>
      <c r="F33" s="10" t="inlineStr">
        <is>
          <t>fair;recommender system;framework;nlp;nerd orchestration.;semantic web;entity linking</t>
        </is>
      </c>
      <c r="G33" s="10" t="inlineStr">
        <is>
          <t>K CAP 2023 Proceedings of the 12th Knowledge Capture Conference 2023</t>
        </is>
      </c>
      <c r="H33" s="13" t="inlineStr">
        <is>
          <t>A Full-Fledged Framework for Combining Entity Linking Systems and Components</t>
        </is>
      </c>
      <c r="I33" s="10" t="inlineStr">
        <is>
          <t>https://doi.org/10.1145/3587259.3627556</t>
        </is>
      </c>
      <c r="J33" s="10" t="n">
        <v>2023</v>
      </c>
    </row>
    <row r="34" ht="35.25" customHeight="1" s="11">
      <c r="A34" s="12" t="n">
        <v>413</v>
      </c>
      <c r="B34" s="10" t="inlineStr">
        <is>
          <t>Entity Resolution (ER) is a fundamental problem in data preparation. Standard deep ER methods have achieved state-of-the-art effectiveness, assuming that relations from different organizations are centrally stored. However, due to privacy concerns, it can be difficult to centralize data in practice, rendering standard deep ER solutions inapplicable. Despite efforts to develop rule-based privacy-preserving ER methods, they often neglect subtle matching mechanisms and have poor effectiveness as a result. To bridge effectiveness and privacy, in this paper, we propose CampER, an effective framework for privacy-aware deep entity resolution. Specifically, we first design a training pair self-generation strategy to overcome the absence of manually labeled data in privacy-aware scenarios. Based on the self-constructed training pairs, we present a collaborative fine-tuning approach to learn the match-aware and uni-space individual tuple embeddings for accurate matching decisions. During the matching decision-making process, we first introduce a cryptographically secure approach to determine matches. Furthermore, we propose an order-preserving perturbation strategy to significantly accelerate the matching computation while guaranteeing the consistency of ER results. Extensive experiments on eight widely-used benchmark datasets demonstrate that CampER not only is comparable with the state-of-the-art standard deep ER solutions in effectiveness, but also preserves privacy.</t>
        </is>
      </c>
      <c r="C34" s="13" t="inlineStr">
        <is>
          <t>Baihua, Zheng; Lu, Chen; Ziquan, Fang; Yunjun, Gao; Yuren, Mao; Zhengjie, Zhou; Yuxiang, Guo; Zhikun, Zhang</t>
        </is>
      </c>
      <c r="D34" s="10" t="inlineStr">
        <is>
          <t>10.1145/3580305.3599266</t>
        </is>
      </c>
      <c r="E34" s="10" t="inlineStr">
        <is>
          <t>include</t>
        </is>
      </c>
      <c r="F34" s="10" t="inlineStr">
        <is>
          <t>entity resolution;similarity measurement;representation learning</t>
        </is>
      </c>
      <c r="G34" s="10" t="inlineStr">
        <is>
          <t>Proceedings of the ACM SIGKDD International Conference on Knowledge Discovery and Data Mining</t>
        </is>
      </c>
      <c r="H34" s="13" t="inlineStr">
        <is>
          <t>CampER: An Effective Framework for Privacy-Aware Deep Entity Resolution</t>
        </is>
      </c>
      <c r="I34" s="10" t="inlineStr">
        <is>
          <t>https://doi.org/10.1145/3580305.3599266</t>
        </is>
      </c>
      <c r="J34" s="10" t="n">
        <v>2023</v>
      </c>
    </row>
    <row r="35" ht="69" customHeight="1" s="11">
      <c r="A35" s="12" t="n">
        <v>425</v>
      </c>
      <c r="B35" s="10" t="inlineStr">
        <is>
          <t>Entity Resolution has been an active research topic for the last three decades, with numerous algorithms proposed in the literature. However, putting them into practice is often a complex task that requires implementing, combining and configuring complementary individual algorithms into comprehensive end-to-end workflows. To facilitate this process, we are developing pyJedAI, a novel system that provides a unifying framework for any type of main works in the field (i.e., both unsupervised and learning-based ones). Our vision is to facilitate both novice and expert users to use and combine these algorithms through a series of principled approaches for automatically configuring and benchmarking end-to-end pipelines.</t>
        </is>
      </c>
      <c r="C35" s="13" t="inlineStr">
        <is>
          <t>Manos, Karvounis; Manolis, Koubarakis; Vasilis, Efthymiou; Jakub, MacIejewski; Dimitris, Skoutas; Ekaterini, Ioannou; Alexandros, Zeakis; Konstantinos, Nikoletos; George, Papadakis; Yannis, Velegrakis</t>
        </is>
      </c>
      <c r="D35" s="10" t="inlineStr">
        <is>
          <t>10.1109/BigData59044.2023.10386556</t>
        </is>
      </c>
      <c r="E35" s="10" t="inlineStr">
        <is>
          <t>include</t>
        </is>
      </c>
      <c r="F35" s="10" t="inlineStr">
        <is>
          <t>entity resolution;automatic configuration</t>
        </is>
      </c>
      <c r="G35" s="10" t="inlineStr">
        <is>
          <t>Proceedings 2023 IEEE International Conference on Big Data Bigdata 2023</t>
        </is>
      </c>
      <c r="H35" s="13" t="inlineStr">
        <is>
          <t>Self-configured Entity Resolution with pyJedAI</t>
        </is>
      </c>
      <c r="I35" s="14" t="inlineStr">
        <is>
          <t>https://ieeexplore.ieee.org/stamp/stamp.jsp?arnumber=10386556</t>
        </is>
      </c>
      <c r="J35" s="10" t="n">
        <v>2023</v>
      </c>
    </row>
    <row r="36" ht="23.25" customHeight="1" s="11">
      <c r="A36" s="12" t="n">
        <v>461</v>
      </c>
      <c r="B36" s="10" t="inlineStr">
        <is>
          <t>Record Linkage (ReL) is the task of identifying records from a pair of databases referring to the same realworld entity. This has many applications in organisations of all sizes where related data often exist in silos leading to inefficiency in data engineering and analytics applications as well as ineffectiveness of business applications (e.g., unable to personalise marketing campaigns).State-of-the-art (SOTA) machine learning and deep learning based ReL techniques use adaptive similarity measures and learn their relative contributions based on labeled data. However, we report here that they do not work with similar efficacy on industrial data owing to its fundamental differences such as magnitude of schema heterogeneity, need for leveraging structure of the data, lack of training data etc. Through our proposed system 'ReLink', we carefully mitigate these challenges and demonstrate that it not only significantly outperforms SOTA baselines on industrial datasets but also on majority of research benchmarks. ReLink introduces the notion of complete-linkage over attributes as well as uses hybrid feature spaces on lexical and semantic similarity measures using pre-trained models such as BERT. Going beyond empirical demonstration, we provide insights and prescriptive guidance on choice of ReL techniques in industrial settings from our observations and lessons learnt from the experience of transferring and deploying for real use-cases in a large financial services organization.</t>
        </is>
      </c>
      <c r="C36" s="13" t="inlineStr">
        <is>
          <t>Shourya, Roy; Salil Rajeev, Joshi; Arpan, Somani</t>
        </is>
      </c>
      <c r="D36" s="10" t="inlineStr">
        <is>
          <t>10.1109/ICDE51399.2021.00293</t>
        </is>
      </c>
      <c r="E36" s="10" t="inlineStr">
        <is>
          <t>include</t>
        </is>
      </c>
      <c r="F36" s="10" t="inlineStr">
        <is>
          <t>record linkage;machine learning;information retrieval;entity matching;knowledge discovery</t>
        </is>
      </c>
      <c r="G36" s="10" t="inlineStr">
        <is>
          <t>Proceedings International Conference on Data Engineering</t>
        </is>
      </c>
      <c r="H36" s="13" t="inlineStr">
        <is>
          <t>ReLink: Complete-link industrial record linkage over hybrid feature spaces</t>
        </is>
      </c>
      <c r="I36" s="10" t="inlineStr">
        <is>
          <t>https://ieeexplore.ieee.org/stamp/stamp.jsp?arnumber=9458710</t>
        </is>
      </c>
      <c r="J36" s="10" t="n">
        <v>2021</v>
      </c>
    </row>
    <row r="37" ht="23.25" customHeight="1" s="11">
      <c r="A37" s="12" t="n">
        <v>472</v>
      </c>
      <c r="B37" s="10" t="inlineStr">
        <is>
          <t>Social media users have exponentially increased in recent years, and social media data has become one of the most populated repositories of data in the world. Natural language text is one of the main portions of this data. However, this textual data contains many entities, which increases the ambiguity of the data. Entity linking targets finding entity mentions and linking them to their corresponding entities in an external dataset. Recently, FarsBase has been introduced as the first Persian knowledge graph, containing almost 750, 000 entities. In this study, we propose ParsEL, the first unsupervised end-to-end entity linking system specially designed for the Persian language, and utilizes contextual and graph-based features to rank the candidate entities. To evaluate the proposed approach, we publish the first entity linking dataset for the Persian language, created by crawling social media text from some popular Telegram channels and contains 67, 595 tokens. The results show ParsEL records 86.94% f-score for the introduced dataset, and it is comparable with one other entity linking system which supports the Persian language.</t>
        </is>
      </c>
      <c r="C37" s="13" t="inlineStr">
        <is>
          <t>Majid, Asgari-Bidhendi; Farzane, Fakhrian; Behrouz, Minaei-Bidgoli</t>
        </is>
      </c>
      <c r="D37" s="10" t="inlineStr">
        <is>
          <t>10.1109/IKT51791.2020.9345631</t>
        </is>
      </c>
      <c r="E37" s="10" t="inlineStr">
        <is>
          <t>include</t>
        </is>
      </c>
      <c r="F37" s="10" t="inlineStr">
        <is>
          <t>farsbase;entity disambiguation;social media corpus;knowledge graph;entity linking;persian language</t>
        </is>
      </c>
      <c r="G37" s="10" t="inlineStr">
        <is>
          <t>2020 11th International Conference on Information and Knowledge Technology Ikt 2020</t>
        </is>
      </c>
      <c r="H37" s="13" t="inlineStr">
        <is>
          <t>ParsEL 1.0: Unsupervised entity linking in persian social media texts</t>
        </is>
      </c>
      <c r="I37" s="10" t="inlineStr">
        <is>
          <t>https://ieeexplore.ieee.org/stamp/stamp.jsp?arnumber=9345631</t>
        </is>
      </c>
      <c r="J37" s="10" t="n">
        <v>2020</v>
      </c>
    </row>
    <row r="38" ht="23.25" customHeight="1" s="11">
      <c r="A38" s="12" t="n">
        <v>481</v>
      </c>
      <c r="B38" s="10" t="inlineStr">
        <is>
          <t>Entity matching - the task of clustering duplicated database records to underlying entities - has become an increasingly critical component in modern data integration management. Amperity provides a platform for businesses to manage customer data that utilizes a machine-learning approach to entity matching, resolving billions of customer records on a daily basis. We face several challenges in deploying entity matching to industrial applications at scale, and they are less prominent in the literature. These challenges include: (1) Providing not just a single entity clustering, but supporting clusterings at multiple confidence levels to enable downstream applications with varying precision/recall trade-off needs. (2) Many customer record attributes may be systematically missing from different sources of data, creating many pairs of records in a cluster that appear to not match due to incomplete, rather than conflicting information. Allowing these records to connect transitively without introducing conflicts is invaluable to businesses because they can acquire a more comprehensive profile of their customers without incorrect entity merges. (3) How to cluster records over time and assign persistent cluster IDs that can be used for downstream use cases such as A/B tests or predictive model training; this is made more challenging by the fact that we receive new customer data every day and clusters naturally evolving over time still require persistent IDs that refer to the same entity. In this work, we describe Amperity's entity matching framework, Fusion, and how its design provides solutions to these challenges. In particular, we describe our pairwise matching model based on ordinal regression that permits a well-defined way to produce entity clusterings at different confidence levels, a novel clustering algorithm that separates conflicting record pairs in clusters while allowing for pairs that may appear dissimilar due to missing data, and a persistent ID generation algorithm which balances stability of the identifier with ever-evolving entities.</t>
        </is>
      </c>
      <c r="C38" s="13" t="inlineStr">
        <is>
          <t>Stephen, Meyles; Yan, Yan; Dan, Suciu; Aria, Haghighi</t>
        </is>
      </c>
      <c r="D38" s="10" t="inlineStr">
        <is>
          <t>10.1145/3318464.3386143</t>
        </is>
      </c>
      <c r="E38" s="10" t="inlineStr">
        <is>
          <t>include</t>
        </is>
      </c>
      <c r="F38" s="10" t="inlineStr">
        <is>
          <t>multi-level entity matching;conflict resolution in clustering;cluster id assignment</t>
        </is>
      </c>
      <c r="G38" s="10" t="inlineStr">
        <is>
          <t>Proceedings of the ACM SIGMOD International Conference on Management of Data</t>
        </is>
      </c>
      <c r="H38" s="13" t="inlineStr">
        <is>
          <t>Entity Matching in the Wild: A Consistent and Versatile Framework to Unify Data in Industrial Applications</t>
        </is>
      </c>
      <c r="I38" s="10" t="inlineStr">
        <is>
          <t>https://doi.org/10.1145/3318464.3386143</t>
        </is>
      </c>
      <c r="J38" s="10" t="n">
        <v>2020</v>
      </c>
    </row>
    <row r="39" ht="23.25" customHeight="1" s="11">
      <c r="A39" s="12" t="n">
        <v>494</v>
      </c>
      <c r="B39" s="10" t="inlineStr">
        <is>
          <t>Entity Linking, the task of mapping ambiguous Named Entities to unique identifiers in a knowledge base, is a cornerstone of multiple Information Retrieval and Text Analysis systems. So far, no single entity linking algorithm has been able to offer the accuracy and scalability required to deal with the ever-increasing amount of data in the web and become a de-facto standard. In this paper, we propose a framework for entity linking that leverages graph embeddings to perform collective disambiguation. This framework is modular as it supports pluggable algorithms for embedding generation and candidate ranking. With our framework, we implement and evaluate a reference pipeline that uses DBpedia as knowledge base and leverages specific algorithms for fast candidate search and high-performance state-space search optimization. Compared to existing solutions, our approach offers state-of-the-art accuracy on a variety of datasets without any supervised training and provides real-time execution even when processing documents with dozens of Named Entities. Lastly, the flexibility of our framework allows adapting to a multitude of scenarios by balancing accuracy and execution time.</t>
        </is>
      </c>
      <c r="C39" s="13" t="inlineStr">
        <is>
          <t>Davide B., Bartolini; Alberto, Parravicini; Marco D., Santambrogio; Rhicheek, Patra</t>
        </is>
      </c>
      <c r="D39" s="10" t="inlineStr">
        <is>
          <t>10.1145/3327964.3328499</t>
        </is>
      </c>
      <c r="E39" s="10" t="inlineStr">
        <is>
          <t>include</t>
        </is>
      </c>
      <c r="F39" s="10" t="inlineStr">
        <is>
          <t>entity linking;text disambiguation;graph embeddings;representation learning</t>
        </is>
      </c>
      <c r="G39" s="10" t="inlineStr">
        <is>
          <t>Proceedings of the ACM SIGACT SIGMOD SIGART Symposium on Principles of Database Systems</t>
        </is>
      </c>
      <c r="H39" s="13" t="inlineStr">
        <is>
          <t>Fast and accurate entity linking via graph embedding</t>
        </is>
      </c>
      <c r="I39" s="10" t="inlineStr">
        <is>
          <t>https://doi.org/10.1145/3327964.3328499</t>
        </is>
      </c>
      <c r="J39" s="10" t="n">
        <v>2019</v>
      </c>
    </row>
    <row r="40" ht="104.25" customHeight="1" s="11">
      <c r="A40" s="12" t="n">
        <v>495</v>
      </c>
      <c r="B40" s="10" t="inlineStr">
        <is>
          <t>Entity matching (EM) finds data instances that refer to the same real-world entity. In 2015, we started the Magellan project at UW-Madison, joint with industrial partners, to build EM systems. Most current EM systems are stand-alone monoliths. In contrast, Magellan borrows ideas from the field of data science (DS), to build a new kind of EM systems, which is an ecosystem of interoperable tools. This paper provides a progress report on the past 3.5 years of Magellan, focusing on the system aspects and on how ideas from the field of data science have been adapted to the EM context. We argue why EM can be viewed as a special class of DS problems, and thus can benefit from system building ideas in DS. We discuss how these ideas have been adapted to build PyMatcher and CloudMatcher, EM tools for power users and lay users. These tools have been successfully used in 21 EM tasks at 12 companies and domain science groups, and have been pushed into production for many customers. We report on the lessons learned, and outline.</t>
        </is>
      </c>
      <c r="C40" s="13" t="inlineStr">
        <is>
          <t>Philip, Martinkus; Aravind, Soundararajan; Haojun, Zhang; Sanjib, Das; Marshall, Carter; Erik, Paulson; Glenn M., Fung; Sidharth, Mudgal; Jeffrey R., Ballard; Derek, Paulsen; Mingju, Sun; An Hai, Doan; Palaniappan, Nagarajan; Adel, Ardalan; Han, Li; Yash, Govind; Youngchoon, Park; Pradap, Konda; G. C., Paul Suganthan; Amanpreet, Saini</t>
        </is>
      </c>
      <c r="D40" s="10" t="inlineStr">
        <is>
          <t>10.1145/3299869.3314042</t>
        </is>
      </c>
      <c r="E40" s="10" t="inlineStr">
        <is>
          <t>include</t>
        </is>
      </c>
      <c r="F40" s="10" t="inlineStr">
        <is>
          <t>machine learning;entity resolution;data integration;entity matching;data science</t>
        </is>
      </c>
      <c r="G40" s="10" t="inlineStr">
        <is>
          <t>Proceedings of the ACM SIGMOD International Conference on Management of Data</t>
        </is>
      </c>
      <c r="H40" s="13" t="inlineStr">
        <is>
          <t>Entity matching meets data science: A progress report from the Magellan project</t>
        </is>
      </c>
      <c r="I40" s="10" t="inlineStr">
        <is>
          <t>https://doi.org/10.1145/3299869.3314042</t>
        </is>
      </c>
      <c r="J40" s="10" t="n">
        <v>2019</v>
      </c>
    </row>
    <row r="41" ht="35.25" customHeight="1" s="11">
      <c r="A41" s="12" t="n">
        <v>497</v>
      </c>
      <c r="B41" s="10" t="inlineStr">
        <is>
          <t>Social media data has become an important source of information. Linking a named entity mentioned in tweets with a knowledge base is called Named Entity Linking. By linking a tweet with a knowledge base, it clarifies the implication of the named entity. The drawback of tweet entity linking is that Twitter limits a status to 280 characters in a tweet and this fact leaves a tweet with less semantics compared with a lengthy document. The proposed framework 'Yet Another Framework for Tweet Entity Linking (YAFTEL)' incorporates the degree of direct references between candidate entities into the traditional approach adopted by the KAURI system. In our approach, two candidate entities get a higher score for entity mapping when at least one of them references the other. Our experiment shows that YAFTEL maps entity mentions to Wikipedia entities more accurately than KAURI when candidate entities reference mutually or in one-way.</t>
        </is>
      </c>
      <c r="C41" s="13" t="inlineStr">
        <is>
          <t>Dominik, Lameter; Seung Jin, Lim; Hyoil, Han; Pattamon, Viriyothai; Benjamin, Mussell</t>
        </is>
      </c>
      <c r="D41" s="10" t="inlineStr">
        <is>
          <t>10.1109/MIPR.2019.00053</t>
        </is>
      </c>
      <c r="E41" s="10" t="inlineStr">
        <is>
          <t>include</t>
        </is>
      </c>
      <c r="F41" s="10" t="inlineStr">
        <is>
          <t>named entity, named entity linking, named entity disambiguation, knowledge base;named entity;knowledge base;named entity disambiguation;named entity linking</t>
        </is>
      </c>
      <c r="G41" s="10" t="inlineStr">
        <is>
          <t>Proceedings 2nd International Conference on Multimedia Information Processing and Retrieval Mipr 2019</t>
        </is>
      </c>
      <c r="H41" s="13" t="inlineStr">
        <is>
          <t>Yet Another Framework for Tweet Entity Linking (YAFTEL)</t>
        </is>
      </c>
      <c r="I41" s="10" t="inlineStr">
        <is>
          <t>https://ieeexplore.ieee.org/stamp/stamp.jsp?arnumber=8695381</t>
        </is>
      </c>
      <c r="J41" s="10" t="n">
        <v>2019</v>
      </c>
    </row>
    <row r="42" ht="35.25" customHeight="1" s="11">
      <c r="A42" s="12" t="n">
        <v>500</v>
      </c>
      <c r="B42" s="10" t="inlineStr">
        <is>
          <t>We present a novel architecture In-Database Entity Linking (IDEL), in which we integrate the analytical RDBMS MonetDB with neural text mining abilities. To the best of our knowledge, this is the first defacto implemented system integrating entity-linking in a database. IDEL represents text and relational data in a joint vector space with neural embeddings and can compensate errors with ambiguous entity representations. To detect matching entities, we propose a novel similarity function based on joint neural embeddings which are learned via minimizing pairwise contrastive ranking loss. This function utilizes high dimensional index structures for fast retrieval of matching entities. The system achieves zero cost for data shipping and transformation by utilizing MonetDB's ability to embed Python processes in its kernel and exchange data in NumPy arrays. We report from experiments on the WebNLG corpus on ten entity types high F-measures and low execution times.</t>
        </is>
      </c>
      <c r="C42" s="13" t="inlineStr">
        <is>
          <t>Felix, Gers; Martin, Kersten; Ying, Zhang; Torsten, Kilias; Richard, Koopmanschap; Alexander, Löser</t>
        </is>
      </c>
      <c r="D42" s="10" t="inlineStr">
        <is>
          <t>10.1109/BIGCOMP.2019.8679486</t>
        </is>
      </c>
      <c r="E42" s="10" t="inlineStr">
        <is>
          <t>include</t>
        </is>
      </c>
      <c r="F42" s="10" t="inlineStr">
        <is>
          <t>in-database machine learning;entity linking;pairwise contrastive ranking loss;joint embedding space</t>
        </is>
      </c>
      <c r="G42" s="10" t="inlineStr">
        <is>
          <t>2019 IEEE International Conference on Big Data and Smart Computing Bigcomp 2019 Proceedings</t>
        </is>
      </c>
      <c r="H42" s="13" t="inlineStr">
        <is>
          <t>IDEL: In-Database Neural Entity Linking</t>
        </is>
      </c>
      <c r="I42" s="10" t="inlineStr">
        <is>
          <t>https://ieeexplore.ieee.org/stamp/stamp.jsp?arnumber=8679486</t>
        </is>
      </c>
      <c r="J42" s="10" t="n">
        <v>2019</v>
      </c>
    </row>
    <row r="43" ht="35.25" customHeight="1" s="11">
      <c r="A43" s="12" t="n">
        <v>513</v>
      </c>
      <c r="B43" s="10" t="inlineStr">
        <is>
          <t>Entity linking is the task of mapping potentially ambiguous terms in text to their constituent entities in a knowledge base like Wikipedia. This is useful for organizing content, extracting structured data from textual documents, and in machine learning relevance applications like semantic search, knowledge graph construction, and question answering. Traditionally, this work has focused on text that has been well-formed, like news articles, but in common real world datasets such as messaging, resumes, or short-form social media, non-grammatical, loosely-structured text adds a new dimension to this problem. This paper presents Pangloss, a production system for entity disambiguation on noisy text. Pangloss combines a probabilistic linear-time key phrase identification algorithm with a semantic similarity engine based on context-dependent document embeddings to achieve better than state-of-the-art results (&gt;5% in F1) compared to other research or commercially available systems. In addition, Pangloss leverages a local embedded database with a tiered architecture to house its statistics and metadata, which allows rapid disambiguation in streaming contexts and on-device disambiguation in low-memory environments such as mobile phones.</t>
        </is>
      </c>
      <c r="C43" s="13" t="inlineStr">
        <is>
          <t>Sam, Shah; Matthew, Hayes; Pete, Skomoroch; Michael, Conover; Scott, Blackburn</t>
        </is>
      </c>
      <c r="D43" s="10" t="inlineStr">
        <is>
          <t>10.1145/3219819.3219899</t>
        </is>
      </c>
      <c r="E43" s="10" t="inlineStr">
        <is>
          <t>include</t>
        </is>
      </c>
      <c r="F43" s="10" t="inlineStr">
        <is>
          <t>entity linking;knowledge bases;natural language understanding</t>
        </is>
      </c>
      <c r="G43" s="10" t="inlineStr">
        <is>
          <t>Proceedings of the ACM SIGKDD International Conference on Knowledge Discovery and Data Mining</t>
        </is>
      </c>
      <c r="H43" s="13" t="inlineStr">
        <is>
          <t>Pangloss: Fast entity linking in noisy text environments</t>
        </is>
      </c>
      <c r="I43" s="10" t="inlineStr">
        <is>
          <t>https://doi.org/10.1145/3219819.3219899</t>
        </is>
      </c>
      <c r="J43" s="10" t="n">
        <v>2018</v>
      </c>
    </row>
    <row r="44" ht="23.25" customHeight="1" s="11">
      <c r="A44" s="12" t="n">
        <v>515</v>
      </c>
      <c r="B44" s="10" t="inlineStr">
        <is>
          <t>Entity resolution is the problem of identifying and linking different manifestations of the same real-world object. This is an important step for many databases to ensure a clean version of the data and to leverage the information from multiple views of the same entity. At Ancestry, we have many manifestations of the same person in our databases. For example, the same person may be found in multiple family trees, or a person may have multiple types of records which refer to him or her, such as birth, marriage, or death records. The ability to resolve entities helps us unlock powerful genealogical discoveries for our users. To resolve these entities, we have developed a robust, scalable machine learning method which works across many different types of genealogical content as well as time and place. We find substantial improvements over a previous rule-based system and demonstrate how a machine-learning-related approach can also allow for interpretability. While we focus our example within the realm of genealogical data and historical records, we provide a model architecture and some learnings which should be applicable to many entity resolution domains.</t>
        </is>
      </c>
      <c r="C44" s="13" t="inlineStr">
        <is>
          <t>Tyler, Folkman; Drew, Pearson; Rey, Furner</t>
        </is>
      </c>
      <c r="D44" s="10" t="inlineStr">
        <is>
          <t>10.1109/ICDMW.2018.00079</t>
        </is>
      </c>
      <c r="E44" s="10" t="inlineStr">
        <is>
          <t>include</t>
        </is>
      </c>
      <c r="F44" s="10" t="inlineStr">
        <is>
          <t>entity resolution;data matching;record linking;duplicate detection;genealogy</t>
        </is>
      </c>
      <c r="G44" s="10" t="inlineStr">
        <is>
          <t>IEEE International Conference on Data Mining Workshops Icdmw</t>
        </is>
      </c>
      <c r="H44" s="13" t="inlineStr">
        <is>
          <t>GenERes: A genealogical entity resolution system</t>
        </is>
      </c>
      <c r="I44" s="10" t="inlineStr">
        <is>
          <t>https://ieeexplore.ieee.org/stamp/stamp.jsp?arnumber=8637471</t>
        </is>
      </c>
      <c r="J44" s="10" t="n">
        <v>2018</v>
      </c>
    </row>
    <row r="45" ht="23.25" customHeight="1" s="11">
      <c r="A45" s="12" t="n">
        <v>520</v>
      </c>
      <c r="B45" s="10" t="inlineStr">
        <is>
          <t>Large amount of data is being generated from sensors, satellites, social media etc. This big data (velocity, variety, veracity, value and veracity) can be processed so as to make timely decisions by the decision makers. This paper presents results of the proposed Hadoop framework that performs entity resolution in Map and reduce phase. MapReduce phase matches two real world objects and generates rules. The similarity score of these rules are used for matching stream data during testing phase. Similarity is calculated using 13 different semantic measures such as token-based similarity, edit-based similarity, hybrid similarity, phonetic similarity as well as domain dependent Natural language processing measures. Semantic measures are implemented using Hive programming. The proposed system is tested using e-catalogues of Amazon and Google.</t>
        </is>
      </c>
      <c r="C45" s="13" t="inlineStr">
        <is>
          <t>S., Vasavi; S. Prabhakar, Benny; P., Anupriya</t>
        </is>
      </c>
      <c r="D45" s="10" t="inlineStr">
        <is>
          <t>10.1016/j.procs.2016.05.218</t>
        </is>
      </c>
      <c r="E45" s="10" t="inlineStr">
        <is>
          <t>include</t>
        </is>
      </c>
      <c r="F45" s="10" t="inlineStr">
        <is>
          <t>big data;entity resolution;hive;stream processing;hadoop framework</t>
        </is>
      </c>
      <c r="G45" s="10" t="inlineStr">
        <is>
          <t>Procedia Computer Science</t>
        </is>
      </c>
      <c r="H45" s="13" t="inlineStr">
        <is>
          <t>Hadoop Framework for Entity Resolution Within High Velocity Streams</t>
        </is>
      </c>
      <c r="I45" s="14" t="inlineStr">
        <is>
          <t>https://www.sciencedirect.com/science/article/pii/S187705091630566X</t>
        </is>
      </c>
      <c r="J45" s="10" t="n">
        <v>2016</v>
      </c>
    </row>
    <row r="46" ht="14.25" customHeight="1" s="11">
      <c r="A46" s="12" t="n">
        <v>522</v>
      </c>
      <c r="B46" s="10" t="inlineStr">
        <is>
          <t>User profiling plays a very crucial role in government organizations. Fraudulent cases occur due to multiple representations of user profile for a single user. Record linkage or record matching is nothing but data duplication detection process to eliminate redundancy from the database. In data cleaning phase, stop words, missing values, inconsistent values are removed from the data. Therefore, de-duplication is the important step in data cleaning. In this paper, we proposed a data de-duplication framework for efficient data cleaning.</t>
        </is>
      </c>
      <c r="C46" s="13" t="inlineStr">
        <is>
          <t>Manisha, Mali; Akshata, Dagade</t>
        </is>
      </c>
      <c r="D46" s="10" t="inlineStr">
        <is>
          <t>10.1109/ICCCI.2017.8117732</t>
        </is>
      </c>
      <c r="E46" s="10" t="inlineStr">
        <is>
          <t>include</t>
        </is>
      </c>
      <c r="F46" s="10" t="inlineStr">
        <is>
          <t>record linkage;de-duplication;data cleaning</t>
        </is>
      </c>
      <c r="G46" s="10" t="inlineStr">
        <is>
          <t>2017 International Conference on Computer Communication and Informatics Iccci 2017</t>
        </is>
      </c>
      <c r="H46" s="13" t="inlineStr">
        <is>
          <t>De-duplication framework to reduce the record linkage problem</t>
        </is>
      </c>
      <c r="I46" s="10" t="inlineStr">
        <is>
          <t>https://ieeexplore.ieee.org/stamp/stamp.jsp?arnumber=8117732</t>
        </is>
      </c>
      <c r="J46" s="10" t="n">
        <v>2017</v>
      </c>
    </row>
    <row r="47" ht="14.25" customHeight="1" s="11">
      <c r="A47" s="12" t="n">
        <v>579</v>
      </c>
      <c r="B47" s="10" t="inlineStr">
        <is>
          <t>The rapid growth of information sources on the Web has intensified the problem of data quality. In particular, the same real world entity may be described by different sources in various ways with overlapping information, and possibly conflicting or even erroneous values. In order to obtain a more complete and accurate picture for a real world entity, we need to collate the data records that refer to the entity, as well as correct any erroneous values. We observe that these two tasks are often tightly coupled: rectifying erroneous values will facilitate data collation, while linking similar records provides us with a clearer view of the data and additional evidence for error correction. In this paper, we present a framework called Comet that interleaves record linkage with error correction, taking into consideration the source reliabilities on various attributes. The proposed framework first utilizes confidence based matching to discriminate records in terms of ambiguity and source reliability. Then it performs adaptive matching to reduce the impact of erroneous values. Experiment results demonstrate that Comet outperforms the state-of-the-art techniques and is able to build complete and accurate profiles for real world entities. © 2014 ACM.</t>
        </is>
      </c>
      <c r="C47" s="13" t="inlineStr">
        <is>
          <t>Furong, Li; Mong Li, Lee; Wynne, Hsu</t>
        </is>
      </c>
      <c r="D47" s="10" t="inlineStr">
        <is>
          <t>10.1145/2623330.2623685</t>
        </is>
      </c>
      <c r="E47" s="10" t="inlineStr">
        <is>
          <t>include</t>
        </is>
      </c>
      <c r="F47" s="10" t="inlineStr">
        <is>
          <t>entity profiling;source reliability;record linkage;truth discovery</t>
        </is>
      </c>
      <c r="G47" s="10" t="inlineStr">
        <is>
          <t>Proceedings of the ACM SIGKDD International Conference on Knowledge Discovery and Data Mining</t>
        </is>
      </c>
      <c r="H47" s="13" t="inlineStr">
        <is>
          <t>Entity profiling with varying source reliabilities</t>
        </is>
      </c>
      <c r="I47" s="10" t="inlineStr">
        <is>
          <t>https://doi.org/10.1145/2623330.2623685</t>
        </is>
      </c>
      <c r="J47" s="10" t="n">
        <v>2014</v>
      </c>
    </row>
    <row r="48" ht="23.25" customHeight="1" s="11">
      <c r="A48" s="12" t="n">
        <v>616</v>
      </c>
      <c r="B48" s="10" t="inlineStr">
        <is>
          <t>Arabic datasets that have two or more records for the same world entity (i.e. person, object, etc.) make institutions suffer from low quality and degraded performance due to duplication in their Arabic datasets without having any mechanism for detecting these duplicates. The operation that distinguishes records for the same real-world entity is called Entity Resolution (ER). It is considered as a tool for linking records across databases as well as for matching query records with existing databases in real-time. Indexing is a major step in the ER process that aims at reducing the search space. Several indexing techniques are available for use with the ER process in general for English Databases. However, such techniques are not validated if they work well with other languages, such as Arabic. The Dynamic Similarity Aware Inverted Index (DySimII) is one of the indexing techniques that are utilized with dynamic databases to match query records in real time and is demonstrated to work well with English language. In this paper, we propose a framework-Arabic Real Time Entity Resolution (ARTER)-that uses DySimII with Arabic databases to perform real time ER. We also examine using different string similarity functions required for comparing records in the matching process for the aim of evaluating which similarity function is more suitable for comparing Arabic strings. A real-world Arabic database is used to conduct our experimental evaluation where two stemmers and three similarity functions are used to see the effect on DySimII with Arabic dataset. The results represent that matching accuracy is improved using Asem stemmer when the number of corrupted attributes is increased, also testing the three similarity functions show that using winkler similarity function provides better matching accuracy while N-gram provides better results when used with Asem stemmer.</t>
        </is>
      </c>
      <c r="C48" s="13" t="inlineStr">
        <is>
          <t>Alian, Marwah; Al-Naymat, Ghazi; Ramadan, Banda</t>
        </is>
      </c>
      <c r="D48" s="10" t="inlineStr">
        <is>
          <t>10.1007/s10579-020-09504-6</t>
        </is>
      </c>
      <c r="E48" s="10" t="inlineStr">
        <is>
          <t>include</t>
        </is>
      </c>
      <c r="F48" s="10" t="inlineStr">
        <is>
          <t>similarity functions;similarity aware inverted indexes;record pair comparison;arabic entity resolution</t>
        </is>
      </c>
      <c r="G48" s="10" t="inlineStr">
        <is>
          <t>LANGUAGE RESOURCES AND EVALUATION</t>
        </is>
      </c>
      <c r="H48" s="13" t="inlineStr">
        <is>
          <t>Arabic real time entity resolution using inverted indexing</t>
        </is>
      </c>
      <c r="I48" s="10" t="inlineStr">
        <is>
          <t>http://dx.doi.org/10.1007/s10579-020-09504-6</t>
        </is>
      </c>
      <c r="J48" s="10" t="n">
        <v>2020</v>
      </c>
    </row>
    <row r="49" ht="35.25" customHeight="1" s="11">
      <c r="A49" s="12" t="n">
        <v>643</v>
      </c>
      <c r="B49" s="10" t="inlineStr">
        <is>
          <t>This work investigates the challenge of accurately and efficiently answering complex SPJ (Select-Project-Join) queries issued directly on top of dirty data. We introduce QueryER, a novel framework that seamlessly integrates Entity Resolution (ER) into traditional query processing. QueryER performs analysis-aware deduplication by incorporating ER operators into the query plan, enabling efficient entity resolution over dirty data containing duplicate entries with minimal pre-processing time and no manual preparation overhead. Our comprehensive experimental evaluation, conducted using both real-world and synthetic datasets, demonstrates that QueryER adapts to the workload, exhibits sublinear scalability, and consistently achieves high recall performance, outperforming baseline approaches. The results attest to the robustness of QueryER and its suitability for data exploration and analysis workflows. This work opens up new possibilities for more efficient query processing over dirty data, particularly in the realm of data analysis and exploration.</t>
        </is>
      </c>
      <c r="C49" s="13" t="inlineStr">
        <is>
          <t>Vassilis, Stamatopoulos; George, Papastefanatos; Georgia, Koutrika; Nectarios, Koziris; Giorgos, Alexiou</t>
        </is>
      </c>
      <c r="D49" s="10" t="inlineStr">
        <is>
          <t>10.48786/edbt.2025.10</t>
        </is>
      </c>
      <c r="E49" s="10" t="inlineStr">
        <is>
          <t>include</t>
        </is>
      </c>
      <c r="F49" s="10" t="inlineStr">
        <is>
          <t>entity resolution;data exploration;data integration;query processing;data quality</t>
        </is>
      </c>
      <c r="G49" s="10" t="inlineStr">
        <is>
          <t>Advances in Database Technology Edbt</t>
        </is>
      </c>
      <c r="H49" s="13" t="inlineStr">
        <is>
          <t>QueryER: A Framework for Fast Analysis-Aware Deduplication over Dirty Data</t>
        </is>
      </c>
      <c r="I49" s="10" t="inlineStr">
        <is>
          <t>https://doi.org/10.48786/edbt.2025.10</t>
        </is>
      </c>
      <c r="J49" s="10" t="n">
        <v>2024</v>
      </c>
    </row>
    <row r="50" ht="35.25" customHeight="1" s="11">
      <c r="A50" s="12" t="n">
        <v>644</v>
      </c>
      <c r="B50" s="10" t="inlineStr">
        <is>
          <t>Entity resolution, which involves identifying and merging records that refer to the same real-world entity, is a crucial task in areas like Web data integration. This importance is underscored by the presence of numerous duplicated and multi-version data resources on the Web. However, achieving high-quality entity resolution typically demands significant effort. The advent of Large Language Models (LLMs) like GPT-4 has demonstrated advanced linguistic capabilities, which can be a new paradigm for this task. In this paper, we propose a demonstration system named BoostER that examines the possibility of leveraging LLMs in the entity resolution process, revealing advantages in both easy deployment and low cost. Our approach optimally selects a set of matching questions and poses them to LLMs for verification, then refines the distribution of entity resolution results with the response of LLMs. This offers promising prospects to achieve a high-quality entity resolution result for real-world applications, especially to individuals or small companies without the need for extensive model training or significant financial investment.</t>
        </is>
      </c>
      <c r="C50" s="13" t="inlineStr">
        <is>
          <t>Fei, Hao; Lei, Chen; Shuangyin, Li; Huahang, Li; Chen Jason, Zhang; Yuanfeng, Song</t>
        </is>
      </c>
      <c r="D50" s="10" t="inlineStr">
        <is>
          <t>10.1145/3589335.3651245</t>
        </is>
      </c>
      <c r="E50" s="10" t="inlineStr">
        <is>
          <t>include</t>
        </is>
      </c>
      <c r="F50" s="10" t="inlineStr">
        <is>
          <t>entity resolution;large language models;web data integration</t>
        </is>
      </c>
      <c r="G50" s="10" t="inlineStr">
        <is>
          <t>Www 2024 Companion Companion Proceedings of the ACM Web Conference</t>
        </is>
      </c>
      <c r="H50" s="13" t="inlineStr">
        <is>
          <t>BoostER: Leveraging Large Language Models for Enhancing Entity Resolution</t>
        </is>
      </c>
      <c r="I50" s="10" t="inlineStr">
        <is>
          <t>https://doi.org/10.1145/3589335.3651245</t>
        </is>
      </c>
      <c r="J50" s="10" t="n">
        <v>2024</v>
      </c>
    </row>
    <row r="51" ht="23.25" customHeight="1" s="11">
      <c r="A51" s="12" t="n">
        <v>654</v>
      </c>
      <c r="B51" s="10" t="inlineStr">
        <is>
          <t>Linking entities from different datasets is a crucial task for the success of modern businesses. However, aligning entities becomes challenging as common identifiers might be missing. Therefore, the process should rely on string-based attributes, such as names or addresses, thus harming precision in the matching. At the same time, powerful general-purpose record linkage tools require users to clean and pre-process the initial data, introducing a bottleneck in the success of the data integration activity and a burden on actual users. Furthermore, scalability has become a relevant issue in modern big data environments, where a lot of data flows daily from external sources. This work presents a novel record linkage tool, BeRTo, that addresses the problem of linking a specific type of data source, i.e., business registries, containing information about companies and corporations. While being domain-specific harms its usability in other contexts, it manages to reach a new frontier in terms of precision but also scalability, as it has been built on Spark. Integrating the pre-processing and cleaning steps in the same tool creates a user-friendly end-to-end pipeline that requires users only to input the raw data and set their preferred configuration, allowing to focus on recall or precision.</t>
        </is>
      </c>
      <c r="C51" s="13" t="inlineStr">
        <is>
          <t>Andrea, Colombo; Francesco, Invernici</t>
        </is>
      </c>
      <c r="D51" s="10" t="inlineStr">
        <is>
          <t>10.5220/0012718000003756</t>
        </is>
      </c>
      <c r="E51" s="10" t="inlineStr">
        <is>
          <t>include</t>
        </is>
      </c>
      <c r="F51" s="10" t="inlineStr">
        <is>
          <t>record linkage;entity resolution;hadoop;big data integration;apache spark</t>
        </is>
      </c>
      <c r="G51" s="10" t="inlineStr">
        <is>
          <t>Proceedings of the 13th International Conference on Data Science Technology and Applications Data 2024</t>
        </is>
      </c>
      <c r="H51" s="13" t="inlineStr">
        <is>
          <t>BeRTo: An Efficient Spark-Based Tool for Linking Business Registries in Big Data Environments</t>
        </is>
      </c>
      <c r="I51" s="10" t="inlineStr">
        <is>
          <t>https://doi.org/10.5220/0012718000003756</t>
        </is>
      </c>
      <c r="J51" s="10" t="n">
        <v>2024</v>
      </c>
    </row>
    <row r="52" ht="23.25" customHeight="1" s="11">
      <c r="A52" s="12" t="n">
        <v>668</v>
      </c>
      <c r="B52" s="10" t="inlineStr">
        <is>
          <t>Multimodal Entity Linking (MEL) is the task of mapping mentions with multimodal contexts to the referent entities from a knowledge base. Existing MEL methods mainly focus on designing complex multimodal interaction mechanisms and require fine-tuning all model parameters, which can be prohibitively costly and difficult to scale in the era of Large Language Models (LLMs). In this work, we propose GEMEL, a Generative Multimodal Entity Linking framework based on LLMs, which directly generates target entity names. We keep the vision and language model frozen and only train a feature mapper to enable cross-modality interactions. To adapt LLMs to the MEL task, we leverage the in-context learning capability of LLMs by retrieving multimodal instances as demonstrations. Extensive experiments show that, with only ∼0.3% of the model parameters fine-tuned, GEMEL achieves state-of-the-art results on two well-established MEL datasets (7.7% accuracy gains on WikiDiverse and 8.8% accuracy gains on WikiMEL). The performance gain stems from mitigating the popularity bias of LLM predictions and disambiguating less common entities effectively. Further analysis verifies the generality and scalability of GEMEL. Our framework is compatible with any off-the-shelf language model, paving the way towards an efficient and general solution for utilizing LLMs in the MEL task. Our code is available at https://github.com/HITsz-TMG/GEMEL.</t>
        </is>
      </c>
      <c r="C52" s="13" t="inlineStr">
        <is>
          <t>Senbao, Shi; Zhenran, Xu; Baotian, Hu; Min, Zhang</t>
        </is>
      </c>
      <c r="D52" s="10" t="inlineStr">
        <is>
          <t>10.48550/arXiv.2306.12725</t>
        </is>
      </c>
      <c r="E52" s="10" t="inlineStr">
        <is>
          <t>include</t>
        </is>
      </c>
      <c r="F52" s="10" t="inlineStr">
        <is>
          <t>large language models;multimodal entity linking</t>
        </is>
      </c>
      <c r="G52" s="10" t="inlineStr">
        <is>
          <t>2024 Joint International Conference on Computational Linguistics Language Resources and Evaluation Lrec Coling 2024 Main Conference Proceedings</t>
        </is>
      </c>
      <c r="H52" s="13" t="inlineStr">
        <is>
          <t>Generative Multimodal Entity Linking</t>
        </is>
      </c>
      <c r="I52" s="14" t="inlineStr">
        <is>
          <t>https://aclanthology.org/2024.lrec-main.676</t>
        </is>
      </c>
      <c r="J52" s="10" t="n">
        <v>2024</v>
      </c>
    </row>
    <row r="53" ht="23.25" customHeight="1" s="11">
      <c r="A53" s="12" t="n">
        <v>690</v>
      </c>
      <c r="B53" s="10" t="inlineStr">
        <is>
          <t>Entity alignment (EA) aims to find equivalent entities in different knowledge graphs (KGs). State-of-the-art EA approaches generally use Graph Neural Networks (GNNs) to encode entities. However, most of them train the models and evaluate the results in a full-batch fashion, which prohibits EA from being scalable on large-scale datasets. To enhance the usability of GNN-based EA models in real-world applications, we present SEA, a scalable entity alignment system that enables users to (i) train large-scale GNNs for EA, (ii) speed up the normalization and the evaluation process, and (iii) report clear results for users to estimate different models and parameter settings. SEA can be run on a computer with merely one graphic card. Moreover, SEA encompasses six state-of-the-art EA models and provides access for users to quickly establish and evaluate their own models. Thus, SEA allows users to perform EA without being involved in tedious implementations, such as negative sampling and GPU-accelerated evaluation. With SEA, users can gain a clear view of the model performance. In the demonstration, we show that SEA is user-friendly and is of high scalability even on computers with limited computational resources.</t>
        </is>
      </c>
      <c r="C53" s="13" t="inlineStr">
        <is>
          <t>Tianyi, Li; Junyang, Wu; Ziheng, Wei; Lu, Chen; Yunjun, Gao</t>
        </is>
      </c>
      <c r="D53" s="10" t="inlineStr">
        <is>
          <t>10.1145/3539618.3591816</t>
        </is>
      </c>
      <c r="E53" s="10" t="inlineStr">
        <is>
          <t>include</t>
        </is>
      </c>
      <c r="F53" s="10" t="inlineStr">
        <is>
          <t>entity alignment;knowledge graphs</t>
        </is>
      </c>
      <c r="G53" s="10" t="inlineStr">
        <is>
          <t>SIGIR 2023 Proceedings of the 46th International ACM SIGIR Conference on Research and Development in Information Retrieval</t>
        </is>
      </c>
      <c r="H53" s="13" t="inlineStr">
        <is>
          <t>SEA: A Scalable Entity Alignment System</t>
        </is>
      </c>
      <c r="I53" s="10" t="inlineStr">
        <is>
          <t>https://doi.org/10.1145/3539618.3591816</t>
        </is>
      </c>
      <c r="J53" s="10" t="n">
        <v>2023</v>
      </c>
    </row>
    <row r="54" ht="23.25" customHeight="1" s="11">
      <c r="A54" s="12" t="n">
        <v>731</v>
      </c>
      <c r="B54" s="10" t="inlineStr">
        <is>
          <t>One of the most challenging tasks that emerged in the last few years is linking records from distinct organizations, while maintaining privacy. Private Record Linkage is by definition a resource demanding task. Considering the continuously increasing volumes of data that have to be linked is a fact leading us to develop solutions that will conclude the process in a timely manner. To this end, we demonstrate PRES&lt;sup&gt;3&lt;/sup&gt;, a system for performing private record linkage based on a service-oriented architecture, harvesting the power of Apache Spark.</t>
        </is>
      </c>
      <c r="C54" s="13" t="inlineStr">
        <is>
          <t>Konstantinos, Razgkelis; Alexandros, Karakasidis</t>
        </is>
      </c>
      <c r="D54" s="10" t="inlineStr">
        <is>
          <t>10.1007/978-3-031-26507-5_37</t>
        </is>
      </c>
      <c r="E54" s="10" t="inlineStr">
        <is>
          <t>include</t>
        </is>
      </c>
      <c r="F54" s="10" t="inlineStr">
        <is>
          <t>record linkage;big data;spark;services;privacy</t>
        </is>
      </c>
      <c r="G54" s="10" t="inlineStr">
        <is>
          <t>Lecture Notes in Computer Science Including Subseries Lecture Notes in Artificial Intelligence and Lecture Notes in Bioinformatics</t>
        </is>
      </c>
      <c r="H54" s="13" t="inlineStr">
        <is>
          <t>PRES3 : Private Record Linkage Using Services, Spark and Soundex</t>
        </is>
      </c>
      <c r="I54" s="10" t="inlineStr">
        <is>
          <t>https://doi.org/10.1007/978-3-031-26507-5_37</t>
        </is>
      </c>
      <c r="J54" s="10" t="n">
        <v>2023</v>
      </c>
    </row>
    <row r="55" ht="23.25" customHeight="1" s="11">
      <c r="A55" s="12" t="n">
        <v>744</v>
      </c>
      <c r="B55" s="10" t="inlineStr">
        <is>
          <t>Entity Matching (EM) aims to find data instances from different sources that refer to the same real-world entity. The existing EM techniques can be either costly or tailored for a specific data type. We present ZeroMatcher, a cost-off entity matching system, which supports (i) handling EM tasks with different data types, including relational tables and knowledge graphs; (ii) keeping its EM performance always competitive by enabling the sub-modules to be updated in a lightweight manner, thus reducing development costs; and (iii) performing EM without human annotations to further slash the labor costs. First, ZeroMatcher automatically suggests users a set of appropriate modules for EM according to the data types of the input datasets. Users could specify the modules for the subsequent EM process according to their preferences. Alternatively, users are able to customize the modules of ZeroMatcher. Then, the system proceeds to the EM task, where users can track the entire EM process and monitor the memory usage changes in real-time. When the EM process is completed, ZeroMatcher visualizes the EM results from different aspects to ease the understanding for users. Finally, ZeroMatcher provides EM results evaluation, enabling users to compare the effectiveness among different parameter settings.</t>
        </is>
      </c>
      <c r="C55" s="13" t="inlineStr">
        <is>
          <t>Yunjun, Gao; Congcong, Ge; Lu, Chen; Xiaocan, Zeng</t>
        </is>
      </c>
      <c r="D55" s="10" t="inlineStr">
        <is>
          <t>10.1145/3477495.3531661</t>
        </is>
      </c>
      <c r="E55" s="10" t="inlineStr">
        <is>
          <t>include</t>
        </is>
      </c>
      <c r="F55" s="10" t="inlineStr">
        <is>
          <t>knowledge graph;relational table;entity matching</t>
        </is>
      </c>
      <c r="G55" s="10" t="inlineStr">
        <is>
          <t>SIGIR 2022 Proceedings of the 45th International ACM SIGIR Conference on Research and Development in Information Retrieval</t>
        </is>
      </c>
      <c r="H55" s="13" t="inlineStr">
        <is>
          <t>ZeroMatcher: A Cost-Off Entity Matching System</t>
        </is>
      </c>
      <c r="I55" s="10" t="inlineStr">
        <is>
          <t>https://doi.org/10.1145/3477495.3531661</t>
        </is>
      </c>
      <c r="J55" s="10" t="n">
        <v>2022</v>
      </c>
    </row>
    <row r="56" ht="14.25" customHeight="1" s="11">
      <c r="A56" s="12" t="n">
        <v>806</v>
      </c>
      <c r="B56" s="10" t="inlineStr">
        <is>
          <t>Entity Resolution (ER) aims to detect in a dirty dataset the records that refer to the same real-world entity, playing a fundamental role in data cleaning and integration tasks. Often, a data scientist is only interested in a portion of the dataset (e.g., data exploration); this interest can be expressed through a query. The traditional batch approach is far from optimal, since it requires to perform ER on the whole dataset before executing a query on its cleaned version, performing a huge number of useless comparisons. This causes a waste of time, resources and money. Proposed solutions to this problem follow a query-driven approach (perform ER only on the useful data) or a progressive one (the entities in the result are emitted as soon as they are solved), but these two aspects have never been reconciled. This paper introduces BrewER framework, which allows to execute clean queries on dirty datasets in a query-driven and progressive way, thanks to a preliminary filtering and an iteratively managed sorted list that defines emission priority. Early results obtained by first BrewER prototype on real-world datasets from different domains confirm the benefits of this combined solution, paving the way for a new and more comprehensive approach to ER.</t>
        </is>
      </c>
      <c r="C56" s="13" t="inlineStr">
        <is>
          <t>Luca, Zecchini</t>
        </is>
      </c>
      <c r="D56" s="10" t="inlineStr">
        <is>
          <t>10.1007/978-3-030-89657-7_30</t>
        </is>
      </c>
      <c r="E56" s="10" t="inlineStr">
        <is>
          <t>include</t>
        </is>
      </c>
      <c r="F56" s="10" t="inlineStr">
        <is>
          <t>data cleaning;entity resolution;data integration</t>
        </is>
      </c>
      <c r="G56" s="10" t="inlineStr">
        <is>
          <t>Lecture Notes in Computer Science Including Subseries Lecture Notes in Artificial Intelligence and Lecture Notes in Bioinformatics</t>
        </is>
      </c>
      <c r="H56" s="13" t="inlineStr">
        <is>
          <t>Progressive Query-Driven Entity Resolution</t>
        </is>
      </c>
      <c r="I56" s="10" t="inlineStr">
        <is>
          <t>https://doi.org/10.1007/978-3-030-89657-7_30</t>
        </is>
      </c>
      <c r="J56" s="10" t="n">
        <v>2021</v>
      </c>
    </row>
    <row r="57" ht="23.25" customHeight="1" s="11">
      <c r="A57" s="12" t="n">
        <v>812</v>
      </c>
      <c r="B57" s="10" t="inlineStr">
        <is>
          <t>While the path in the field of Entity Linking (EL) has been long and brought forth a plethora of approaches over the years, many of these are exceedingly difficult to execute for purposes of detailed analysis. In many cases, implementations are available, but far from being a plug-and-play experience. We present Combining Linking Techniques (CLiT), a framework with the purpose of executing singular linking techniques and complex combinations thereof, with a higher degree of reusability, reproducibility and comparability of existing systems in mind. Furthermore, we introduce protocols for the exchange of sub-pipeline-level information with existing and novel systems for heightened out-of-the-box compatibility. Among others, our framework may be used to consolidate multiple systems in combination with meta learning approaches and increase support for backwards compatibility of existing benchmark annotation systems.</t>
        </is>
      </c>
      <c r="C57" s="13" t="inlineStr">
        <is>
          <t>Kristian, Noullet; Samuel, Printz; Michael, Färber</t>
        </is>
      </c>
      <c r="D57" s="10" t="inlineStr">
        <is>
          <t>10.1007/978-3-030-80418-3_16</t>
        </is>
      </c>
      <c r="E57" s="10" t="inlineStr">
        <is>
          <t>include</t>
        </is>
      </c>
      <c r="F57" s="10" t="inlineStr">
        <is>
          <t>meta-learning;nlp;semantic web;reproducibility;entity linking</t>
        </is>
      </c>
      <c r="G57" s="10" t="inlineStr">
        <is>
          <t>Lecture Notes in Computer Science Including Subseries Lecture Notes in Artificial Intelligence and Lecture Notes in Bioinformatics</t>
        </is>
      </c>
      <c r="H57" s="13" t="inlineStr">
        <is>
          <t>CLiT: Combining Linking Techniques for Everyone</t>
        </is>
      </c>
      <c r="I57" s="10" t="inlineStr">
        <is>
          <t>https://doi.org/10.1007/978-3-030-80418-3_16</t>
        </is>
      </c>
      <c r="J57" s="10" t="n">
        <v>2021</v>
      </c>
    </row>
    <row r="58" ht="23.25" customHeight="1" s="11">
      <c r="A58" s="12" t="n">
        <v>904</v>
      </c>
      <c r="B58" s="10" t="inlineStr">
        <is>
          <t>Entity Resolution (ER) is a fundamental task of data integration: it identifies different representations (i.e., profiles) of the same real-world entity in databases. To compare all possible profile pairs through an ER algorithm has a quadratic complexity. Blocking is commonly employed to avoid that: profiles are grouped into blocks according to some features, and ER is performed only for entities of the same block. Yet, devising blocking criteria and ER algorithms for data with highly schema heterogeneity is a difficult and error-prone task calling for automatic methods and debugging tools. In our previous work, we presented Blast, an ER system that can scale practitioners' favorite Entity Resolution algorithms. In current version, Blast has been devised to take full advantage of parallel and distributed computation as well (running on top of Apache Spark). It implements the state-of-The-Art unsupervised blocking method based on automatically extracted loose schema information. We build on top of blast a GUI (Graphic User Interface), which allows: (i) to visualize, understand, and (optionally) manually modify the loose schema information automatically extracted (i.e., injecting user's knowledge in the system); (ii) to retrieve resolved entities through a free-Text search box, and to visualize the process that lead to that result (i.e., the provenance). Experimental results on real-world datasets show that these two functionalities can significantly enhance Entity Resolution results.</t>
        </is>
      </c>
      <c r="C58" s="13" t="inlineStr">
        <is>
          <t>Luca, Gagliardelli; Song, Zhu; Sonia, Bergamaschi; Giovanni, Simonini</t>
        </is>
      </c>
      <c r="D58" s="10" t="inlineStr">
        <is>
          <t>10.1109/HPCS.2018.00138</t>
        </is>
      </c>
      <c r="E58" s="10" t="inlineStr">
        <is>
          <t>include</t>
        </is>
      </c>
      <c r="F58" s="10" t="inlineStr">
        <is>
          <t>big data;entity resolution;data integration;data cleaning</t>
        </is>
      </c>
      <c r="G58" s="10" t="inlineStr">
        <is>
          <t>Proceedings 2018 International Conference on High Performance Computing and Simulation Hpcs 2018</t>
        </is>
      </c>
      <c r="H58" s="13" t="inlineStr">
        <is>
          <t>Enhancing Loosely Schema-Aware Entity Resolution with User Interaction</t>
        </is>
      </c>
      <c r="I58" s="10" t="inlineStr">
        <is>
          <t>https://doi.org/10.1109/HPCS.2018.00138</t>
        </is>
      </c>
      <c r="J58" s="10" t="n">
        <v>2018</v>
      </c>
    </row>
    <row r="59" ht="23.25" customHeight="1" s="11">
      <c r="A59" s="12" t="n">
        <v>927</v>
      </c>
      <c r="B59" s="10" t="inlineStr">
        <is>
          <t>Privacy-preserving record linkage (PPRL) aims at integrating person-related data without revealing sensitive information. For this purpose, PPRL schemes typically use encoded attribute values and a trusted party for conducting the linkage. To achieve high scalability of PPRL to large datasets with millions of records, we propose parallel PPRL (P3RL) approaches that build on current distributed dataflow frameworks such as Apache Flink or Spark. The proposed P3RL approaches also include blocking for further performance improvements, in particular the use of LSH (locality sensitive hashing) that supports a flexible configuration and can be applied on encoded records. An extensive evaluation for different datasets and cluster sizes shows that the proposed LSH-based P3RL approaches achieve both high quality and high scalability. Furthermore, they clearly outperform approaches using phonetic blocking.</t>
        </is>
      </c>
      <c r="C59" s="13" t="inlineStr">
        <is>
          <t>Erhard, Rahm; Ziad, Sehili; Martin, Franke</t>
        </is>
      </c>
      <c r="D59" s="10" t="inlineStr">
        <is>
          <t>10.5220/0006682701950203</t>
        </is>
      </c>
      <c r="E59" s="10" t="inlineStr">
        <is>
          <t>include</t>
        </is>
      </c>
      <c r="F59" s="10" t="inlineStr">
        <is>
          <t>locality sensitive hashing;record linkage;apache flink;privacy;bloom filter;blocking</t>
        </is>
      </c>
      <c r="G59" s="10" t="inlineStr">
        <is>
          <t>Iotbds 2018 Proceedings of the 3rd International Conference on Internet of Things Big Data and Security</t>
        </is>
      </c>
      <c r="H59" s="13" t="inlineStr">
        <is>
          <t>Parallel privacy-preserving record linkage using LSH-based blocking</t>
        </is>
      </c>
      <c r="I59" s="10" t="inlineStr">
        <is>
          <t>https://doi.org/10.5220/0006682701950203</t>
        </is>
      </c>
      <c r="J59" s="10" t="n">
        <v>2018</v>
      </c>
    </row>
    <row r="60" ht="35.25" customHeight="1" s="11">
      <c r="A60" s="12" t="n">
        <v>928</v>
      </c>
      <c r="B60" s="10" t="inlineStr">
        <is>
          <t>Entity Resolution (ER) is a task to identify records that refer to the same real-world entities. A naive way to solve ER tasks is to calculate the similarity of the Cartesian product of all records, which is called pair-wise ER and leads to quadratic time complexity. Faced with an exploding data volume, pair-wise ER is challenged to achieve high efficiency and scalability. To tackle this challenge, parallel computing is proposed for speeding up the ER process. Due to the difficulty of distributed programming, big data processing frameworks are often used as tools to ease the realization of parallel ER, supporting data partitioning, workload balancing, and fault tolerance. However, the efficiency and scalability of parallel ER is also influenced by the adopted framework. In the area of parallel ER, the adoption of Apache Spark, a general framework supporting in-memory computation, still is not widely studied. Furthermore, though Apache Spark provides both low-level (RDD-based) and high-level APIs (Datasets-based), to date, only RDD-based APIs have been adopted in parallel ER research. In this paper, we have implemented a Spark-SQL-based ER process and explored its persistence capability to see the performance benefits. We have evaluated its speedup and compared its efficiency to Spark-RDD-based ER. We observed that different persistence options have a large impact on the efficiency of Spark-SQL-based ER, requiring a careful consideration for choosing it. By adopting the best persistence option, the efficiency of our Spark-SQL-based ER implementation is improved up to 3 times on different datasets, over a baseline without any persistence option or with misconfigured persistence.</t>
        </is>
      </c>
      <c r="C60" s="13" t="inlineStr">
        <is>
          <t>Gunter, Saake; Kirity, Rapuru; Eike, Schallehn; Sravani, Mantha; Xiao, Chen; Roman, Zoun</t>
        </is>
      </c>
      <c r="D60" s="10" t="inlineStr">
        <is>
          <t>10.1007/978-3-319-99987-6_1</t>
        </is>
      </c>
      <c r="E60" s="10" t="inlineStr">
        <is>
          <t>include</t>
        </is>
      </c>
      <c r="F60" s="10" t="inlineStr">
        <is>
          <t>record linkage;entity resolution;data matching;parallel computing;apache spark (spark sql)</t>
        </is>
      </c>
      <c r="G60" s="10" t="inlineStr">
        <is>
          <t>Communications in Computer and Information Science</t>
        </is>
      </c>
      <c r="H60" s="13" t="inlineStr">
        <is>
          <t>Exploring spark-SQL-based entity resolution using the persistence capability</t>
        </is>
      </c>
      <c r="I60" s="10" t="inlineStr">
        <is>
          <t>https://doi.org/10.1007/978-3-319-99987-6_1</t>
        </is>
      </c>
      <c r="J60" s="10" t="n">
        <v>2018</v>
      </c>
    </row>
    <row r="61" ht="23.25" customHeight="1" s="11">
      <c r="A61" s="12" t="n">
        <v>989</v>
      </c>
      <c r="B61" s="10" t="inlineStr">
        <is>
          <t>Numerous entity linking systems are addressing the entity recognition problem by using off-the-shelf NER systems. It is, however, a difficult task to select which specific model to use for these systems, since it requires to judge the level of similarity between the datasets which have been used to train models and the dataset at hand to be processed in which we aim to properly recognize entities. In this paper, we present the newest version of ADEL, our adaptive entity recognition and linking framework, where we experiment with an hybrid approach mixing a model combination method to improve the recognition level and to increase the efficiency of the linking step by applying a filter over the types. We obtain promising results when performing a 4-fold cross validation experiment on the OKE 2016 challenge training dataset. We also demonstrate that we achieve better results that in our previous participation on the OKE 2015 test set. We finally report the results of ADEL on the OKE 2016 test set and we present an error analysis highlighting the main difficulties of this challenge.</t>
        </is>
      </c>
      <c r="C61" s="13" t="inlineStr">
        <is>
          <t>Raphaël, Troncy; Giuseppe, Rizzo; Julien, Plu</t>
        </is>
      </c>
      <c r="D61" s="10" t="inlineStr">
        <is>
          <t>10.1007/978-3-319-46565-4_2</t>
        </is>
      </c>
      <c r="E61" s="10" t="inlineStr">
        <is>
          <t>include</t>
        </is>
      </c>
      <c r="F61" s="10" t="inlineStr">
        <is>
          <t>oke challenge;model combination;entity recognition;entity filtering;adel;entity linking</t>
        </is>
      </c>
      <c r="G61" s="10" t="inlineStr">
        <is>
          <t>Communications in Computer and Information Science</t>
        </is>
      </c>
      <c r="H61" s="13" t="inlineStr">
        <is>
          <t>Enhancing entity linking by combining NER models</t>
        </is>
      </c>
      <c r="I61" s="10" t="inlineStr">
        <is>
          <t>https://doi.org/10.1007/978-3-319-46565-4_2</t>
        </is>
      </c>
      <c r="J61" s="10" t="n">
        <v>2016</v>
      </c>
    </row>
    <row r="62" ht="23.25" customHeight="1" s="11">
      <c r="A62" s="12" t="n">
        <v>990</v>
      </c>
      <c r="B62" s="10" t="inlineStr">
        <is>
          <t>In this paper we present the WESTLAB system, the winner of the 2016 OKE challenge Task 1. Our approach combines the output of a semantic annotator with the output of a named entity recognizer, and applies some heuristics for merging and filtering the detected mentions. The approach also applies a collective disambiguation method that relies on all the previously linked entities to choose between multiple candidate entities for a given mention. Using this approach, we greatly improve the performance of all the semantic annotators that are used as baselines in our experiments and also outperform the best system of the OKE Challenge 2015.</t>
        </is>
      </c>
      <c r="C62" s="13" t="inlineStr">
        <is>
          <t>Amal, Zouaq; Michel, Gagnon; Mohamed, Chabchoub</t>
        </is>
      </c>
      <c r="D62" s="10" t="inlineStr">
        <is>
          <t>10.1007/978-3-319-46565-4_3</t>
        </is>
      </c>
      <c r="E62" s="10" t="inlineStr">
        <is>
          <t>include</t>
        </is>
      </c>
      <c r="F62" s="10" t="inlineStr">
        <is>
          <t>oke challenge;entity linking;entity recognition;entity typing</t>
        </is>
      </c>
      <c r="G62" s="10" t="inlineStr">
        <is>
          <t>Communications in Computer and Information Science</t>
        </is>
      </c>
      <c r="H62" s="13" t="inlineStr">
        <is>
          <t>Collective disambiguation and semantic annotation for entity linking and typing</t>
        </is>
      </c>
      <c r="I62" s="10" t="inlineStr">
        <is>
          <t>https://doi.org/10.1007/978-3-319-46565-4_3</t>
        </is>
      </c>
      <c r="J62" s="10" t="n">
        <v>2016</v>
      </c>
    </row>
    <row r="63" ht="35.25" customHeight="1" s="11">
      <c r="A63" s="12" t="n">
        <v>1016</v>
      </c>
      <c r="B63" s="10" t="inlineStr">
        <is>
          <t>Entity Matching is used to identify records representing the same entities in the real world. As e-commerce is developing rapidly, online products grow explosively in both amount and variety. Applying entity matching to e-commerce data and finding records representing the same products make customers convenient to compare prices. This paper proposes an entity matching system for e-commerce data, called EPEMS. Compared with existing systems, we improve an existing sorted neighborhood blocking method, which is used to reduce the number of comparisons. At the same time the similarity of product pictures is used to improve matching results.</t>
        </is>
      </c>
      <c r="C63" s="13" t="inlineStr">
        <is>
          <t>Zhiming, Cui; An, Liu; Jian, Wu; Victor S., Sheng; Pengpeng, Zhao; Lei, Gao; Zhixu, Li</t>
        </is>
      </c>
      <c r="D63" s="10" t="inlineStr">
        <is>
          <t>10.1007/978-3-319-25255-1_74</t>
        </is>
      </c>
      <c r="E63" s="10" t="inlineStr">
        <is>
          <t>include</t>
        </is>
      </c>
      <c r="F63" s="10" t="inlineStr">
        <is>
          <t>entity matching;e-commerce data;blocking;picture similarity</t>
        </is>
      </c>
      <c r="G63" s="10" t="inlineStr">
        <is>
          <t>Lecture Notes in Computer Science Including Subseries Lecture Notes in Artificial Intelligence and Lecture Notes in Bioinformatics</t>
        </is>
      </c>
      <c r="H63" s="13" t="inlineStr">
        <is>
          <t>EPEMS: An entity matching system for E-commerce products</t>
        </is>
      </c>
      <c r="I63" s="10" t="inlineStr">
        <is>
          <t>https://doi.org/10.1007/978-3-319-25255-1_74</t>
        </is>
      </c>
      <c r="J63" s="10" t="n">
        <v>2015</v>
      </c>
    </row>
    <row r="64" ht="35.25" customHeight="1" s="11">
      <c r="A64" s="12" t="n">
        <v>1040</v>
      </c>
      <c r="B64" s="10" t="inlineStr">
        <is>
          <t>Entity resolution (ER), the process of identifying and eventually merging records that refer to the same real-world entities, is an important and long-standing problem. We present Nadeef/Er, a generic and interactive entity resolution system, which is built as an extension over our open-source generalized data cleaning system Nadeef. Nadeef/Er provides a rich programming interface for manipulating entities, which allows generic, efficient and extensible ER. In this demo, users will have the opportunity to experience the following features: (1) Easy specification - Users can easily define ER rules with a browser-based specification, which will then be automatically transformed to various functions, treated as black-boxes by Nadeef; (2) Generality and extensibility - Users can customize their ER rules by refining and fine-tuning the above functions to achieve both effective and efficient ER solutions; (3) Interactivity - We also extended the existing Nadeef dashboard with summarization and clustering techniques to facilitate understanding problems faced by the ER process as well as to allow users to influence resolution decisions. © 2014 ACM.</t>
        </is>
      </c>
      <c r="C64" s="13" t="inlineStr">
        <is>
          <t>Nan, Tang; Si, Yin; Jorge Arnulfo, Quiané-Ruiz; Mourad, Ouzzani; Ihab F., Ilyas; Ahmed, Elmagarmid</t>
        </is>
      </c>
      <c r="D64" s="10" t="inlineStr">
        <is>
          <t>10.1145/2588555.2594511</t>
        </is>
      </c>
      <c r="E64" s="10" t="inlineStr">
        <is>
          <t>include</t>
        </is>
      </c>
      <c r="F64" s="10" t="inlineStr">
        <is>
          <t>interactive;entity resolution;nadeef;generic</t>
        </is>
      </c>
      <c r="G64" s="10" t="inlineStr">
        <is>
          <t>Proceedings of the ACM SIGMOD International Conference on Management of Data</t>
        </is>
      </c>
      <c r="H64" s="13" t="inlineStr">
        <is>
          <t>NADEEF/ER: Generic and interactive entity resolution</t>
        </is>
      </c>
      <c r="I64" s="10" t="inlineStr">
        <is>
          <t>https://doi.org/10.1145/2588555.2594511</t>
        </is>
      </c>
      <c r="J64" s="10" t="n">
        <v>2014</v>
      </c>
    </row>
    <row r="65" ht="23.25" customHeight="1" s="11">
      <c r="A65" s="12" t="n">
        <v>1082</v>
      </c>
      <c r="B65" s="10" t="inlineStr">
        <is>
          <t>Entity Resolution (ER) is the problem of semi-automatically determining when two entities refer to the same underlying entity, with applications ranging from healthcare to e-commerce. Traditional ER solutions required considerable manual expertise, including domain-specific feature engineering, as well as identification and curation of training data. Recently released large language models (LLMs) provide an opportunity to make ER more seamless and domain-independent. Because of LLMs’ pre-trained knowledge, the matching step in ER can be made easier by just prompting. However, it is also well known that LLMs can pose risks, that the quality of their outputs can depend on how prompts are engineered, and that the cost of using LLMs can be significant. Unfortunately, a systematic experimental study on the effects of different prompting methods and their respective cost for solving domain-specific entity matching using LLMs, like ChatGPT, has been lacking thus far. This paper aims to address this gap by conducting such a study. We consider some relatively simple and cost-efficient ER prompt engineering methods and apply them to perform product matching on two real-world datasets widely used in the community. We select two well-known e-commerce datasets and provide extensive experimental results to show that an LLM like GPT3.5 is viable for high-performing product matching and, interestingly, that more complicated and detailed (and hence, expensive) prompting methods do not necessarily outperform simpler approaches. We provide brief discussions on qualitative and error analysis, including a study of the inter-consistency of different prompting methods to determine whether they yield stable outputs. Finally, we consider some limitations of LLMs when used as a product matcher in potential real-world e-commerce applications.</t>
        </is>
      </c>
      <c r="C65" s="13" t="inlineStr">
        <is>
          <t>Nananukul, Navapat; Sisaengsuwanchai, Khanin; Kejriwal, Mayank</t>
        </is>
      </c>
      <c r="D65" s="10" t="inlineStr">
        <is>
          <t>10.1007/s44163-024-00159-8</t>
        </is>
      </c>
      <c r="E65" s="10" t="inlineStr">
        <is>
          <t>include</t>
        </is>
      </c>
      <c r="F65" s="10" t="inlineStr">
        <is>
          <t>inter-consistency of prompting;prompt engineering;unsupervised entity resolution;large language models</t>
        </is>
      </c>
      <c r="G65" s="10" t="inlineStr">
        <is>
          <t>Discover Artificial Intelligence</t>
        </is>
      </c>
      <c r="H65" s="13" t="inlineStr">
        <is>
          <t>Cost-efficient prompt engineering for unsupervised entity resolution in the product matching domain</t>
        </is>
      </c>
      <c r="I65" s="10" t="inlineStr">
        <is>
          <t>http://link.springer.com/openurl/fulltext?id=doi:10.1007/s44163-024-00159-8</t>
        </is>
      </c>
      <c r="J65" s="10" t="n">
        <v>2024</v>
      </c>
    </row>
  </sheetData>
  <hyperlinks>
    <hyperlink xmlns:r="http://schemas.openxmlformats.org/officeDocument/2006/relationships" ref="I2" display="http://dx.doi.org/10.14569/IJACSA.2022.0130933" r:id="rId1"/>
    <hyperlink xmlns:r="http://schemas.openxmlformats.org/officeDocument/2006/relationships" ref="I7" display="http://dx.doi.org/10.1007/s00778-023-00779-z" r:id="rId2"/>
    <hyperlink xmlns:r="http://schemas.openxmlformats.org/officeDocument/2006/relationships" ref="I9" display="https://www.sciencedirect.com/science/article/pii/S1474034625004318" r:id="rId3"/>
    <hyperlink xmlns:r="http://schemas.openxmlformats.org/officeDocument/2006/relationships" ref="I11" display="http://dx.doi.org/10.3389/fdata.2024.1446071" r:id="rId4"/>
    <hyperlink xmlns:r="http://schemas.openxmlformats.org/officeDocument/2006/relationships" ref="I14" display="https://www.sciencedirect.com/science/article/pii/S2352711024002176" r:id="rId5"/>
    <hyperlink xmlns:r="http://schemas.openxmlformats.org/officeDocument/2006/relationships" ref="I15" display="https://www.sciencedirect.com/science/article/pii/S0306437925000365" r:id="rId6"/>
    <hyperlink xmlns:r="http://schemas.openxmlformats.org/officeDocument/2006/relationships" ref="I17" display="https://doi.org/10.14569/IJACSA.2022.0130901" r:id="rId7"/>
    <hyperlink xmlns:r="http://schemas.openxmlformats.org/officeDocument/2006/relationships" ref="I20" display="https://www.sciencedirect.com/science/article/pii/S0925231224009020" r:id="rId8"/>
    <hyperlink xmlns:r="http://schemas.openxmlformats.org/officeDocument/2006/relationships" ref="I21" display="https://www.sciencedirect.com/science/article/pii/S1566253518304755" r:id="rId9"/>
    <hyperlink xmlns:r="http://schemas.openxmlformats.org/officeDocument/2006/relationships" ref="I22" display="https://www.sciencedirect.com/science/article/pii/S1566253524005943" r:id="rId10"/>
    <hyperlink xmlns:r="http://schemas.openxmlformats.org/officeDocument/2006/relationships" ref="I23" display="https://www.mdpi.com/2306-5729/9/12/139" r:id="rId11"/>
    <hyperlink xmlns:r="http://schemas.openxmlformats.org/officeDocument/2006/relationships" ref="I28" display="https://www.sciencedirect.com/science/article/abs/pii/S2214579620300393" r:id="rId12"/>
    <hyperlink xmlns:r="http://schemas.openxmlformats.org/officeDocument/2006/relationships" ref="I29" display="https://www.sciencedirect.com/science/article/abs/pii/S0306437920300570" r:id="rId13"/>
    <hyperlink xmlns:r="http://schemas.openxmlformats.org/officeDocument/2006/relationships" ref="I30" display="https://www.sciencedirect.com/science/article/pii/S0306437924001649" r:id="rId14"/>
    <hyperlink xmlns:r="http://schemas.openxmlformats.org/officeDocument/2006/relationships" ref="I35" display="https://ieeexplore.ieee.org/stamp/stamp.jsp?arnumber=10386556" r:id="rId15"/>
    <hyperlink xmlns:r="http://schemas.openxmlformats.org/officeDocument/2006/relationships" ref="I45" display="https://www.sciencedirect.com/science/article/pii/S187705091630566X" r:id="rId16"/>
    <hyperlink xmlns:r="http://schemas.openxmlformats.org/officeDocument/2006/relationships" ref="I52" display="https://aclanthology.org/2024.lrec-main.676" r:id="rId17"/>
  </hyperlink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1">
    <outlinePr summaryBelow="1" summaryRight="1"/>
    <pageSetUpPr fitToPage="0"/>
  </sheetPr>
  <dimension ref="A1:N1128"/>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K1" activeCellId="0" sqref="K1"/>
    </sheetView>
  </sheetViews>
  <sheetFormatPr baseColWidth="8" defaultColWidth="8.5703125" defaultRowHeight="12.75" customHeight="1" zeroHeight="1" outlineLevelRow="0"/>
  <cols>
    <col width="11.29" customWidth="1" style="10" min="1" max="1"/>
    <col width="69" customWidth="1" style="10" min="3" max="3"/>
    <col width="33.29" customWidth="1" style="10" min="4" max="4"/>
    <col width="50.71" customWidth="1" style="10" min="8" max="8"/>
    <col width="81.42" customWidth="1" style="10" min="9" max="9"/>
    <col width="51.29" customWidth="1" style="10" min="10" max="10"/>
    <col width="18" customWidth="1" style="10" min="12" max="12"/>
    <col width="21.57" customWidth="1" style="10" min="13" max="13"/>
    <col width="23.71" customWidth="1" style="10" min="14" max="14"/>
    <col width="11.57" customWidth="1" style="10" min="16384" max="16384"/>
  </cols>
  <sheetData>
    <row r="1" ht="13.5" customHeight="1" s="11">
      <c r="A1" s="12" t="inlineStr">
        <is>
          <t>cluster_id</t>
        </is>
      </c>
      <c r="B1" s="12" t="inlineStr">
        <is>
          <t>abstract</t>
        </is>
      </c>
      <c r="C1" s="12" t="inlineStr">
        <is>
          <t>authors</t>
        </is>
      </c>
      <c r="D1" s="12" t="inlineStr">
        <is>
          <t>doi</t>
        </is>
      </c>
      <c r="E1" s="12" t="inlineStr">
        <is>
          <t>exclude_reason</t>
        </is>
      </c>
      <c r="F1" s="12" t="inlineStr">
        <is>
          <t>include</t>
        </is>
      </c>
      <c r="G1" s="12" t="inlineStr">
        <is>
          <t>keywords</t>
        </is>
      </c>
      <c r="H1" s="12" t="inlineStr">
        <is>
          <t>source</t>
        </is>
      </c>
      <c r="I1" s="12" t="inlineStr">
        <is>
          <t>title</t>
        </is>
      </c>
      <c r="J1" s="12" t="inlineStr">
        <is>
          <t>url</t>
        </is>
      </c>
      <c r="K1" s="12" t="inlineStr">
        <is>
          <t>year</t>
        </is>
      </c>
      <c r="L1" s="12" t="inlineStr">
        <is>
          <t>Review #2</t>
        </is>
      </c>
      <c r="M1" s="10" t="inlineStr">
        <is>
          <t>Multiple Article choice</t>
        </is>
      </c>
      <c r="N1" s="10" t="inlineStr">
        <is>
          <t>post-review include/exclude</t>
        </is>
      </c>
    </row>
    <row r="2" hidden="1" ht="13.5" customHeight="1" s="11">
      <c r="A2" s="12" t="n">
        <v>0</v>
      </c>
      <c r="B2" s="10" t="inlineStr">
        <is>
          <t>This article discusses the topics, approaches, and lessons learned in teaching a graduate-level course covering entity resolution (ER) and its relationship to information quality (IQ). The course surveys a broad spectrum of ER topics and activities including entity reference extraction, entity reference preparation, entity reference resolution techniques, entity identity management, and entity relationship analysis. The course content also attempts to balance aspects of ER theory with practical application through a series of laboratory exercises coordinated with the lecture topics. As an additional teaching aid, a configurable, open-source entity resolution engine (OYSTER) was developed that allows students to experience with different types of ER architectures including merge-purge, record linking, identity resolution, and identity capture.</t>
        </is>
      </c>
      <c r="C2" s="10" t="inlineStr">
        <is>
          <t>Zhou, Yinle; Nelson, Eric; Kobayashi, Fumiko; Talburt, John R.</t>
        </is>
      </c>
      <c r="D2" s="10" t="inlineStr">
        <is>
          <t>10.1145/2435221.2435226</t>
        </is>
      </c>
      <c r="E2" s="10" t="inlineStr">
        <is>
          <t>secondary study, not system, not software</t>
        </is>
      </c>
      <c r="F2" s="10" t="inlineStr">
        <is>
          <t>exclude</t>
        </is>
      </c>
      <c r="G2" s="10" t="inlineStr">
        <is>
          <t>record linkage;design;entity resolution;graduate-level er course;information quality;measurement;corporate house-holding;data quality</t>
        </is>
      </c>
      <c r="H2" s="10" t="inlineStr">
        <is>
          <t>ACM JOURNAL OF DATA AND INFORMATION QUALITY</t>
        </is>
      </c>
      <c r="I2" s="10" t="inlineStr">
        <is>
          <t>A Graduate-Level Course on Entity Resolution and Information Quality: A Step toward ER Education</t>
        </is>
      </c>
      <c r="J2" s="10" t="inlineStr">
        <is>
          <t>http://dx.doi.org/10.1145/2435221.2435226</t>
        </is>
      </c>
      <c r="K2" s="10" t="n">
        <v>2013</v>
      </c>
    </row>
    <row r="3" hidden="1" ht="13.5" customHeight="1" s="11">
      <c r="A3" s="12" t="n">
        <v>1</v>
      </c>
      <c r="B3" s="10" t="inlineStr">
        <is>
          <t>Modern Entity Resolution (ER) system leverage metadata about the reference data to facilitate processing and making equivalence decisions. This requires that each source of input data must be pre-processed individually to conform to a common metadata alignment. During this alignment, the data is also preprocessed to detect and correct errors to optimize results. After metadata alignment and data cleansing, the sources are merged into a single dataset and submitted to an ER process. This is a costly process and requires additional passes of the input data prior to ER decisioning. This paper formally defines the concept of context within ER to replace the need for metadata alignment and preprocessing. During research into Unsupervised Data Curation (UDC), it was found that there are four (4) points within ER processes for which context can be extracted and used to make decisions to perform the error corrections in flight during processing with no need for metadata. Each of these types of context are formally defined as 'Global', 'Block', 'Interim Cluster' and 'Final Cluster' in this paper.</t>
        </is>
      </c>
      <c r="C3" s="10" t="inlineStr">
        <is>
          <t>Fumiko, Kobayashi; John R., Talburt</t>
        </is>
      </c>
      <c r="D3" s="10" t="inlineStr">
        <is>
          <t>10.1109/CSCE60160.2023.00304</t>
        </is>
      </c>
      <c r="E3" s="10" t="inlineStr">
        <is>
          <t>not system, not e2e</t>
        </is>
      </c>
      <c r="F3" s="10" t="inlineStr">
        <is>
          <t>exclude</t>
        </is>
      </c>
      <c r="G3" s="10" t="inlineStr">
        <is>
          <t>token correction;unsupervised data curation;context-aware;context;unsupervised entity resolution</t>
        </is>
      </c>
      <c r="H3" s="10" t="inlineStr">
        <is>
          <t>Proceedings 2023 Congress in Computer Science Computer Engineering and Applied Computing Csce 2023</t>
        </is>
      </c>
      <c r="I3" s="10" t="inlineStr">
        <is>
          <t>Context Extraction in Unsupervised Entity Resolution</t>
        </is>
      </c>
      <c r="J3" s="10" t="inlineStr">
        <is>
          <t>https://ieeexplore.ieee.org/stamp/stamp.jsp?arnumber=10487184</t>
        </is>
      </c>
      <c r="K3" s="10" t="n">
        <v>2023</v>
      </c>
    </row>
    <row r="4" hidden="1" ht="13.5" customHeight="1" s="11">
      <c r="A4" s="12" t="n">
        <v>2</v>
      </c>
      <c r="B4" s="10" t="inlineStr">
        <is>
          <t>This paper describes two experiments in entity resolution. In both experiments, person references were classified as "linked" or "not linked" by two different methods. The first method used an entity resolution (ER) system and employed standard "if-then" Boolean matching rules. The second method used the supervised machine learning technique of logistic regression to classify the references as "linked" or "not linked". The objective of the experiments was to compare the linking performance of both methods to evaluate the effectiveness of logistic regression as an extension to the existing match functions provided in the OYSTER ER System. One experiment used actual school enrollment data and the other used synthetic data. In both cases the performance of the logistic regression classification compared favorably with rule-based results.</t>
        </is>
      </c>
      <c r="C4" s="10" t="inlineStr">
        <is>
          <t>Aziz, Eram; Fumiko, Kobayashi; John, Talburt</t>
        </is>
      </c>
      <c r="D4" s="10" t="inlineStr">
        <is>
          <t>10.1109/MIPR.2018.00033</t>
        </is>
      </c>
      <c r="E4" s="10" t="inlineStr">
        <is>
          <t>not system</t>
        </is>
      </c>
      <c r="F4" s="10" t="inlineStr">
        <is>
          <t>exclude</t>
        </is>
      </c>
      <c r="G4" s="10" t="inlineStr">
        <is>
          <t>information quality;machine learning;entity resolution;logistic regression</t>
        </is>
      </c>
      <c r="H4" s="10" t="inlineStr">
        <is>
          <t>Proceedings IEEE 1st Conference on Multimedia Information Processing and Retrieval Mipr 2018</t>
        </is>
      </c>
      <c r="I4" s="10" t="inlineStr">
        <is>
          <t>Entity Resolution Using Logistic Regression as an extension to the Rule-Based Oyster System</t>
        </is>
      </c>
      <c r="J4" s="10" t="inlineStr">
        <is>
          <t>https://ieeexplore.ieee.org/stamp/stamp.jsp?arnumber=8396989</t>
        </is>
      </c>
      <c r="K4" s="10" t="n">
        <v>2018</v>
      </c>
    </row>
    <row r="5" hidden="1" ht="13.5" customHeight="1" s="11">
      <c r="A5" s="12" t="n">
        <v>3</v>
      </c>
      <c r="B5" s="10" t="inlineStr">
        <is>
          <t>This paper discusses the user-defined inverted index design, analysis and measurement in Boolean rule-based entity resolution (ER) systems. The features of Boolean rule-based ER system will be described first and followed by how to design user-defined inverted index for better performance. An illustration of alignment of index and matching rules will be given. Also, there will be a discussion of three index measurements: reduction ratio, index precision and recall. The final part gives two suggested strategies for designing the index. © 2013 IEEE.</t>
        </is>
      </c>
      <c r="C5" s="10" t="inlineStr">
        <is>
          <t>Eric, Nelson; Yinle, Zhou; John R., Talburt</t>
        </is>
      </c>
      <c r="D5" s="10" t="inlineStr">
        <is>
          <t>10.1109/ITNG.2013.93</t>
        </is>
      </c>
      <c r="E5" s="10" t="inlineStr">
        <is>
          <t>not system, not e2e</t>
        </is>
      </c>
      <c r="F5" s="10" t="inlineStr">
        <is>
          <t>exclude</t>
        </is>
      </c>
      <c r="G5" s="10" t="inlineStr">
        <is>
          <t>entity resolution;user-defined inverted index;boolean rule-based entity resolution system</t>
        </is>
      </c>
      <c r="H5" s="10" t="inlineStr">
        <is>
          <t>Proceedings of the 2013 10th International Conference on Information Technology New Generations Itng 2013</t>
        </is>
      </c>
      <c r="I5" s="10" t="inlineStr">
        <is>
          <t>User-defined inverted index in Boolean, rule-based entity resolution systems</t>
        </is>
      </c>
      <c r="J5" s="10" t="inlineStr">
        <is>
          <t>https://ieeexplore.ieee.org/stamp/stamp.jsp?arnumber=6614373</t>
        </is>
      </c>
      <c r="K5" s="10" t="n">
        <v>2013</v>
      </c>
    </row>
    <row r="6" ht="35.25" customHeight="1" s="11">
      <c r="A6" s="12" t="n">
        <v>4</v>
      </c>
      <c r="B6" s="10" t="inlineStr">
        <is>
          <t>While big data benefits are numerous, most of the collected data is of poor quality and, therefore, cannot be effectively used as it is. One pre-processing the leading big data quality challenges is data duplication. Indeed, the gathered big data are usually messy and may contain duplicated records. The process of detecting and eliminating duplicated records is known as Deduplication, or Entity Resolution or also Record Linkage. Data deduplication has been widely discussed in the literature, and multiple deduplication approaches were suggested. However, few efforts have been made to address deduplication issues in Big Data Context. Also, the existing big data deduplication approaches are not handling the case of the decreasing performance of the deduplication model during the serving. In addition, most current methods are limited to duplicate detection, which is part of the deduplication process. Therefore, we aim through this paper to propose an End-to-End Big Data Deduplication Framework based on a semi-supervised learning approach that outperforms the existing big data deduplication approaches with an F-score of 98,21%, a Precision of 98,24% and a Recall of 96,48%. Moreover, the suggested framework encompasses all data deduplication phases, including data pre-processing and preparation, automated data labeling, duplicate detection, data cleaning, and an auditing and monitoring phase. This last phase is based on an online continual learning strategy for big data deduplication that allows addressing the decreasing performance of the deduplication model during the serving. The obtained results have shown that the suggested continual learning strategy has increased the model accuracy by 1,16%. Furthermore, we apply the proposed framework to three different datasets and compare its performance against the existing deduplication models. Finally, the results are discussed, conclusions are made, and future work directions are highlighted.</t>
        </is>
      </c>
      <c r="C6" s="10" t="inlineStr">
        <is>
          <t>Elouataoui, Widad; El Mendili, Saida; El Alaoui, Imane; Gahi, Youssef</t>
        </is>
      </c>
      <c r="D6" s="10" t="inlineStr">
        <is>
          <t>10.14569/IJACSA.2022.0130933</t>
        </is>
      </c>
      <c r="F6" s="10" t="inlineStr">
        <is>
          <t>include</t>
        </is>
      </c>
      <c r="G6" s="10" t="inlineStr">
        <is>
          <t>record linkage;big data;entity resolution;big data deduplication;duplicates detection;online continual learning</t>
        </is>
      </c>
      <c r="H6" s="10" t="inlineStr">
        <is>
          <t>INTERNATIONAL JOURNAL OF ADVANCED COMPUTER SCIENCE AND APPLICATIONS</t>
        </is>
      </c>
      <c r="I6" s="13" t="inlineStr">
        <is>
          <t>An End-to-End Big Data Deduplication Framework based on Online Continuous Learning</t>
        </is>
      </c>
      <c r="J6" s="14" t="inlineStr">
        <is>
          <t>http://dx.doi.org/10.14569/IJACSA.2022.0130933</t>
        </is>
      </c>
      <c r="K6" s="10" t="n">
        <v>2022</v>
      </c>
      <c r="L6" s="10" t="inlineStr">
        <is>
          <t>bad link</t>
        </is>
      </c>
      <c r="N6" s="10" t="inlineStr">
        <is>
          <t>include</t>
        </is>
      </c>
    </row>
    <row r="7" hidden="1" ht="13.5" customHeight="1" s="11">
      <c r="A7" s="12" t="n">
        <v>5</v>
      </c>
      <c r="B7" s="10" t="inlineStr">
        <is>
          <t>If companies have access to more data than ever, integrating such data into a single platform has become more challenging. One of the main challenges faced for data integration is duplicated data. To address data duplication, records referring to the same entity should be identified and merged into a single record according to a process called Entity Resolution (ER). If the used ER models rely on data to learn and make predictions, they assume that the provided data will be similar to the initial training data, which is not usually the case. Indeed, data is constantly changing, especially in Big Data environments where a high Variability characterizes data. Therefore, Continual Learning should be performed by retraining the model with new data, a process that could also be done in a real-time mode with a live stream of data,known as Online Continual Learning (OCL). Despite its high importance and impact on the model's performance, OCL is less considered in ER approaches. Thus, this paper aims to address model decay issues by suggesting an Online Continual learning framework for Entity resolution approaches. The proposed framework is based on record linkage and consists of data preprocessing, data integration and indexing, data comparison, labeling, model retraining, and a performance evaluation. The framework also addresses catastrophic forgetting, a commonly faced issue by OCL approaches. In addition, the obtained results show that our approach has not only allowed avoiding a model decay but also has increased the model's Recall by 6.4% and the F-score by 3.7% during the serving. Moreover, the suggested approach was implemented using a Large-Scale Dataset, ensuring its appropriateness to Big Data.</t>
        </is>
      </c>
      <c r="C7" s="10" t="inlineStr">
        <is>
          <t>Youssef, Gahi; Widad, Elouataoui; Saida El, Mendili</t>
        </is>
      </c>
      <c r="D7" s="10" t="inlineStr">
        <is>
          <t>10.1109/FiCloud58648.2023.00039</t>
        </is>
      </c>
      <c r="E7" s="10" t="inlineStr">
        <is>
          <t>&lt;unspecified reason&gt;</t>
        </is>
      </c>
      <c r="F7" s="10" t="inlineStr">
        <is>
          <t>exclude</t>
        </is>
      </c>
      <c r="G7" s="10" t="inlineStr">
        <is>
          <t>machine learning;big data;entity resolution;deduplication;online continual learning</t>
        </is>
      </c>
      <c r="H7" s="10" t="inlineStr">
        <is>
          <t>Proceedings 2023 International Conference on Future Internet of Things and Cloud Ficloud 2023</t>
        </is>
      </c>
      <c r="I7" s="10" t="inlineStr">
        <is>
          <t>Online Continual Learning Data Quality Framework for Entity Resolution</t>
        </is>
      </c>
      <c r="J7" s="10" t="inlineStr">
        <is>
          <t>https://ieeexplore.ieee.org/stamp/stamp.jsp?arnumber=10410708</t>
        </is>
      </c>
      <c r="K7" s="10" t="n">
        <v>2023</v>
      </c>
    </row>
    <row r="8" hidden="1" ht="13.5" customHeight="1" s="11">
      <c r="A8" s="12" t="n">
        <v>6</v>
      </c>
      <c r="B8" s="10" t="inlineStr">
        <is>
          <t>In privacy-preserving record linkage, a number of data custodians encode their records and submit them to a trusted third-party who is responsible for identifying those records that refer to the same real-world entity. In this paper, we propose FEDERAL, a novel record linkage framework that implements methods for anonymizing both string and numerical data values, which are typically present in data records. These methods rely on a strong theoretical foundation for rigorously specifying the dimensionality of the anonymization space, into which the original values are embedded, to provide accuracy and privacy guarantees under various models of privacy attacks. A key component of the applied embedding process is the threshold that is required by the distance computations, which we prove can be formally specified to guarantee accurate results. We evaluate our framework using three real-world data sets with varying characteristics. Our experimental findings show that FEDERAL offers a complete and effective solution for accurately identifying matching anonymized record pairs (with recall rates constantly above 93 percent) in large-scale privacy-preserving record linkage tasks.</t>
        </is>
      </c>
      <c r="C8" s="10" t="inlineStr">
        <is>
          <t>D. Karapiperis; A. Gkoulalas-Divanis; V. S. Verykios</t>
        </is>
      </c>
      <c r="D8" s="10" t="inlineStr">
        <is>
          <t>10.1109/TKDE.2017.2761759</t>
        </is>
      </c>
      <c r="F8" s="10" t="inlineStr">
        <is>
          <t>exclude</t>
        </is>
      </c>
      <c r="G8" s="10" t="inlineStr">
        <is>
          <t>entity resolution, privacy-preserving record linkage, locality-sensitive hashing;locality-sensitive hashing;entity resolution;privacy-preserving record linkage</t>
        </is>
      </c>
      <c r="H8" s="10" t="inlineStr">
        <is>
          <t>IEEE Transactions on Knowledge and Data Engineering</t>
        </is>
      </c>
      <c r="I8" s="10" t="inlineStr">
        <is>
          <t>FEDERAL: A Framework for Distance-Aware Privacy-Preserving Record Linkage</t>
        </is>
      </c>
      <c r="J8" s="10" t="inlineStr">
        <is>
          <t>https://ieeexplore.ieee.org/stamp/stamp.jsp?arnumber=8063935</t>
        </is>
      </c>
      <c r="K8" s="10" t="n">
        <v>2018</v>
      </c>
    </row>
    <row r="9" ht="13.5" customHeight="1" s="11">
      <c r="A9" s="12" t="n">
        <v>7</v>
      </c>
      <c r="B9" s="10" t="inlineStr">
        <is>
          <t>In this paper, we present LSHDB, the first parallel and distributed engine for record linkage and similarity search. LSHDB materializes an abstraction layer to hide the mechanics of the Locality-Sensitive Hashing (a popular method for detecting similar items in high dimensions) which is used as the underlying similarity search engine. LSHDB creates the appropriate data structures from the input data and persists these structures on disk using a noSQL engine. It inherently supports the parallel processing of distributed queries, is highly extensible, and is easy to use. We will demonstrate LSHDB both as the underlying system for detecting similar records in the context of Record Linkage (and of Privacy-Preserving Record Linkage) tasks, as well as a search engine for identifying string values that are similar to submitted queries.</t>
        </is>
      </c>
      <c r="C9" s="10" t="inlineStr">
        <is>
          <t>Vassilios S., Verykios; Aris, Gkoulalas-Divanis; Dimitrios, Karapiperis</t>
        </is>
      </c>
      <c r="D9" s="10" t="inlineStr">
        <is>
          <t>10.1109/ICDMW.2016.7867099</t>
        </is>
      </c>
      <c r="F9" s="10" t="inlineStr">
        <is>
          <t>include</t>
        </is>
      </c>
      <c r="G9" s="10" t="inlineStr">
        <is>
          <t>record linkage;locality-sensitive hashing;entity resolution;privacy-preserving record linkage</t>
        </is>
      </c>
      <c r="H9" s="10" t="inlineStr">
        <is>
          <t>IEEE International Conference on Data Mining Workshops Icdmw</t>
        </is>
      </c>
      <c r="I9" s="10" t="inlineStr">
        <is>
          <t>LSHDb: A parallel and distributed engine for record linkage and similarity search</t>
        </is>
      </c>
      <c r="J9" s="10" t="inlineStr">
        <is>
          <t>https://ieeexplore.ieee.org/stamp/stamp.jsp?arnumber=7867099</t>
        </is>
      </c>
      <c r="K9" s="10" t="n">
        <v>2016</v>
      </c>
    </row>
    <row r="10" hidden="1" ht="13.5" customHeight="1" s="11">
      <c r="A10" s="12" t="n">
        <v>8</v>
      </c>
      <c r="B10" s="10" t="inlineStr">
        <is>
          <t>Privacy Preserving Record Linkage (PPRL) is the scientific field that explores methods of linking datasets in order to identify common entities efficiently and accurately by simultaneously preserving the privacy of the underlying data. In this paper we present a distributed Locality Sensitive Hashing-based framework for linking huge collections of records, by grouping similar records efficiently and by distributing computations among underutilized commodity hardware resources uniformly, without imposing an extra overhead on the existing infrastructure, thus promoting scalability. We also propose two methods of assessing computational cost, aiming to distribute workload evenly among compute nodes. Copyright 2013 ACM.</t>
        </is>
      </c>
      <c r="C10" s="10" t="inlineStr">
        <is>
          <t>Vassilios S., Verykios; Dimitrios, Karapiperis</t>
        </is>
      </c>
      <c r="D10" s="10" t="inlineStr">
        <is>
          <t>10.1145/2490257.2490258</t>
        </is>
      </c>
      <c r="E10" s="10" t="inlineStr">
        <is>
          <t>&lt;unspecified reason&gt;</t>
        </is>
      </c>
      <c r="F10" s="10" t="inlineStr">
        <is>
          <t>exclude</t>
        </is>
      </c>
      <c r="G10" s="10" t="inlineStr">
        <is>
          <t>bloom filters;map/reduce;locality sensitive hashing;privacy presrving record linkage</t>
        </is>
      </c>
      <c r="H10" s="10" t="inlineStr">
        <is>
          <t>ACM International Conference Proceeding Series</t>
        </is>
      </c>
      <c r="I10" s="10" t="inlineStr">
        <is>
          <t>A distributed framework for scaling up LSH-based computations in privacy preserving record linkage</t>
        </is>
      </c>
      <c r="J10" s="10" t="inlineStr">
        <is>
          <t>https://doi.org/10.1145/2490257.2490258</t>
        </is>
      </c>
      <c r="K10" s="10" t="n">
        <v>2013</v>
      </c>
    </row>
    <row r="11" hidden="1" ht="13.5" customHeight="1" s="11">
      <c r="A11" s="12" t="n">
        <v>9</v>
      </c>
      <c r="B11" s="10" t="inlineStr">
        <is>
          <t>We develop a unifying approach to declarative entity linking by introducing the notion of an entity-linking framework and an accompanying notion of the certain links in such a framework. In an entity-linking framework, logic-based constraints are used to express properties of the desired link relations in terms of source relations and, possibly, in terms of other link relations. The definition of the certain links in such a framework makes use of weighted repairs and consistent answers in inconsistent databases. We demonstrate the modeling capabilities of this approach by showing that numerous concrete entity linking scenarios can be cast as such entity-linking frameworks for suitable choices of constraints and weights. By using the certain links as a measure of expressive power, we investigate the relative expressive power of several entity-linking frameworks and obtain sharp comparisons. (C) 2018 Elsevier Inc. All rights reserved.</t>
        </is>
      </c>
      <c r="C11" s="10" t="inlineStr">
        <is>
          <t>Burdick, Douglas; Fagin, Ronald; Kolaitis, Phokion G.; Popa, Lucian; Tan, Wang-Chiew</t>
        </is>
      </c>
      <c r="D11" s="10" t="inlineStr">
        <is>
          <t>10.1016/j.jcss.2018.09.001</t>
        </is>
      </c>
      <c r="E11" s="10" t="inlineStr">
        <is>
          <t>&lt;unspecified reason&gt;</t>
        </is>
      </c>
      <c r="F11" s="10" t="inlineStr">
        <is>
          <t>exclude</t>
        </is>
      </c>
      <c r="G11" s="10" t="inlineStr">
        <is>
          <t>certain links;entity-linking framework;expressive power</t>
        </is>
      </c>
      <c r="H11" s="10" t="inlineStr">
        <is>
          <t>JOURNAL OF COMPUTER AND SYSTEM SCIENCES</t>
        </is>
      </c>
      <c r="I11" s="10" t="inlineStr">
        <is>
          <t>Expressive power of entity-linking frameworks</t>
        </is>
      </c>
      <c r="J11" s="10" t="inlineStr">
        <is>
          <t>https://api.elsevier.com/content/article/eid/1-s2.0-S0022000018308092</t>
        </is>
      </c>
      <c r="K11" s="10" t="n">
        <v>2019</v>
      </c>
    </row>
    <row r="12" hidden="1" ht="13.5" customHeight="1" s="11">
      <c r="A12" s="12" t="n">
        <v>10</v>
      </c>
      <c r="B12" s="10" t="inlineStr">
        <is>
          <t>We introduce and develop a declarative framework for entity linking and, in particular, for entity resolution. As in some earlier approaches, our framework is based on a systematic use of constraints. However, the constraints we adopt are link-to-source constraints, unlike in earlier approaches where source-to-link constraints were used to dictate how to generate links. Our approach makes it possible to focus entirely on the intended properties of the outcome of entity linking, thus separating the constraints from any procedure of how to achieve that outcome. The core language consists of link-to-source constraints that specify the desired properties of a link relation in terms of source relations and built-in predicates such as similarity measures. A key feature of the link-to-source constraints is that they employ disjunction, which enables the declarative listing of all the reasons two entities should be linked. We also consider extensions of the core language that capture collective entity resolution by allowing interdependencies among the link relations. We identify a class of good solutions for entity-linking specifications, which we call maximum-value solutions and which capture the strength of a link by counting the reasons that justify it. We study natural algorithmic problems associated with these solutions, including the problem of enumerating the good solutions and the problem of finding the certain links, which are the links that appear in every good solution. We show that these problems are tractable for the core language but may become intractable once we allow interdependencies among the link relations. We also make some surprising connections between our declarative framework, which is deterministic, and probabilistic approaches such as ones based on Markov Logic Networks.</t>
        </is>
      </c>
      <c r="C12" s="10" t="inlineStr">
        <is>
          <t>Burdick, Douglas; Fagin, Ronald; Kolaitis, Phokion G.; Popa, Lucian; Tan, Wang-Chiew</t>
        </is>
      </c>
      <c r="D12" s="10" t="inlineStr">
        <is>
          <t>10.1145/2894748</t>
        </is>
      </c>
      <c r="E12" s="10" t="inlineStr">
        <is>
          <t>&lt;unspecified reason&gt;</t>
        </is>
      </c>
      <c r="F12" s="10" t="inlineStr">
        <is>
          <t>exclude</t>
        </is>
      </c>
      <c r="G12" s="10" t="inlineStr">
        <is>
          <t>constraints;markov logic networks;certain links;maximum-value solutions;entity linking;maximum-probability worlds</t>
        </is>
      </c>
      <c r="H12" s="10" t="inlineStr">
        <is>
          <t>ACM TRANSACTIONS ON DATABASE SYSTEMS</t>
        </is>
      </c>
      <c r="I12" s="10" t="inlineStr">
        <is>
          <t>A Declarative Framework for Linking Entities</t>
        </is>
      </c>
      <c r="J12" s="10" t="inlineStr">
        <is>
          <t>http://dx.doi.org/10.1145/2894748</t>
        </is>
      </c>
      <c r="K12" s="10" t="n">
        <v>2016</v>
      </c>
    </row>
    <row r="13" ht="13.5" customHeight="1" s="11">
      <c r="A13" s="12" t="n">
        <v>11</v>
      </c>
      <c r="B13" s="10" t="inlineStr">
        <is>
          <t>With the advent of the era of big data, an increasing amount of duplicate data are expressed in different forms. In order to reduce redundant data storage and improve data quality, data deduplication technology has never become more significant than nowadays. It is usually necessary to connect multiple data tables and identify different records pointing to the same entity, especially in the case of multi-source data deduplication. Active learning trains the model by selecting the data items with the maximum information divergence and reduces the data to be annotated, which has unique advantages in dealing with big data annotations. However, most of the current active learning methods only employ classical entity matching and are rarely applied to data deduplication tasks. To fill this research gap, we propose a novel graph deep active learning framework for data deduplication, which is based on similarity algorithms combined with the bidirectional encoder representations from transformers (BERT) model to extract the deep similarity features of multi-source data records, and first introduce the graph active learning strategy to build a clean graph to filter the data that needs to be labeled, which is used to delete the duplicate data that retain the most information. Experimental results on real-world datasets demonstrate that the proposed method outperforms state-of-the-art active learning models on data deduplication tasks.</t>
        </is>
      </c>
      <c r="C13" s="10" t="inlineStr">
        <is>
          <t>H. Cao; S. Du; J. Hu; Y. Yang; S. -J. Horng; T. Li</t>
        </is>
      </c>
      <c r="D13" s="10" t="inlineStr">
        <is>
          <t>10.26599/BDMA.2023.9020040</t>
        </is>
      </c>
      <c r="F13" s="10" t="inlineStr">
        <is>
          <t>include</t>
        </is>
      </c>
      <c r="G13" s="10" t="inlineStr">
        <is>
          <t>feature extraction;big data;data deduplication;active learning;filtering algorithms;bidirectional control;similarity calculation;computational modeling;data models;information filters</t>
        </is>
      </c>
      <c r="H13" s="10" t="inlineStr">
        <is>
          <t>Big Data Mining and Analytics</t>
        </is>
      </c>
      <c r="I13" s="10" t="inlineStr">
        <is>
          <t>Graph Deep Active Learning Framework for Data Deduplication</t>
        </is>
      </c>
      <c r="J13" s="10" t="inlineStr">
        <is>
          <t>https://ieeexplore.ieee.org/stamp/stamp.jsp?arnumber=10654687</t>
        </is>
      </c>
      <c r="K13" s="10" t="n">
        <v>2024</v>
      </c>
    </row>
    <row r="14" hidden="1" ht="13.5" customHeight="1" s="11">
      <c r="A14" s="12" t="n">
        <v>12</v>
      </c>
      <c r="B14" s="10" t="inlineStr">
        <is>
          <t>Entity resolution is the process of determining whether a collection of entity representations refer to the same entity in the real world. In this paper we introduce a theoretical framework that supports knowledge-based entity resolution. From a logical point of view, the expressive power of the framework is equivalent to a decidable fragment of first-order logic including conjunction, disjunction and a certain form of negation. Although the framework is expressive for representing knowledge about entity resolution in a collective way, the questions that arise are: (1) how efficiently can knowledge patterns be processed; (2) how effectively can redundancy among knowledge patterns be eliminated. In answering these questions, we first study the evaluation problem for knowledge patterns. Our results show that this problem is NP-complete w.r.t. combined complexity but in ptime w.r.t. data complexity. This nice property leads us to investigate the containment problem for knowledge patterns, which turns out to be NP-complete. We further develop a notion of optimality for knowledge patterns and a mechanism of optimizing a knowledge model (i.e. a finite set of knowledge patterns). We prove that the optimality decision problem for knowledge patterns is still NP-complete.</t>
        </is>
      </c>
      <c r="C14" s="10" t="inlineStr">
        <is>
          <t>Wang, Qing</t>
        </is>
      </c>
      <c r="D14" s="10" t="inlineStr">
        <is>
          <t>10.1016/j.tcs.2014.06.030</t>
        </is>
      </c>
      <c r="E14" s="10" t="inlineStr">
        <is>
          <t>&lt;unspecified reason&gt;</t>
        </is>
      </c>
      <c r="F14" s="10" t="inlineStr">
        <is>
          <t>exclude</t>
        </is>
      </c>
      <c r="G14" s="10" t="inlineStr">
        <is>
          <t>record linkage;entity resolution;query evaluation;knowledge representation;data matching;query containment;knowledge optimization</t>
        </is>
      </c>
      <c r="H14" s="10" t="inlineStr">
        <is>
          <t>Theoretical Computer Science</t>
        </is>
      </c>
      <c r="I14" s="10" t="inlineStr">
        <is>
          <t>A theoretical framework for knowledge-based entity resolution</t>
        </is>
      </c>
      <c r="J14" s="10" t="inlineStr">
        <is>
          <t>https://api.elsevier.com/content/article/eid/1-s2.0-S0304397514004770</t>
        </is>
      </c>
      <c r="K14" s="10" t="n">
        <v>2014</v>
      </c>
    </row>
    <row r="15" hidden="1" ht="13.5" customHeight="1" s="11">
      <c r="A15" s="12" t="n">
        <v>13</v>
      </c>
      <c r="B15" s="10" t="inlineStr">
        <is>
          <t>Data deduplication is a technology that eliminates redundant data to save storage space. Most previous studies on data deduplication target backup storage, where the deduplication ratio and throughput are important. However, data deduplication on primary storage has recently been receiving attention; in this case, I/O latency should be considered equally with the deduplication ratio. Unfortunately, data deduplication causes high sequential-read-latency problems. When a file is created, the file system allocates physically contiguous blocks to support low sequential-read latency. However, the data deduplication process rearranges the block mapping information to eliminate duplicate blocks. Because of this rearrangement, the physical sequentiality of blocks in a file is broken. This makes a sequential-read request slower because it operates like a random-read operation. In this paper, we propose a selective data deduplication scheme for primary storage systems. A selective scheme can achieve a high deduplication ratio and a low I/O latency by applying different data-chunking methods to the files, according to their file access characteristics. In the proposed system, file accesses are characterized by recent access time and the access frequency of each file. No chunking is applied to update-intensive files since they are meaningless in terms of data deduplication. For sequential-read-intensive files, we apply big chunking to preserve their sequentiality on the media. For random-read-intensive files, small chunking is used to increase the deduplication ratio. Experimental evaluation showed that the proposed method achieves a maximum of 86% of an ideal deduplication ratio and 97% of the sequential-read performance of a native file system.</t>
        </is>
      </c>
      <c r="C15" s="10" t="inlineStr">
        <is>
          <t>Park, Sejin; Park, Chanik</t>
        </is>
      </c>
      <c r="D15" s="10" t="inlineStr">
        <is>
          <t>10.1587/transinf.2015EDP7034</t>
        </is>
      </c>
      <c r="E15" s="10" t="inlineStr">
        <is>
          <t>&lt;unspecified reason&gt;</t>
        </is>
      </c>
      <c r="F15" s="10" t="inlineStr">
        <is>
          <t>exclude</t>
        </is>
      </c>
      <c r="G15" s="10" t="inlineStr">
        <is>
          <t>data deduplication;rank based deduplication;selective deduplication</t>
        </is>
      </c>
      <c r="H15" s="10" t="inlineStr">
        <is>
          <t>IEICE TRANSACTIONS ON INFORMATION AND SYSTEMS</t>
        </is>
      </c>
      <c r="I15" s="10" t="inlineStr">
        <is>
          <t>Offline Selective Data Deduplication for Primary Storage Systems</t>
        </is>
      </c>
      <c r="J15" s="10" t="inlineStr">
        <is>
          <t>http://dx.doi.org/10.1587/transinf.2015EDP7034</t>
        </is>
      </c>
      <c r="K15" s="10" t="n">
        <v>2016</v>
      </c>
    </row>
    <row r="16" hidden="1" ht="13.5" customHeight="1" s="11">
      <c r="A16" s="12" t="n">
        <v>14</v>
      </c>
      <c r="B16" s="10" t="inlineStr">
        <is>
          <t>Data deduplication has been widely utilized in large-scale storage systems, particularly backup systems. Data deduplication systems typically divide data streams into chunks and identify redundant chunks by comparing chunk fingerprints. Maintaining all fingerprints in memory is not cost-effective because fingerprint indexes are typically very large. Many data deduplication systems maintain a fingerprint cache in memory and exploit fingerprint prefetching to accelerate the deduplication process. Although fingerprint prefetching can improve the performance of data deduplication systems by leveraging the locality of workloads, inaccurately prefetched fingerprints may pollute the cache by evicting useful fingerprints. We observed that most of the prefetched fingerprints in a wide variety of applications are never used or used only once, which severely limits the performance of data deduplication systems. We introduce a prefetch-aware fingerprint cache management scheme for data deduplication systems (PreCache) to alleviate prefetch-related cache pollution. We propose three prefetch-aware fingerprint cache replacement policies (PreCache-UNU, PreCache-UOO, and PreCache-MIX) to handle different types of cache pollution. Additionally, we propose an adaptive policy selector to select suitable policies for prefetch requests. We implement PreCache on two representative data deduplication systems (Block Locality Caching and SiLo) and evaluate its performance utilizing three real-world workloads (Kernel, MacOS, and Homes). The experimental results reveal that PreCache improves deduplication throughput by up to 32.22% based on a reduction of on-disk fingerprint index lookups and improvement of the deduplication ratio by mitigating prefetch-related fingerprint cache pollution.</t>
        </is>
      </c>
      <c r="C16" s="10" t="inlineStr">
        <is>
          <t>Li, Mei; Zhang, Hongjun; Wu, Yanjun; Zhao, Chen</t>
        </is>
      </c>
      <c r="D16" s="10" t="inlineStr">
        <is>
          <t>10.1007/s11704-017-7119-0</t>
        </is>
      </c>
      <c r="E16" s="10" t="inlineStr">
        <is>
          <t>&lt;unspecified reason&gt;</t>
        </is>
      </c>
      <c r="F16" s="10" t="inlineStr">
        <is>
          <t>exclude</t>
        </is>
      </c>
      <c r="G16" s="10" t="inlineStr">
        <is>
          <t>fingerprint prefetch;data deduplication;fingerprint cache</t>
        </is>
      </c>
      <c r="H16" s="10" t="inlineStr">
        <is>
          <t>FRONTIERS OF COMPUTER SCIENCE</t>
        </is>
      </c>
      <c r="I16" s="10" t="inlineStr">
        <is>
          <t>Prefetch-aware fingerprint cache management for data deduplication systems</t>
        </is>
      </c>
      <c r="J16" s="10" t="inlineStr">
        <is>
          <t>http://link.springer.com/openurl/fulltext?id=doi:10.1007/s11704-017-7119-0</t>
        </is>
      </c>
      <c r="K16" s="10" t="n">
        <v>2019</v>
      </c>
    </row>
    <row r="17" ht="13.5" customHeight="1" s="11">
      <c r="A17" s="12" t="n">
        <v>15</v>
      </c>
      <c r="B17" s="10" t="inlineStr">
        <is>
          <t>Entity Resolution (ER) in data integration systems is the problem of identifying groups of tuples from one or multiple data sources that represent the same real-world entity. This is a crucial stage of data integration processes, which often need to integrate data at query-time. This task becomes even more challenging in scenarios with dynamic data sources or when a large volume of data needs to be integrated. Then, to deal with large volumes of data, new ER solutions have been proposed. One possible approach consists in performing the ER process over query results rather than in the whole set of tuples being integrated. Additionally, previous results of ER tasks can be reused in order to reduce the number of comparisons between pairs of tuples at query-time. In a similar way, indexing techniques can also be employed to help the identification of equivalent tuples and to reduce the number of comparisons between pairs of tuples. In this context, this work proposes an incremental ER process over query results. The contributions of this work are the specification, the implementation and the evaluation of the proposed incremental process. We performed some experiments and we concluded that the incremental ER at query-time is more efficient than traditional ER processes.</t>
        </is>
      </c>
      <c r="C17" s="10" t="inlineStr">
        <is>
          <t>Vieira, Priscilla Kelly Machado; Lóscio, Bernadette Farias; Salgado, Ana Carolina</t>
        </is>
      </c>
      <c r="D17" s="10" t="inlineStr">
        <is>
          <t>10.1007/s10844-019-00544-1</t>
        </is>
      </c>
      <c r="F17" s="10" t="inlineStr">
        <is>
          <t>include</t>
        </is>
      </c>
      <c r="G17" s="10" t="inlineStr">
        <is>
          <t>record linkage;entity resolution;data integration;incremental entity resolution;duplicate detection;incremental entity resolution.</t>
        </is>
      </c>
      <c r="H17" s="10" t="inlineStr">
        <is>
          <t>Journal of Intelligent Information Systems</t>
        </is>
      </c>
      <c r="I17" s="10" t="inlineStr">
        <is>
          <t>Incremental entity resolution process over query results for data integration systems</t>
        </is>
      </c>
      <c r="J17" s="10" t="inlineStr">
        <is>
          <t>http://link.springer.com/openurl/fulltext?id=doi:10.1007/s10844-019-00544-1</t>
        </is>
      </c>
      <c r="K17" s="10" t="n">
        <v>2019</v>
      </c>
    </row>
    <row r="18" hidden="1" ht="13.5" customHeight="1" s="11">
      <c r="A18" s="12" t="n">
        <v>16</v>
      </c>
      <c r="B18" s="10" t="inlineStr">
        <is>
          <t>Entity linking is one of the problems to be handled in order to process natural language and to enrich the existing unstructured text with metadata. The generation of assignments between knowledge base entities and lexical units is called entity linking. Although a number of systems have been proposed for linking entity mentions in various languages, there is currently no publicly available entity linking system specific to the Turkish language. This paper presents a novel entity linking system-THINKER - for linking Turkish content with entities defined in the Turkish dictionary (tdk.gov.tr) or Turkish Wikipedia (tr.wikipedia.org). Specifically, we first propose a novel machine learning based entity detection algorithm for the Turkish language. Then, we propose a collective disambiguation algorithm which utilizes a set of metrics for the linking task and, which is optimized using a genetic algorithm. The effectiveness of THINKER is validated empirically over generated data sets. The experimental results show that THINKER outperformed the state-of-the-art cross-lingual and multilingual entity linking systems in the literature. High entity linking performance (74.81 percent F1 score) is achieved by extending previous methods with some features specific to Turkish language and by developing a novel method that can learn better representations of entity embeddings.</t>
        </is>
      </c>
      <c r="C18" s="10" t="inlineStr">
        <is>
          <t>M. Kalender; E. E. Korkmaz</t>
        </is>
      </c>
      <c r="D18" s="10" t="inlineStr">
        <is>
          <t>10.1109/TKDE.2017.2761743</t>
        </is>
      </c>
      <c r="E18" s="10" t="inlineStr">
        <is>
          <t>&lt;unspecified reason&gt;</t>
        </is>
      </c>
      <c r="F18" s="10" t="inlineStr">
        <is>
          <t>exclude</t>
        </is>
      </c>
      <c r="G18" s="10" t="inlineStr">
        <is>
          <t>knowledge base;embeddings;entity disambiguation;deep neural networks;entity linking</t>
        </is>
      </c>
      <c r="H18" s="10" t="inlineStr">
        <is>
          <t>IEEE Transactions on Knowledge and Data Engineering</t>
        </is>
      </c>
      <c r="I18" s="10" t="inlineStr">
        <is>
          <t>THINKER - Entity Linking System for Turkish Language</t>
        </is>
      </c>
      <c r="J18" s="10" t="inlineStr">
        <is>
          <t>https://ieeexplore.ieee.org/stamp/stamp.jsp?arnumber=8063926</t>
        </is>
      </c>
      <c r="K18" s="10" t="n">
        <v>2018</v>
      </c>
    </row>
    <row r="19" hidden="1" ht="13.5" customHeight="1" s="11">
      <c r="A19" s="12" t="n">
        <v>17</v>
      </c>
      <c r="B19" s="10" t="inlineStr">
        <is>
          <t>Entity-linking systems link noun phrase mentions in a text to their corresponding knowledge base entities in order to enrich a text with metadata. Wikipedia is a popular and comprehensive knowledge base that is widely used in entity-linking systems. However, long-tail entities are not popular enough to have their own Wikipedia articles. Therefore, a knowledge base created by using Wikipedia entities would be limited to only popular entities. In order to overcome the knowledge base coverage limitation of Wikipedia-based entity-linking systems, this paper presents an entity-discovery system that can detect semantic types of entities that are not defined in Wikipedia. The effectiveness of the proposed system was validated empirically through the use of generated data sets for the Turkish language. The experimental results show that, in terms of accuracy, our system performs competitively in comparison to the previous methods in the literature. Its high performance is achieved through a method that learns word embeddings for candidate entities.</t>
        </is>
      </c>
      <c r="C19" s="10" t="inlineStr">
        <is>
          <t>Kalender, Murat; Korkmaz, Emin Erkan</t>
        </is>
      </c>
      <c r="D19" s="10" t="inlineStr">
        <is>
          <t>10.3906/elk-1512-102</t>
        </is>
      </c>
      <c r="E19" s="10" t="inlineStr">
        <is>
          <t>&lt;unspecified reason&gt;</t>
        </is>
      </c>
      <c r="F19" s="10" t="inlineStr">
        <is>
          <t>exclude</t>
        </is>
      </c>
      <c r="G19" s="10" t="inlineStr">
        <is>
          <t>word vectors;deep neural networks;entity linking;entity discovery;fine-grained entity types;knowledge base population</t>
        </is>
      </c>
      <c r="H19" s="10" t="inlineStr">
        <is>
          <t>TURKISH JOURNAL OF ELECTRICAL ENGINEERING AND COMPUTER SCIENCES</t>
        </is>
      </c>
      <c r="I19" s="10" t="inlineStr">
        <is>
          <t>Turkish entity discovery with word embeddings</t>
        </is>
      </c>
      <c r="J19" s="10" t="inlineStr">
        <is>
          <t>http://dx.doi.org/10.3906/elk-1512-102</t>
        </is>
      </c>
      <c r="K19" s="10" t="n">
        <v>2017</v>
      </c>
    </row>
    <row r="20" hidden="1" ht="13.5" customHeight="1" s="11">
      <c r="A20" s="12" t="n">
        <v>18</v>
      </c>
      <c r="B20" s="10" t="inlineStr">
        <is>
          <t>Record linkage, referred to also as entity resolution, is the process of identifying pairs of records representing the same real world entity (e.g. a person) within a dataset or across multiple datasets. In order to reduce the number of record comparisons, record linkage frameworks initially perform a process referred to as blocking, which involves splitting records into a set of blocks using a partition (or blocking) scheme. This restricts comparisons among records that belong to the same block during the linkage process. Existing blocking methods are often evaluated using different metrics and independently of the choice of the subsequent linkage method, which makes the choice of an optimal approach very subjective. In this paper we demonstrate that existing evaluation metrics fail to provide strong evidence to support the selection of an optimal blocking method. We conduct an extensive evaluation of different blocking methods using multiple datasets and some commonly applied linkage techniques to show that evaluation of a blocking method must take into consideration the subsequent linkage phase. We propose a novel evaluation technique that takes into consideration multiple factors including the end-to-end running time of the combined blocking and linkage phases as well as the linkage technique used. We empirically demonstrate using multiple datasets that according to this novel evaluation technique some blocking methods can be fairly considered superior to others, while some should be deemed incomparable according to those factors. Finally, we propose a novel blocking method selection procedure that takes into consideration the linkage proficiency and end-to-end time of different blocking methods combined with a given linkage technique. We show that this technique is able to select the best or near best blocking method for unseen data. (C) 2018 Elsevier Ltd. All rights reserved.</t>
        </is>
      </c>
      <c r="C20" s="10" t="inlineStr">
        <is>
          <t>O'Hare, Kevin; Jurek, Anna; de Campos, Cassio</t>
        </is>
      </c>
      <c r="D20" s="10" t="inlineStr">
        <is>
          <t>10.1016/j.is.2018.06.006</t>
        </is>
      </c>
      <c r="E20" s="10" t="inlineStr">
        <is>
          <t>&lt;unspecified reason&gt;</t>
        </is>
      </c>
      <c r="F20" s="10" t="inlineStr">
        <is>
          <t>exclude</t>
        </is>
      </c>
      <c r="G20" s="10" t="inlineStr">
        <is>
          <t>record linkage;entity resolution;blocking</t>
        </is>
      </c>
      <c r="H20" s="10" t="inlineStr">
        <is>
          <t>INFORMATION SYSTEMS</t>
        </is>
      </c>
      <c r="I20" s="10" t="inlineStr">
        <is>
          <t>A new technique of selecting an optimal blocking method for better record linkage</t>
        </is>
      </c>
      <c r="J20" s="10" t="inlineStr">
        <is>
          <t>https://api.elsevier.com/content/article/eid/1-s2.0-S0306437918301480</t>
        </is>
      </c>
      <c r="K20" s="10" t="n">
        <v>2018</v>
      </c>
    </row>
    <row r="21" hidden="1" ht="13.5" customHeight="1" s="11">
      <c r="A21" s="12" t="n">
        <v>19</v>
      </c>
      <c r="B21" s="10" t="inlineStr">
        <is>
          <t>Purpose In the world of big data, data integration technology is crucial for maximising the capability of data-driven decision-making. Integrating data from multiple sources drastically expands the power of information and allows us to address questions that are impossible to answer using a single data source. Record Linkage (RL) is a task of identifying and linking records from multiple sources that describe the same real world object (e.g. person), and it plays a crucial role in the data integration process. RL is challenging, as it is uncommon for different data sources to share a unique identifier. Hence, the records must be matched based on the comparison of their corresponding values. Most of the existing RL techniques assume that records across different data sources are structured and represented by the same scheme (i.e. set of attributes). Given the increasing amount of heterogeneous data sources, those assumptions are rather unrealistic. The purpose of this paper is to propose a novel RL model for unstructured data. Design/methodology/approach In the previous work (Jurek-Loughrey, 2020), the authors proposed a novel approach to linking unstructured data based on the application of the Siamese Multilayer Perceptron model. It was demonstrated that the method performed on par with other approaches that make constraining assumptions regarding the data. This paper expands the previous work originally presented at iiWAS2020 [16] by exploring new architectures of the Siamese Neural Network, which improves the generalisation of the RL model and makes it less sensitive to parameter selection. Findings The experimental results confirm that the new Autoencoder-based architecture of the Siamese Neural Network obtains better results in comparison to the Siamese Multilayer Perceptron model proposed in (Jurek et al., 2020). Better results have been achieved in three out of four data sets. Furthermore, it has been demonstrated that the second proposed (hybrid) architecture based on integrating the Siamese Autoencoder with a Multilayer Perceptron model, makes the model more stable in terms of the parameter selection. Originality/value To address the problem of unstructured RL, this paper presents a new deep learning based approach to improve the generalisation of the Siamese Multilayer Preceptron model and make is less sensitive to parameter selection.</t>
        </is>
      </c>
      <c r="C21" s="10" t="inlineStr">
        <is>
          <t>Jurek-Loughrey, Anna</t>
        </is>
      </c>
      <c r="D21" s="10" t="inlineStr">
        <is>
          <t>10.1108/IJWIS-05-2021-0058</t>
        </is>
      </c>
      <c r="E21" s="10" t="inlineStr">
        <is>
          <t>&lt;unspecified reason&gt;</t>
        </is>
      </c>
      <c r="F21" s="10" t="inlineStr">
        <is>
          <t>exclude</t>
        </is>
      </c>
      <c r="G21" s="10" t="inlineStr">
        <is>
          <t>record linkage;unstructured data;siamese neural network</t>
        </is>
      </c>
      <c r="H21" s="10" t="inlineStr">
        <is>
          <t>INTERNATIONAL JOURNAL OF WEB INFORMATION SYSTEMS</t>
        </is>
      </c>
      <c r="I21" s="10" t="inlineStr">
        <is>
          <t>Deep learning based approach to unstructured record linkage</t>
        </is>
      </c>
      <c r="J21" s="10" t="inlineStr">
        <is>
          <t>http://dx.doi.org/10.1108/IJWIS-05-2021-0058</t>
        </is>
      </c>
      <c r="K21" s="10" t="n">
        <v>2021</v>
      </c>
    </row>
    <row r="22" hidden="1" ht="13.5" customHeight="1" s="11">
      <c r="A22" s="12" t="n">
        <v>20</v>
      </c>
      <c r="B22" s="10" t="inlineStr">
        <is>
          <t>Data deduplication can solve the problem of resource wastage caused by duplicated data. However, due to the limited resources of Internet of Things (IoT) devices, applying data deduplication to IoT scenarios is challenging. Existing data deduplication frameworks for the IoT are prone to inefficiency or trust crises due to the random allocation of edge computing nodes. Furthermore, side-channel attacks remain a risk. In addition, after IoT devices store data in the cloud through data deduplication, they cannot share their data efficiently. In this paper, we propose a secure and efficient data deduplication framework for the IoT based on edge computing and blockchain technologies. In this scheme, we propose a model based on parallel use of three-layer and two-layer architectures and introduce the RAndom REsponse (RARE) scheme to resist side-channel attacks. We also design a label tree to realise one-to-many data-sharing, which improves efficiency and meets the needs of the IoT. In addition, we use blockchain to resist collusion attacks. Experiments were conducted to demonstrate that our framework has advantages over similar schemes in terms of communication cost, security and efficiency.</t>
        </is>
      </c>
      <c r="C22" s="10" t="inlineStr">
        <is>
          <t>Wu, Zeng; Huang, Hui; Zhou, Yuping; Wu, Chenhuang</t>
        </is>
      </c>
      <c r="D22" s="10" t="inlineStr">
        <is>
          <t>10.1080/09540091.2022.2090514</t>
        </is>
      </c>
      <c r="E22" s="10" t="inlineStr">
        <is>
          <t>&lt;unspecified reason&gt;</t>
        </is>
      </c>
      <c r="F22" s="10" t="inlineStr">
        <is>
          <t>exclude</t>
        </is>
      </c>
      <c r="G22" s="10" t="inlineStr">
        <is>
          <t>data security;data deduplication;internet of things;edge computing;blockchain</t>
        </is>
      </c>
      <c r="H22" s="10" t="inlineStr">
        <is>
          <t>CONNECTION SCIENCE</t>
        </is>
      </c>
      <c r="I22" s="10" t="inlineStr">
        <is>
          <t>A secure and efficient data deduplication framework for the internet of things via edge computing and blockchain</t>
        </is>
      </c>
      <c r="J22" s="10" t="inlineStr">
        <is>
          <t>http://dx.doi.org/10.1080/09540091.2022.2090514</t>
        </is>
      </c>
      <c r="K22" s="10" t="n">
        <v>2022</v>
      </c>
    </row>
    <row r="23" hidden="1" ht="13.5" customHeight="1" s="11">
      <c r="A23" s="12" t="n">
        <v>21</v>
      </c>
      <c r="B23" s="10" t="inlineStr">
        <is>
          <t>Entity alignment (EA), aiming to match entities with the same meaning across different knowledge graphs (KGs), is a critical step in knowledge fusion. Existing EA methods usually encode the multi-aspect features of entities as embeddings and learn to align the embeddings with supervised learning. Although these methods have achieved remarkable results, two issues have not been well addressed. Firstly, these methods require pre-aligned entity pairs to perform EA tasks, limiting their applicability in practice. Secondly, these methods overlook the unique contribution of digital attributes to EA tasks when utilising attribute information to enhance entity features. In this paper, we propose a self-supervised entity alignment framework via attribute correction. Specifically, we first design a highly effective seed pair generator based on multi-aspect features of entities to solve the labour-intensive problem of obtaining pre-aligned entity pairs. Then, a novel alignment mechanism via attribute correction is proposed to address the problem that different types of attributes have different contributions to the EA task. Extensive experiments on real-world datasets with semantic features demonstrate that our framework outperforms state-of-the-art (SOTA) EA tasks.</t>
        </is>
      </c>
      <c r="C23" s="10" t="inlineStr">
        <is>
          <t>Liu, Yu; Wei, Hongkui; Shan, Shimin; Zhao, Zhehuan</t>
        </is>
      </c>
      <c r="D23" s="10" t="inlineStr">
        <is>
          <t>10.1016/j.jksuci.2024.102167</t>
        </is>
      </c>
      <c r="E23" s="10" t="inlineStr">
        <is>
          <t>&lt;unspecified reason&gt;</t>
        </is>
      </c>
      <c r="F23" s="10" t="inlineStr">
        <is>
          <t>exclude</t>
        </is>
      </c>
      <c r="G23" s="10" t="inlineStr">
        <is>
          <t>knowledge graph;self-supervised learning;entity alignment;attribute correction</t>
        </is>
      </c>
      <c r="H23" s="10" t="inlineStr">
        <is>
          <t>Journal of King Saud University - Computer and Information Sciences</t>
        </is>
      </c>
      <c r="I23" s="10" t="inlineStr">
        <is>
          <t>A self-supervised entity alignment framework via attribute correction</t>
        </is>
      </c>
      <c r="J23" s="10" t="inlineStr">
        <is>
          <t>https://api.elsevier.com/content/article/eid/1-s2.0-S1319157824002568</t>
        </is>
      </c>
      <c r="K23" s="10" t="n">
        <v>2024</v>
      </c>
    </row>
    <row r="24" hidden="1" ht="13.5" customHeight="1" s="11">
      <c r="A24" s="12" t="n">
        <v>22</v>
      </c>
      <c r="B24" s="10" t="inlineStr">
        <is>
          <t>Multi-modal entity alignment (EA) is an important extension of the EA task. Existing multi-modal EA methods use randomly generated embeddings to supplement the missing image features of entities, ignoring the impact of correlation between entities and images. In this paper, we propose IVMEA, a multi-modal EA framework under imbalanced visual modality information. Specifically, IVMEA first establishes a mapping network from semantic features to image features, and then completes the training of the mapping network in terms of both alignment loss and cross-modal loss to obtain semantic-aware image embeddings for multi-modal EA. Finally, the multi-modal EA task is completed based on the similarities of the multi-modal feature embeddings. Experimental results show that our proposed IVMEA achieves the state-of-the-art (SOTA) performance on three cross-lingual datasets with limited parameters and runtime in various imbalanced visual modality scenarios.</t>
        </is>
      </c>
      <c r="C24" s="10" t="inlineStr">
        <is>
          <t>Yu, Liu; Shimin, Shan; Xin, Zhang</t>
        </is>
      </c>
      <c r="D24" s="10" t="inlineStr">
        <is>
          <t>10.1109/ICASSP49660.2025.10887914</t>
        </is>
      </c>
      <c r="E24" s="10" t="inlineStr">
        <is>
          <t>&lt;unspecified reason&gt;</t>
        </is>
      </c>
      <c r="F24" s="10" t="inlineStr">
        <is>
          <t>exclude</t>
        </is>
      </c>
      <c r="G24" s="10" t="inlineStr">
        <is>
          <t>knowledge graph;entity alignment;imbalanced visual modality;multi-modal learning</t>
        </is>
      </c>
      <c r="H24" s="10" t="inlineStr">
        <is>
          <t>ICASSP IEEE International Conference on Acoustics Speech and Signal Processing Proceedings</t>
        </is>
      </c>
      <c r="I24" s="10" t="inlineStr">
        <is>
          <t>Multi-modal Entity Alignment under Imbalanced Visual Modality Information</t>
        </is>
      </c>
      <c r="J24" s="10" t="inlineStr">
        <is>
          <t>https://ieeexplore.ieee.org/stamp/stamp.jsp?arnumber=10887914</t>
        </is>
      </c>
      <c r="K24" s="10" t="n">
        <v>2025</v>
      </c>
    </row>
    <row r="25" hidden="1" ht="13.5" customHeight="1" s="11">
      <c r="A25" s="12" t="n">
        <v>23</v>
      </c>
      <c r="B25" s="10" t="inlineStr">
        <is>
          <t>Cross-lingual entity alignment (EA) is a critical step in the integration of multilingual knowledge, which aims to match entities with the same meaning in different knowledge graphs (KGs). Recently, based on GCN models and pre-trained language models (PLMs), EA has achieved breakthrough performance by utilizing graph structures and auxiliary semantic information. However, existing EA methods rely heavily on artificially exploring and designing the interaction of graph structures and auxiliary semantic information, which limits their applicability in real-world situations. In this work, we proposed a simple but effective Semantics Driven Multi-view Knowledge Graph Embedding for cross-lingual entity alignment (SDMKGE). Our proposed SDMKGE utilizes two Siamese Networks based on PLMs to encode the semantics of entities and structures separately, which effectively reduces the difficulty of feature aggregation. We use three well-known datasets to evaluate our SDMKGE. Experimental results demonstrate that our framework outperforms the state-of-the-art EA methods.</t>
        </is>
      </c>
      <c r="C25" s="10" t="inlineStr">
        <is>
          <t>Yu, Liu; Xin, Zhang; Zhehuan, Zhao</t>
        </is>
      </c>
      <c r="D25" s="10" t="inlineStr">
        <is>
          <t>10.1109/ICASSP48485.2024.10446628</t>
        </is>
      </c>
      <c r="E25" s="10" t="inlineStr">
        <is>
          <t>&lt;unspecified reason&gt;</t>
        </is>
      </c>
      <c r="F25" s="10" t="inlineStr">
        <is>
          <t>exclude</t>
        </is>
      </c>
      <c r="G25" s="10" t="inlineStr">
        <is>
          <t>knowledge graph;siamese network;cross-lingual entity alignment;plms</t>
        </is>
      </c>
      <c r="H25" s="10" t="inlineStr">
        <is>
          <t>ICASSP IEEE International Conference on Acoustics Speech and Signal Processing Proceedings</t>
        </is>
      </c>
      <c r="I25" s="10" t="inlineStr">
        <is>
          <t>SEMANTICS DRIVEN MULTI-VIEW KNOWLEDGE GRAPH EMBEDDING FOR CROSS-LINGUAL ENTITY ALIGNMENT</t>
        </is>
      </c>
      <c r="J25" s="10" t="inlineStr">
        <is>
          <t>https://ieeexplore.ieee.org/stamp/stamp.jsp?arnumber=10446628</t>
        </is>
      </c>
      <c r="K25" s="10" t="n">
        <v>2024</v>
      </c>
    </row>
    <row r="26" hidden="1" ht="13.5" customHeight="1" s="11">
      <c r="A26" s="12" t="n">
        <v>24</v>
      </c>
      <c r="B26" s="10" t="inlineStr">
        <is>
          <t>Entity alignment is critical for multiple knowledge graphs (KGs) integration. Although researchers have made significant efforts to explore the relational embeddings between different KGs, existing approaches may not describe multi-modal knowledge well in some tasks, e.g., entity alignment. In this paper, we propose DFMKE, a dual fusion multi-modal knowledge graph embedding framework, to address entity alignment. We first devise an early fusion method for fusing features of multi-modal entity representations of a KG. Simultaneously, multiple representations of various types of knowledge are generated independently by various techniques and fused by a low-rank multi-modal late fusion method. Finally, the outputs of early and late fusion methods are combined using a dual fusion scheme. DFMKE provides an ultimate fusion solution by leveraging the advantages of early and late fusion methods. Extensive experiments on two public datasets show that the DFMKE outperforms state-of-the-art methods by a significant margin achieving at least 10% more regard to Hits@n and MRR metrics.</t>
        </is>
      </c>
      <c r="C26" s="10" t="inlineStr">
        <is>
          <t>Huang, Changqin; De Meo, Pasquale</t>
        </is>
      </c>
      <c r="D26" s="10" t="inlineStr">
        <is>
          <t>10.1016/j.inffus.2022.09.012</t>
        </is>
      </c>
      <c r="E26" s="10" t="inlineStr">
        <is>
          <t>&lt;unspecified reason&gt;</t>
        </is>
      </c>
      <c r="F26" s="10" t="inlineStr">
        <is>
          <t>exclude</t>
        </is>
      </c>
      <c r="G26" s="10" t="inlineStr">
        <is>
          <t>knowledge graph;entity alignment;multi-modal knowledge;neural networks</t>
        </is>
      </c>
      <c r="H26" s="10" t="inlineStr">
        <is>
          <t>Information Fusion</t>
        </is>
      </c>
      <c r="I26" s="10" t="inlineStr">
        <is>
          <t>DFMKE: A dual fusion multi-modal knowledge graph embedding framework for entity alignment</t>
        </is>
      </c>
      <c r="J26" s="10" t="inlineStr">
        <is>
          <t>https://api.elsevier.com/content/article/eid/1-s2.0-S1566253522001440</t>
        </is>
      </c>
      <c r="K26" s="10" t="n">
        <v>2022</v>
      </c>
    </row>
    <row r="27" hidden="1" ht="13.5" customHeight="1" s="11">
      <c r="A27" s="12" t="n">
        <v>25</v>
      </c>
      <c r="B27" s="10" t="inlineStr">
        <is>
          <t>Entity alignment, which aims to identify entities with the same meaning in different Knowledge Graphs (KGs), is a key step in knowledge integration. Despite the promising results achieved by existing methods, they often fail to fully leverage the structure information of KGs for entity alignment. Therefore, our goal is to thoroughly explore the features of entity neighbors and relationships to obtain better entity embeddings. In this work, we propose DCEA, an effective dual-context representation learning framework for entity alignment. Specifically, the neighbor-level embedding module introduces relation information to more accurately aggregate neighbor context. The relation-level embedding module utilizes neighbor context to enhance relation-level embeddings. To eliminate semantic gaps between neighbor-level and relation-level embeddings, and fully exploit their complementarity, we design a hybrid embedding fusion model that adaptively performs embedding fusion to obtain powerful joint entity embeddings. We also jointly optimize the contrastive loss of multi-level embeddings, enhancing their mutual reinforcement while preserving the characteristics of neighbor and relation embeddings. Additionally, the decision fusion module combines the similarity scores calculated between entities based on embeddings at different levels to make the final alignment decision. Extensive experimental results on public datasets indicate that our DCEA performs better than state-of-the-art baselines.</t>
        </is>
      </c>
      <c r="C27" s="10" t="inlineStr">
        <is>
          <t>B. Cheng; J. Zhu; P. De Meo</t>
        </is>
      </c>
      <c r="D27" s="10" t="inlineStr">
        <is>
          <t>10.26599/BDMA.2024.9020082</t>
        </is>
      </c>
      <c r="E27" s="10" t="inlineStr">
        <is>
          <t>&lt;unspecified reason&gt;</t>
        </is>
      </c>
      <c r="F27" s="10" t="inlineStr">
        <is>
          <t>exclude</t>
        </is>
      </c>
      <c r="G27" s="10" t="inlineStr">
        <is>
          <t>knowledge representation learning;big data;benchmark testing;entity alignment;knowledge graph;contrastive learning;knowledge graphs;aggregates;semantics;adaptation models;data mining;representation learning</t>
        </is>
      </c>
      <c r="H27" s="10" t="inlineStr">
        <is>
          <t>Big Data Mining and Analytics</t>
        </is>
      </c>
      <c r="I27" s="10" t="inlineStr">
        <is>
          <t>Dual Context Representation Learning Framework for Entity Alignment</t>
        </is>
      </c>
      <c r="J27" s="10" t="inlineStr">
        <is>
          <t>https://ieeexplore.ieee.org/stamp/stamp.jsp?arnumber=10856895</t>
        </is>
      </c>
      <c r="K27" s="10" t="n">
        <v>2025</v>
      </c>
    </row>
    <row r="28" hidden="1" ht="13.5" customHeight="1" s="11">
      <c r="A28" s="12" t="n">
        <v>26</v>
      </c>
      <c r="B28" s="10" t="inlineStr">
        <is>
          <t>Current methods for multimodal entity alignment (MEA) primarily rely on entity representation learning, which undermines entity alignment performance because of cross-KG interaction deficiency and multimodal heterogeneity. In this paper, we propose a Multimodal Entity Entailment framework of multimodal Entity Alignment task, ME3A, and recast the MEA task as an entailment problem about entities in the two KGs. This way, the cross-KG modality information directly interacts with each other in the unified textual space. Specifically, we construct the multimodal information in the unified textual space as textual sequences: for relational and attribute modalities, we combine the neighbors and attribute values of entities as sentences; for visual modality, we map the entity image as trainable prefixes and insert them into sequences. Then, we input the concatenated sequences of two entities into the pre-trained language model (PLM) as an entailment reasoner to capture the unified fine-grained correlation pattern of the multimodal tokens between entities. Two types of entity aligners are proposed to model the bi-directional entailment probability as the entity similarity. Extensive experiments conducted on nine MEA datasets with various modality combination settings demonstrate that our ME3A effectively incorporates multimodal information and surpasses the performance of the state-of-the-art MEA methods by 16.5% at most.</t>
        </is>
      </c>
      <c r="C28" s="10" t="inlineStr">
        <is>
          <t>Zhang, Ying; Sui, Xuhui; Cai, Xiangrui</t>
        </is>
      </c>
      <c r="D28" s="10" t="inlineStr">
        <is>
          <t>10.1016/j.ipm.2024.103951</t>
        </is>
      </c>
      <c r="E28" s="10" t="inlineStr">
        <is>
          <t>&lt;unspecified reason&gt;</t>
        </is>
      </c>
      <c r="F28" s="10" t="inlineStr">
        <is>
          <t>exclude</t>
        </is>
      </c>
      <c r="G28" s="10" t="inlineStr">
        <is>
          <t>knowledge graph;entity alignment;prompt learning;multimodal learning</t>
        </is>
      </c>
      <c r="H28" s="10" t="inlineStr">
        <is>
          <t>Information Processing &amp; Management</t>
        </is>
      </c>
      <c r="I28" s="10" t="inlineStr">
        <is>
          <t>ME3A: A Multimodal Entity Entailment framework for multimodal Entity Alignment</t>
        </is>
      </c>
      <c r="J28" s="10" t="inlineStr">
        <is>
          <t>https://api.elsevier.com/content/article/eid/1-s2.0-S0306457324003108</t>
        </is>
      </c>
      <c r="K28" s="10" t="n">
        <v>2024</v>
      </c>
    </row>
    <row r="29" hidden="1" ht="13.5" customHeight="1" s="11">
      <c r="A29" s="12" t="n">
        <v>27</v>
      </c>
      <c r="B29" s="10" t="inlineStr">
        <is>
          <t>With the rapid increase in the amount of data produced and the development of new types of storage devices, storage tiering continues to be a popular way to achieve a good tradeoff between performance and cost-effectiveness. In a basic two-tier storage system, a storage tier with higher performance and typically higher cost (the fast tier) is used to store frequently-accessed (active) data while a large amount of less-active data are stored in the lower-performance and low-cost tier (the slow tier). Data are migrated between these two tiers according to their activity. In this article, we propose a Tier-aware Data Deduplication-based File System, called TDDFS, which can operate efficiently on top of a two-tier storage environment.Specifically, to achieve better performance, nearly all file operations are performed in the fast tier. To achieve higher cost-effectiveness, files are migrated from the fast tier to the slow tier if they are no longer active, and this migration is done with data deduplication. The distinctiveness of our design is that it maintains the non-redundant (unique) chunks produced by data deduplication in both tiers if possible. When a file is reloaded (called a reloaded file) from the slow tier to the fast tier, if some data chunks of the file already exist in the fast tier, then the data migration of these chunks from the slow tier can be avoided. Our evaluation shows that TDDFS achieves close to the best overall performance among various file-tiering designs for two-tier storage systems.</t>
        </is>
      </c>
      <c r="C29" s="10" t="inlineStr">
        <is>
          <t>Cao, Zhichao; Wen, Hao; Ge, Xiongzi; Ma, Jingwei; Diehl, Jim; Du, David H. C.</t>
        </is>
      </c>
      <c r="D29" s="10" t="inlineStr">
        <is>
          <t>10.1145/3295461</t>
        </is>
      </c>
      <c r="E29" s="10" t="inlineStr">
        <is>
          <t>&lt;unspecified reason&gt;</t>
        </is>
      </c>
      <c r="F29" s="10" t="inlineStr">
        <is>
          <t>exclude</t>
        </is>
      </c>
      <c r="G29" s="10" t="inlineStr">
        <is>
          <t>data deduplication;file system;tiered storage;data migration</t>
        </is>
      </c>
      <c r="H29" s="10" t="inlineStr">
        <is>
          <t>ACM Trans. Storage</t>
        </is>
      </c>
      <c r="I29" s="10" t="inlineStr">
        <is>
          <t>TDDFS: A Tier-Aware Data Deduplication-Based File System</t>
        </is>
      </c>
      <c r="J29" s="10" t="inlineStr">
        <is>
          <t>http://dx.doi.org/10.1145/3295461</t>
        </is>
      </c>
      <c r="K29" s="10" t="n">
        <v>2019</v>
      </c>
    </row>
    <row r="30" hidden="1" ht="13.5" customHeight="1" s="11">
      <c r="A30" s="12" t="n">
        <v>28</v>
      </c>
      <c r="B30" s="10" t="inlineStr">
        <is>
          <t>We describe an efficient and easily applicable data deduplication framework with heuristic prediction based adaptive block skipping for the real-world dataset such as disk images to save deduplication related overheads and improve deduplication throughput with good deduplication efficiency maintained. Under the framework, deduplication operations are skipped for data chunks determined as likely non-duplicates via heuristic prediction, in conjunction with a hit and matching extension process for duplication identification within skipped blocks and a hysteresis mechanism based hash indexing process to update the hash indices for the re-encountered skipped chunks. For performance evaluation, the proposed framework was integrated and implemented in the existing data domain and sparse indexing deduplication algorithms. The experimental results based on a real-world dataset of 1.0 TB disk images showed that the deduplication related overheads were significantly reduced with adaptive block skipping, leading to a 30%80% improvement in deduplication throughput when deduplication metadata were stored on the disk for data domain, and 25%40% RAM space saving with a 15%20% improvement in deduplication throughput when an in-RAM sparse index was used in sparse indexing. In both cases, the corresponding deduplication ratios reduced were below 5%.</t>
        </is>
      </c>
      <c r="C30" s="10" t="inlineStr">
        <is>
          <t>Zhou, Bing; Wen, Jiang-Tao</t>
        </is>
      </c>
      <c r="D30" s="10" t="inlineStr">
        <is>
          <t>10.1007/s11390-016-1665-z</t>
        </is>
      </c>
      <c r="E30" s="10" t="inlineStr">
        <is>
          <t>&lt;unspecified reason&gt;</t>
        </is>
      </c>
      <c r="F30" s="10" t="inlineStr">
        <is>
          <t>exclude</t>
        </is>
      </c>
      <c r="G30" s="10" t="inlineStr">
        <is>
          <t>metadata;data deduplication;adaptive block skipping</t>
        </is>
      </c>
      <c r="H30" s="10" t="inlineStr">
        <is>
          <t>JOURNAL OF COMPUTER SCIENCE AND TECHNOLOGY</t>
        </is>
      </c>
      <c r="I30" s="10" t="inlineStr">
        <is>
          <t>A Data Deduplication Framework of Disk Images with Adaptive Block Skipping</t>
        </is>
      </c>
      <c r="J30" s="10" t="inlineStr">
        <is>
          <t>http://dx.doi.org/10.1007/s11390-016-1665-z</t>
        </is>
      </c>
      <c r="K30" s="10" t="n">
        <v>2016</v>
      </c>
    </row>
    <row r="31" hidden="1" ht="13.5" customHeight="1" s="11">
      <c r="A31" s="12" t="n">
        <v>29</v>
      </c>
      <c r="B31" s="10" t="inlineStr">
        <is>
          <t>Data deduplication for file communication across wide area network (WAN) in the applications such as file synchronization and mirroring of cloud environments usually achieves significant bandwidth saving at the cost of significant time overheads of data deduplication. The time overheads include the time required for data deduplication at two geographically distributed nodes (e.g., disk access bottleneck) and the duplication query/answer operations between the sender and the receiver, since each query or answer introduces at least one round-trip time (RTT) of latency. In this paper, we present a data deduplication system across WAN with metadata feedback and metadata utilization (MFMU), in order to harness the data deduplication related time overheads. In the proposed MFMU system, selective metadata feedbacks from the receiver to the sender are introduced to reduce the number of duplication query/answer operations. In addition, to harness the metadata related disk I/O operations at the receiver, as well as the bandwidth overhead introduced by the metadata feedbacks, a hysteresis hash re-chunking mechanism based metadata utilization component is introduced. Our experimental results demonstrated that MFMU achieved an average of 20%similar to 40% deduplication acceleration with the bandwidth saving ratio not reduced by the metadata feedbacks, as compared with the baseline content defined chunking (CDC) used in LBFS (Low-bandwith Network File system) and exiting state-of-the-art Bimodal chunking algorithms based data deduplication solutions.</t>
        </is>
      </c>
      <c r="C31" s="10" t="inlineStr">
        <is>
          <t>Zhou, Bing; Wen, Jiang-Tao</t>
        </is>
      </c>
      <c r="D31" s="10" t="inlineStr">
        <is>
          <t>10.1007/s11390-016-1650-6</t>
        </is>
      </c>
      <c r="E31" s="10" t="inlineStr">
        <is>
          <t>&lt;unspecified reason&gt;</t>
        </is>
      </c>
      <c r="F31" s="10" t="inlineStr">
        <is>
          <t>exclude</t>
        </is>
      </c>
      <c r="G31" s="10" t="inlineStr">
        <is>
          <t>data deduplication;metadata feedback;metadata utilization;wide area network (wan)</t>
        </is>
      </c>
      <c r="H31" s="10" t="inlineStr">
        <is>
          <t>JOURNAL OF COMPUTER SCIENCE AND TECHNOLOGY</t>
        </is>
      </c>
      <c r="I31" s="10" t="inlineStr">
        <is>
          <t>Metadata Feedback and Utilization for Data Deduplication Across WAN</t>
        </is>
      </c>
      <c r="J31" s="10" t="inlineStr">
        <is>
          <t>http://link.springer.com/openurl/fulltext?id=doi:10.1007/s11390-016-1650-6</t>
        </is>
      </c>
      <c r="K31" s="10" t="n">
        <v>2016</v>
      </c>
    </row>
    <row r="32" hidden="1" ht="13.5" customHeight="1" s="11">
      <c r="A32" s="12" t="n">
        <v>30</v>
      </c>
      <c r="B32" s="10" t="inlineStr">
        <is>
          <t>We describe a data deduplication system for backup storage of PC disk images, named in-RAM metadata utilizing deduplication (IR-MUD). In-RAM hash granularity adaptation and miniLZO based data compression are firstly proposed to reduce the in-RAM metadata size and thereby reduce the space overheads required by the in-RAM metadata caches. Secondly, an in-RAM metadata write cache, as opposed to the traditional metadata read cache, is proposed for further reducing metadata-related disk I/O operations and improving deduplication throughput. During deduplication, the metadata write cache is managed following the LRU caching policy. For each manifest that is hit in the metadata write cache, an expensive manifest reloading operation from the disk is avoided. After deduplication, all the manifests in the metadata write cache are cleared and stored on the disk. Our experimental results using 1.5 TB real-world disk image dataset show that 1) IR-MUD achieved about 95% size reduction for the deduplication metadata, with a small time overhead introduced, 2) when the metadata write cache was not utilized, with the same RAM space size for the metadata read cache, IR-MUD achieved a 400% higher RAM hit ratio and a 50% higher deduplication throughput, as compared with the classic Sparse Indexing deduplication system where no metadata utilization approaches are utilized, and 3) when the metadata write cache was utilized and enough RAM space was available, IR-MUD achieved a 500% higher RAM hit ratio compared with Sparse Indexing and a 70% higher deduplication throughput compared with IR-MUD with only a single metadata read cache. The in-RAM metadata harnessing and metadata write caching approaches of IR-MUD can be applied in most parallel deduplication systems for improving metadata caching efficiency.</t>
        </is>
      </c>
      <c r="C32" s="10" t="inlineStr">
        <is>
          <t>Zhou, Bing; Wen, Jiang-Tao</t>
        </is>
      </c>
      <c r="D32" s="10" t="inlineStr">
        <is>
          <t>10.1007/s11390-016-1664-0</t>
        </is>
      </c>
      <c r="E32" s="10" t="inlineStr">
        <is>
          <t>&lt;unspecified reason&gt;</t>
        </is>
      </c>
      <c r="F32" s="10" t="inlineStr">
        <is>
          <t>exclude</t>
        </is>
      </c>
      <c r="G32" s="10" t="inlineStr">
        <is>
          <t>data deduplication;metadata utilization;cache</t>
        </is>
      </c>
      <c r="H32" s="10" t="inlineStr">
        <is>
          <t>JOURNAL OF COMPUTER SCIENCE AND TECHNOLOGY</t>
        </is>
      </c>
      <c r="I32" s="10" t="inlineStr">
        <is>
          <t>Improving Metadata Caching Efficiency for Data Deduplication via In-RAM Metadata Utilization</t>
        </is>
      </c>
      <c r="J32" s="10" t="inlineStr">
        <is>
          <t>http://dx.doi.org/10.1007/s11390-016-1664-0</t>
        </is>
      </c>
      <c r="K32" s="10" t="n">
        <v>2016</v>
      </c>
    </row>
    <row r="33" hidden="1" ht="13.5" customHeight="1" s="11">
      <c r="A33" s="12" t="n">
        <v>31</v>
      </c>
      <c r="B33" s="10" t="inlineStr">
        <is>
          <t>Entity alignment is a crucial task in knowledge graphs, aiming to match corresponding entities from different knowledge graphs. Due to the scarcity of pre-aligned entities in real-world scenarios, research focused on unsupervised entity alignment has become more popular. However, current unsupervised entity alignment methods suffer from a lack of informative entity guidance, hindering their ability to accurately predict challenging entities with similar names and structures. To solve these problems, we present an unsupervised multi-view contrastive learning framework with an attention-based reranking strategy for entity alignment, named AR-Align. In AR-Align, two kinds of data augmentation methods are employed to provide a complementary view for neighborhood and attribute, respectively. Next, a multi-view contrastive learning method is introduced to reduce the semantic gap between different views of the augmented entities. Moreover, an attention-based reranking strategy is proposed to rerank the hard entities through calculating their weighted sum of embedding similarities on different structures. Experimental results indicate that AR-Align outperforms most both supervised and unsupervised state-of-the-art methods on three benchmark datasets.</t>
        </is>
      </c>
      <c r="C33" s="10" t="inlineStr">
        <is>
          <t>Cai, Weishan; Yang, Minghao; Jiang, Yuncheng</t>
        </is>
      </c>
      <c r="D33" s="10" t="inlineStr">
        <is>
          <t>10.1016/j.neunet.2024.106583</t>
        </is>
      </c>
      <c r="E33" s="10" t="inlineStr">
        <is>
          <t>&lt;unspecified reason&gt;</t>
        </is>
      </c>
      <c r="F33" s="10" t="inlineStr">
        <is>
          <t>exclude</t>
        </is>
      </c>
      <c r="G33" s="10" t="inlineStr">
        <is>
          <t>entity alignment;reranking strategy;contrastive learning;knowledge graphs;graph attention network</t>
        </is>
      </c>
      <c r="H33" s="10" t="inlineStr">
        <is>
          <t>Neural Networks</t>
        </is>
      </c>
      <c r="I33" s="10" t="inlineStr">
        <is>
          <t>An unsupervised multi-view contrastive learning framework with attention-based reranking strategy for entity alignment</t>
        </is>
      </c>
      <c r="J33" s="10" t="inlineStr">
        <is>
          <t>https://api.elsevier.com/content/article/eid/1-s2.0-S0893608024005070</t>
        </is>
      </c>
      <c r="K33" s="10" t="n">
        <v>2024</v>
      </c>
    </row>
    <row r="34" hidden="1" ht="13.5" customHeight="1" s="11">
      <c r="A34" s="12" t="n">
        <v>32</v>
      </c>
      <c r="B34" s="10" t="inlineStr">
        <is>
          <t>The process of identifying which records in two or more databases correspond to the same entity is an important aspect of data quality activities such as data pre-processing and data integration. Known as record linkage, data matching or entity resolution, this process has attracted interest from researchers in fields such as databases and data warehousing, data mining, information systems, and machine learning. Record linkage has various challenges, including scalability to large databases, accurate matching and classification, and privacy and confidentiality. The latter challenge arises because commonly personal identifying data, such as names, addresses and dates of birth of individuals, are used in the linkage process. When databases are linked across organizations, the issue of how to protect the privacy and confidentiality of such sensitive information is crucial to successful application of record linkage. In this paper we present an overview of techniques that allow the linking of databases between organizations while at the same time preserving the privacy of these data. Known as 'privacy-preserving record linkage' (PPRL), various such techniques have been developed. We present a taxonomy of PPRL techniques to characterize these techniques along 15 dimensions, and conduct a survey of PPRL techniques. We then highlight shortcomings of current techniques and discuss avenues for future research. (C) 2012 Elsevier Ltd. All rights reserved.</t>
        </is>
      </c>
      <c r="C34" s="10" t="inlineStr">
        <is>
          <t>Vatsalan, Dinusha; Christen, Peter; Verykios, Vassilios S.</t>
        </is>
      </c>
      <c r="D34" s="10" t="inlineStr">
        <is>
          <t>10.1016/j.is.2012.11.005</t>
        </is>
      </c>
      <c r="E34" s="10" t="inlineStr">
        <is>
          <t>&lt;unspecified reason&gt;</t>
        </is>
      </c>
      <c r="F34" s="10" t="inlineStr">
        <is>
          <t>exclude</t>
        </is>
      </c>
      <c r="G34" s="10" t="inlineStr">
        <is>
          <t>record linkage;entity resolution;data matching;privacy techniques;survey;data quality</t>
        </is>
      </c>
      <c r="H34" s="10" t="inlineStr">
        <is>
          <t>INFORMATION SYSTEMS</t>
        </is>
      </c>
      <c r="I34" s="10" t="inlineStr">
        <is>
          <t>A taxonomy of privacy-preserving record linkage techniques</t>
        </is>
      </c>
      <c r="J34" s="10" t="inlineStr">
        <is>
          <t>https://api.elsevier.com/content/article/eid/1-s2.0-S0306437912001470</t>
        </is>
      </c>
      <c r="K34" s="10" t="n">
        <v>2013</v>
      </c>
    </row>
    <row r="35" hidden="1" ht="13.5" customHeight="1" s="11">
      <c r="A35" s="12" t="n">
        <v>33</v>
      </c>
      <c r="B35" s="10" t="inlineStr">
        <is>
          <t>Entity Alignment (EA) is a crucial task in knowledge fusion, which aims to link entities with the same real-world identity from different Knowledge Graphs (KGs). Existing methods have achieved satisfactory performance, however, they mainly focus on single modal KG, which is difficult to be effectively applied to multi-modal scenes. In this paper, we propose a Multi-modal Joint entity Alignment Framework (MultiJAF), which can effectively utilize the knowledge of various modalities. Concretely, we first learn the embeddings of different modalities, i.e., structure, attribute and image modalities. Next, we adopt an attention-based multi-modal fusion network to integrate these embeddings and use obtained joint embeddings to compute a joint embedding-based similarity matrix SJ. Moreover, we design a Numerical Process Module (NPM) to infer a similarity matrix SN according to the numerical information of entities. In the end, we utilize a simple late fusion method to ensemble two similarity matrices for the final alignment. In addition, to reduce the cost of labeling data, we propose a novel NPM-based unsupervised multi-modal EA method. Experimental results on two real-world datasets demonstrate the effectiveness of our proposed MultiJAF.</t>
        </is>
      </c>
      <c r="C35" s="10" t="inlineStr">
        <is>
          <t>Zhu, Jia; Guo, Meimei</t>
        </is>
      </c>
      <c r="D35" s="10" t="inlineStr">
        <is>
          <t>10.1016/j.neucom.2022.05.058</t>
        </is>
      </c>
      <c r="E35" s="10" t="inlineStr">
        <is>
          <t>&lt;unspecified reason&gt;</t>
        </is>
      </c>
      <c r="F35" s="10" t="inlineStr">
        <is>
          <t>exclude</t>
        </is>
      </c>
      <c r="G35" s="10" t="inlineStr">
        <is>
          <t>entity alignment;multi-modal fusion;multi-modal knowledge graph</t>
        </is>
      </c>
      <c r="H35" s="10" t="inlineStr">
        <is>
          <t>Neurocomputing</t>
        </is>
      </c>
      <c r="I35" s="10" t="inlineStr">
        <is>
          <t>MultiJAF: Multi-modal joint entity alignment framework for multi-modal knowledge graph</t>
        </is>
      </c>
      <c r="J35" s="10" t="inlineStr">
        <is>
          <t>https://api.elsevier.com/content/article/eid/1-s2.0-S0925231222006099</t>
        </is>
      </c>
      <c r="K35" s="10" t="n">
        <v>2022</v>
      </c>
    </row>
    <row r="36" hidden="1" ht="13.5" customHeight="1" s="11">
      <c r="A36" s="12" t="n">
        <v>34</v>
      </c>
      <c r="B36" s="10" t="inlineStr">
        <is>
          <t>Entity alignment (EA) is a fundamental task for cross linguistic knowledge graphs (KGs) understanding and interaction, which is committed to matching entities from different graphs based on their inherent semantics. Methods based on graph neural networks (GNNs) dominate the EA task, however, the majority of them ignore the higher-order information among entities in the KGs. Meanwhile, as important auxiliary information, the relational semantics, string information of entity names and attribute information of entities are insufficiently exploited during the inference phase. In addition, labeled alignment data is universally insufficient across various datasets, which limits the performance of the model. In this paper, we propose a Semi-supervised EA framework that Comprehensively considers both Structural and Attribute information within KGs (SCSA) to address these problems above. Specifically, our approach first leverages hypergraph neural networks (HGNN) to aggregate relational semantic information and graph convolutional networks (GCNs) with a highway filtering strategy to acquire the embedding representation of entities precisely. Then, we propose a bidirectional filtering technique with a combination of entity, attribute and string values to create pseudo-labeled data and lead the model for iteratively training. We implement our proposed framework on several publicly recognized cross-lingual datasets. The experimental results indicate that our framework outperforms almost all state-of-the-art (SOTA) methods.</t>
        </is>
      </c>
      <c r="C36" s="10" t="inlineStr">
        <is>
          <t>Ding, Nengneng; Liang, Chenhui; Cao, Shuo; Zhai, Minyu; Huang, Rikui; Zhang, Zhenwen; Hu, Bin</t>
        </is>
      </c>
      <c r="D36" s="10" t="inlineStr">
        <is>
          <t>10.1016/j.eswa.2024.125282</t>
        </is>
      </c>
      <c r="E36" s="10" t="inlineStr">
        <is>
          <t>&lt;unspecified reason&gt;</t>
        </is>
      </c>
      <c r="F36" s="10" t="inlineStr">
        <is>
          <t>exclude</t>
        </is>
      </c>
      <c r="G36" s="10" t="inlineStr">
        <is>
          <t>entity alignment;hypergraph;pseudo-labeled data</t>
        </is>
      </c>
      <c r="H36" s="10" t="inlineStr">
        <is>
          <t>Expert Systems with Applications</t>
        </is>
      </c>
      <c r="I36" s="10" t="inlineStr">
        <is>
          <t>A semi-supervised framework fusing multiple information for knowledge graph entity alignment</t>
        </is>
      </c>
      <c r="J36" s="10" t="inlineStr">
        <is>
          <t>https://api.elsevier.com/content/article/eid/1-s2.0-S0957417424021493</t>
        </is>
      </c>
      <c r="K36" s="10" t="n">
        <v>2024</v>
      </c>
    </row>
    <row r="37" hidden="1" ht="13.5" customHeight="1" s="11">
      <c r="A37" s="12" t="n">
        <v>35</v>
      </c>
      <c r="B37" s="10" t="inlineStr">
        <is>
          <t>Crowdsourced entity resolution has recently attracted significant attentions because it can harness the wisdom of crowd to improve the quality of entity resolution. However, existing techniques either cannot achieve high quality or incur huge monetary costs. To address these problems, we propose a cost-effective crowdsourced entity resolution framework, which significantly reduces the monetary cost while keeping high quality. We first define a partial order on the pairs of records. Then, we select a pair as a question and ask the crowd to check whether the records in the pair refer to the same entity. After getting the answer of this pair, we infer the answers of other pairs based on the partial order. Next, we iteratively select pairs without answers to ask until we get the answers of all pairs. We devise effective algorithms to judiciously select the pairs to ask in order to minimize the number of asked pairs. To further reduce the cost, we propose a grouping technique to group the pairs and we only ask one pair instead of all pairs in each group. We develop error-tolerant techniques to tolerate the errors introduced by the partial order and the crowd. We also study the budget-aware entity resolution, which, given a budget, finds the maximum number of matching pairs within the budget, and propose effective optimization techniques. Experimental results show that our method reduces the cost to 1.25% of existing approaches (or existing approaches take 80x monetary cost of our method) while not sacrificing the quality.</t>
        </is>
      </c>
      <c r="C37" s="10" t="inlineStr">
        <is>
          <t>Chai, Chengliang; Li, Guoliang; Li, Jian; Deng, Dong; Feng, Jianhua</t>
        </is>
      </c>
      <c r="D37" s="10" t="inlineStr">
        <is>
          <t>10.1007/s00778-018-0509-6</t>
        </is>
      </c>
      <c r="E37" s="10" t="inlineStr">
        <is>
          <t>&lt;unspecified reason&gt;</t>
        </is>
      </c>
      <c r="F37" s="10" t="inlineStr">
        <is>
          <t>exclude</t>
        </is>
      </c>
      <c r="G37" s="10" t="inlineStr">
        <is>
          <t>crowdsourced entity resolution;cost;partial order;quality;latency</t>
        </is>
      </c>
      <c r="H37" s="10" t="inlineStr">
        <is>
          <t>VLDB JOURNAL</t>
        </is>
      </c>
      <c r="I37" s="10" t="inlineStr">
        <is>
          <t>A partial-order-based framework for cost-effective crowdsourced entity resolution</t>
        </is>
      </c>
      <c r="J37" s="10" t="inlineStr">
        <is>
          <t>http://dx.doi.org/10.1007/s00778-018-0509-6</t>
        </is>
      </c>
      <c r="K37" s="10" t="n">
        <v>2018</v>
      </c>
    </row>
    <row r="38" hidden="1" ht="13.5" customHeight="1" s="11">
      <c r="A38" s="12" t="n">
        <v>36</v>
      </c>
      <c r="B38" s="10" t="inlineStr">
        <is>
          <t>Crowdsourced entity resolution has recently attracted significant attentions because it can harness the wisdom of crowd to improve the quality of entity resolution. However existing techniques either cannot achieve high quality or incur huge monetary costs. To address these problems, we propose a cost-effective crowdsourced entity resolution framework, which significantly reduces the monetary cost while keeping high quality. We first define a partial order on the pairs of records. Then we select a pair as a question and ask the crowd to check whether the records in the pair refer to the same entity. After getting the answer of this pair, we infer the answers of other pairs based on the partial order. Next we iteratively select pairs without answers to ask until we get the answers of all pairs. We devise effective algorithms to judiciously select the pairs to ask in order to minimize the number of asked pairs. To further reduce the cost, we propose a grouping technique to group the pairs and we only ask one pair instead of all pairs in each group. We develop error-tolerant techniques to tolerate the errors introduced by the partial order and the crowd. Experimental results show that our method reduces the cost to 1.25% of existing approaches (or existing approaches take 80° monetary cost of our method) while not sacrificing the quality.</t>
        </is>
      </c>
      <c r="C38" s="10" t="inlineStr">
        <is>
          <t>Guoliang, Li; Jianhua, Feng; Jian, Li; Dong, Deng; Chengliang, Chai</t>
        </is>
      </c>
      <c r="D38" s="10" t="inlineStr">
        <is>
          <t>10.1145/2882903.2915252</t>
        </is>
      </c>
      <c r="E38" s="10" t="inlineStr">
        <is>
          <t>&lt;unspecified reason&gt;</t>
        </is>
      </c>
      <c r="F38" s="10" t="inlineStr">
        <is>
          <t>exclude</t>
        </is>
      </c>
      <c r="G38" s="10" t="inlineStr">
        <is>
          <t>crowdsourcing;entity resolution;partial order</t>
        </is>
      </c>
      <c r="H38" s="10" t="inlineStr">
        <is>
          <t>Proceedings of the ACM SIGMOD International Conference on Management of Data</t>
        </is>
      </c>
      <c r="I38" s="10" t="inlineStr">
        <is>
          <t>Cost-effective crowdsourced entity resolution: A partial-order approach</t>
        </is>
      </c>
      <c r="J38" s="10" t="inlineStr">
        <is>
          <t>https://doi.org/10.1145/2882903.2915252</t>
        </is>
      </c>
      <c r="K38" s="10" t="n">
        <v>2016</v>
      </c>
    </row>
    <row r="39" hidden="1" ht="13.5" customHeight="1" s="11">
      <c r="A39" s="12" t="n">
        <v>37</v>
      </c>
      <c r="B39" s="10" t="inlineStr">
        <is>
          <t>Vehicular Crowdsensing System (VCS) has emerged as a promising paradigm for alleviating traffic congestion and improving driving safety due to its convenient collection and aggregation of various driving and traffic-related reports. However, the rapidly growing number of vehicles means that VCS faces the severe challenge of large-capacity data storage. It has been observed that various data deduplication techniques have been devised for VCS. Unfortunately, in most solutions, the deduplication operations are centralized, unable to simultaneously reduce storage costs and bandwidth consumption. Moreover, these schemes are mainly constructed based on number-theoretic assumptions, which makes them susceptible to quantum attacks. Inspired by this fact, we introduce QBDD, a quantum-resistant blockchain-assisted second-level data deduplication protocol for privacy-preserving VCS, enabling efficient deduplication on the Road Side Unit (RSU) and Cloud Service Platform (CSP). We construct this protocol based on the Ring Learning with Errors (RLWE) problem signcryption and proxy re-encryption schemes to ensure data security. The improved Message Locking Encryption (MLE) mechanism hides the label of ciphertext and allows for quick duplicate crowdsensing report checks without compromising data privacy. Additionally, a blockchain-based distributed system is used to store crowdsensing data and maintain greedy lists, enhancing the system’s efficiency and fairness. We provide theoretical proof of QBDD’s security and conduct extensive experiments to demonstrate its practicality in post-quantum secure VCS.</t>
        </is>
      </c>
      <c r="C39" s="10" t="inlineStr">
        <is>
          <t>Nong, Qiang; Liu, Ziyu</t>
        </is>
      </c>
      <c r="D39" s="10" t="inlineStr">
        <is>
          <t>10.1016/j.comnet.2024.110393</t>
        </is>
      </c>
      <c r="E39" s="10" t="inlineStr">
        <is>
          <t>&lt;unspecified reason&gt;</t>
        </is>
      </c>
      <c r="F39" s="10" t="inlineStr">
        <is>
          <t>exclude</t>
        </is>
      </c>
      <c r="G39" s="10" t="inlineStr">
        <is>
          <t>vehicular crowdsensing system;mle;data deduplication;blockchain;rlwe</t>
        </is>
      </c>
      <c r="H39" s="10" t="inlineStr">
        <is>
          <t>Computer Networks</t>
        </is>
      </c>
      <c r="I39" s="10" t="inlineStr">
        <is>
          <t>QBDD: Quantum-resistant blockchain-assisted deep data deduplication protocol for vehicular crowdsensing system</t>
        </is>
      </c>
      <c r="J39" s="10" t="inlineStr">
        <is>
          <t>https://api.elsevier.com/content/article/eid/1-s2.0-S1389128624002251</t>
        </is>
      </c>
      <c r="K39" s="10" t="n">
        <v>2024</v>
      </c>
    </row>
    <row r="40" ht="35.25" customHeight="1" s="11">
      <c r="A40" s="12" t="n">
        <v>38</v>
      </c>
      <c r="B40" s="10" t="inlineStr">
        <is>
          <t>Linked data entity resolution is the detection of instances that reside in different repositories but co-describe the same topic. The quality of the resolution result depends on the appropriateness of the configuration, including the selected matching properties and the similarity measures. Because such configuration details are currently set differently across domains and repositories, a general resolution approach for every repository is necessary. In this paper, we present c Link, a system that can perform entity resolution on any input effectively by using a learning algorithm to find the optimal configuration. Experiments show that c Link achieves high performance even when being given only a small amount of training data. c Link also outperforms recent systems, including the ones that use the supervised learning approach.</t>
        </is>
      </c>
      <c r="C40" s="10" t="inlineStr">
        <is>
          <t>Nguyen, Khai; Ichise, Ryutaro</t>
        </is>
      </c>
      <c r="D40" s="10" t="inlineStr">
        <is>
          <t>10.1587/transinf.2015EDP7392</t>
        </is>
      </c>
      <c r="F40" s="10" t="inlineStr">
        <is>
          <t>include</t>
        </is>
      </c>
      <c r="G40" s="10" t="inlineStr">
        <is>
          <t>entity resolution;schema-independent;heuristic;supervised;linked data</t>
        </is>
      </c>
      <c r="H40" s="13" t="inlineStr">
        <is>
          <t>IEICE TRANSACTIONS ON INFORMATION AND SYSTEMS</t>
        </is>
      </c>
      <c r="I40" s="10" t="inlineStr">
        <is>
          <t>Linked Data Entity Resolution System Enhanced by Configuration Learning Algorithm</t>
        </is>
      </c>
      <c r="J40" s="10" t="inlineStr">
        <is>
          <t>http://dx.doi.org/10.1587/transinf.2015EDP7392</t>
        </is>
      </c>
      <c r="K40" s="10" t="n">
        <v>2016</v>
      </c>
      <c r="L40" s="10" t="inlineStr">
        <is>
          <t>low quality source</t>
        </is>
      </c>
      <c r="N40" s="10" t="inlineStr">
        <is>
          <t>include</t>
        </is>
      </c>
    </row>
    <row r="41" hidden="1" ht="13.5" customHeight="1" s="11">
      <c r="A41" s="12" t="n">
        <v>39</v>
      </c>
      <c r="B41" s="10" t="inlineStr">
        <is>
          <t>Due to the rapid proliferation of sensors and intelligent devices, the cyber-physical-social computing and networking (CPSCN) is emerging as a new computing paradigm. Massive data have been generated in the CPSCN environment. The traditional data deduplication is not able to handle the CPSCN environment due to the involved long latency. This paper presents a low latency in-line data deduplication file system (LDFS). The LDFS decouples the unique data block and fingerprint index by writing the address of data blocks to the corresponding file recipe and fingerprint index, thus avoiding accessing fingerprint index on the path of the read operation. For every unique data block, the LDFS assigns a globally unique ID, and thus, the LDFS only requires one disk access to obtain the corresponding data block reference count using the global ID. In order to guarantee the write performance, the LDFS employs finer granularity lock to optimize the block flushing strategy of write buffer. Experimental results demonstrate that the LDFS significantly enhances the read and write performance on the critical path in contrast to the traditional deduplication file system LessFS. Meanwhile, the LDFS achieves almost the same deduplication ratio (40.8) as that of LessFS.</t>
        </is>
      </c>
      <c r="C41" s="10" t="inlineStr">
        <is>
          <t>Y. Zhou; Y. Deng; L. T. Yang; R. Yang; L. Si</t>
        </is>
      </c>
      <c r="D41" s="10" t="inlineStr">
        <is>
          <t>10.1109/ACCESS.2018.2800763</t>
        </is>
      </c>
      <c r="E41" s="10" t="inlineStr">
        <is>
          <t>&lt;unspecified reason&gt;</t>
        </is>
      </c>
      <c r="F41" s="10" t="inlineStr">
        <is>
          <t>exclude</t>
        </is>
      </c>
      <c r="G41" s="10" t="inlineStr">
        <is>
          <t>file system;disk bottleneck;inline data deduplication;massive data;low latency</t>
        </is>
      </c>
      <c r="H41" s="10" t="inlineStr">
        <is>
          <t>IEEE Access</t>
        </is>
      </c>
      <c r="I41" s="10" t="inlineStr">
        <is>
          <t>LDFS: A Low Latency In-Line Data Deduplication File System</t>
        </is>
      </c>
      <c r="J41" s="10" t="inlineStr">
        <is>
          <t>https://ieeexplore.ieee.org/stamp/stamp.jsp?arnumber=8278179</t>
        </is>
      </c>
      <c r="K41" s="10" t="n">
        <v>2018</v>
      </c>
    </row>
    <row r="42" hidden="1" ht="13.5" customHeight="1" s="11">
      <c r="A42" s="12" t="n">
        <v>40</v>
      </c>
      <c r="B42" s="10" t="inlineStr">
        <is>
          <t>Well-developed medical terminology systems like the Unified Medical Language System (UMLS) improve the ability of language models to handle medical entity linking tasks. However, such magnificent terminology systems are only available for few languages, such as English. For Chinese, both simplified and traditional, the lack of well-developed terminology systems remains a big challenge to unify Chinese medical terminologies by linking medical entities as concepts. In this study, we purpose a translation enhanced contrastive learning scheme which leverages translations and synonyms of UMLS to infuse knowledge into the language model, and present a cross-lingual pre-trained language model called TeaBERT that aligns cross-lingual Chinese and English medical synonyms well at semantic level. Comparing with former cross-lingual language models, TeaBERT significantly outperforms on evaluation datasets, with 93.21%, 89.89% and 76.45% of Top 5 accuracy on ICDI0-CN, CHPO and RealWorld dataset respectively, and achieves new state-of-theart performance without task specific fine-tuning. Our contrastive learning scheme can not only be used for enhancing Chinese-English medical concepts alignment, but also be applied to other languages facing the same challenges.</t>
        </is>
      </c>
      <c r="C42" s="10" t="inlineStr">
        <is>
          <t>Yifan, Qi; Luming, Chen; Lizong, Deng; Taijiao, Jiang; Aiping, Wu</t>
        </is>
      </c>
      <c r="D42" s="10" t="inlineStr">
        <is>
          <t>10.1109/HPCC-DSS-SmartCity-DependSys57074.2022.00309</t>
        </is>
      </c>
      <c r="E42" s="10" t="inlineStr">
        <is>
          <t>&lt;unspecified reason&gt;</t>
        </is>
      </c>
      <c r="F42" s="10" t="inlineStr">
        <is>
          <t>exclude</t>
        </is>
      </c>
      <c r="G42" s="10" t="inlineStr">
        <is>
          <t>pre-trained language model;cross-lingual medical entity linking;nlp;umls</t>
        </is>
      </c>
      <c r="H42" s="10" t="inlineStr">
        <is>
          <t>Proceedings 24th IEEE International Conference on High Performance Computing and Communications 8th IEEE International Conference on Data Science and Systems 20th IEEE International Conference on Smart City and 8th IEEE International Conference on Dependability in Sensor Cloud and Big Data Systems and Application Hpcc Dss Smartcity Dependsys 2022</t>
        </is>
      </c>
      <c r="I42" s="10" t="inlineStr">
        <is>
          <t>Enhancing Cross-lingual Medical Concept Alignment by Leveraging Synonyms and Translations of the Unified Medical Language System</t>
        </is>
      </c>
      <c r="J42" s="10" t="inlineStr">
        <is>
          <t>https://ieeexplore.ieee.org/stamp/stamp.jsp?arnumber=10074709</t>
        </is>
      </c>
      <c r="K42" s="10" t="n">
        <v>2022</v>
      </c>
    </row>
    <row r="43" hidden="1" ht="13.5" customHeight="1" s="11">
      <c r="A43" s="12" t="n">
        <v>41</v>
      </c>
      <c r="B43" s="10" t="inlineStr">
        <is>
          <t>Entity alignment (EA) seeks to identify equivalent real-world entities across different knowledge graphs. Recently, integrating graph neural networks (GNNs) with graph augmentation techniques to aggregate local structural information of entities has been proven effective for EA. However, stacking multiple GNN layers to capture higher-order neighbors often leads to oversmoothing of entity embeddings and the introduction of noise from irrelevant neighbors. In this paper, we propose a novel approach, Local and Global Structure-Aware Contrastive Framework (LGEA), to effectively learn the mutual information between the local and global structures of entities. Specifically, we propose a graph augmentation method using Singular Value Decomposition to capture the global structure. In the Global Structure-Aware Encoder module, we design a Residual Gated Unit to reduce noise and mitigate oversmoothing. LGEA incorporates contrastive learning to maximize the consistency between local and global embeddings. Additionally, we introduce a Degree-Aware Relation Encoder to integrate relational semantic information, enriching the entity embeddings. Extensive experiments on established EA benchmarks demonstrate that our method significantly outperforms previous approaches.</t>
        </is>
      </c>
      <c r="C43" s="10" t="inlineStr">
        <is>
          <t>Wang, Weihua; Liang, Qiuyu; Gao, Guanglai</t>
        </is>
      </c>
      <c r="D43" s="10" t="inlineStr">
        <is>
          <t>10.1016/j.neucom.2025.129445</t>
        </is>
      </c>
      <c r="E43" s="10" t="inlineStr">
        <is>
          <t>&lt;unspecified reason&gt;</t>
        </is>
      </c>
      <c r="F43" s="10" t="inlineStr">
        <is>
          <t>exclude</t>
        </is>
      </c>
      <c r="G43" s="10" t="inlineStr">
        <is>
          <t>entity alignment;graph neural networks;gating mechanism;graph augmentation;knowledge graph</t>
        </is>
      </c>
      <c r="H43" s="10" t="inlineStr">
        <is>
          <t>Neurocomputing</t>
        </is>
      </c>
      <c r="I43" s="10" t="inlineStr">
        <is>
          <t>Local and global structure-aware contrastive framework for entity alignment</t>
        </is>
      </c>
      <c r="J43" s="10" t="inlineStr">
        <is>
          <t>https://api.elsevier.com/content/article/eid/1-s2.0-S0925231225001171</t>
        </is>
      </c>
      <c r="K43" s="10" t="n">
        <v>2025</v>
      </c>
    </row>
    <row r="44" hidden="1" ht="13.5" customHeight="1" s="11">
      <c r="A44" s="12" t="n">
        <v>42</v>
      </c>
      <c r="B44" s="10" t="inlineStr">
        <is>
          <t>Data deduplication technologies are widely exploited to reduce capacity demands for storage. Previous chunk-based offline deduplication technologies often cause serious performance overhead due to data chunking and indexing. Particularly, they are not efficient for non-volatile memory (NVM) based storage systems because they cannot fully exploit the byte-addressability feature of NVMs for fine-grained deduplication. In this paper, we propose I/O Causality based In-line Deduplication (ICID) to maximize the deduplication ratio for NVM-based storage systems. Unlike previous inline deduplication schemes that use hash indexes to identify duplicate data slices, ICID records memory-copy operations in a B-tree structure to achieve causality-based inline deduplication. We propose two novel techniques to manage memory-copy records in the B-tree efficiently. First, to speed up the B-tree lookup, we group memory-copy records targeted to the same page in a B-tree node to improve data locality. Second, we exploit the spatial locality of memory accesses to identify outdated memory-copy records, and delete them in time to reduce memory consumption of the B-tree. We evaluate ICID in a system equipped with Intel Optane DC Persistent Memory Modules. For a typical KV store–LevelDB, our experimental results show that ICID achieves up to 16$\boldsymbol{\times}$× higher deduplication ratio and reduces the time cost of data deduplication by 47% on average compared with state-of-the-art deduplication schemes.</t>
        </is>
      </c>
      <c r="C44" s="10" t="inlineStr">
        <is>
          <t>H. Liu; X. Jin; C. Ye; X. Liao; H. Jin; Y. Zhang</t>
        </is>
      </c>
      <c r="D44" s="10" t="inlineStr">
        <is>
          <t>10.1109/TC.2024.3365961</t>
        </is>
      </c>
      <c r="E44" s="10" t="inlineStr">
        <is>
          <t>&lt;unspecified reason&gt;</t>
        </is>
      </c>
      <c r="F44" s="10" t="inlineStr">
        <is>
          <t>exclude</t>
        </is>
      </c>
      <c r="G44" s="10" t="inlineStr">
        <is>
          <t>data deduplication;i/o causality;non-volatile memory</t>
        </is>
      </c>
      <c r="H44" s="10" t="inlineStr">
        <is>
          <t>IEEE Transactions on Computers</t>
        </is>
      </c>
      <c r="I44" s="10" t="inlineStr">
        <is>
          <t>I/O Causality Based In-Line Data Deduplication for Non-Volatile Memory Enabled Storage Systems</t>
        </is>
      </c>
      <c r="J44" s="10" t="inlineStr">
        <is>
          <t>https://ieeexplore.ieee.org/stamp/stamp.jsp?arnumber=10436414</t>
        </is>
      </c>
      <c r="K44" s="10" t="n">
        <v>2024</v>
      </c>
    </row>
    <row r="45" hidden="1" ht="13.5" customHeight="1" s="11">
      <c r="A45" s="12" t="n">
        <v>43</v>
      </c>
      <c r="B45" s="10" t="inlineStr">
        <is>
          <t>In data deduplication systems, chunking has a significant impact on the deduplication ratio and throughput. Existing Content-Defined Chunking (CDC) approaches exploit a sliding window to calculate rolling hashes of the input data stream byte-by-byte, and then determine chunk cut-points if the rolling hash satisfies a given cut-condition. Since previous CDC approaches are extremely costly, it often significantly degrades the throughput of data deduplication systems. In this paper, we argue that calculating and checking the rolling hashes byte-by-byte is unnecessary. To reduce the CPU overhead of CDC, we propose a jump-based chunking (JC) approach. The key idea is to introduce a jump-condition, and the sliding window can jump over a specific length of the input data stream if the rolling hashes satisfy the jump-condition. Moreover, we also explore the impact of the cut-condition and the jump-condition on the chunk size. Our theoretic studies demonstrate the effectiveness and efficiency of JC, without compromising the deduplication ratio. Experimental results show that JC improves the throughput of chunking by about 2x on average compared with the state-of-the-art CDC approaches while still guaranteeing high deduplication ratio.</t>
        </is>
      </c>
      <c r="C45" s="10" t="inlineStr">
        <is>
          <t>Jin, Xiaozhong; Liu, Haikun; Ye, Chencheng; Liao, Xiaofei; Jin, Hai; Zhang, Yu</t>
        </is>
      </c>
      <c r="D45" s="10" t="inlineStr">
        <is>
          <t>10.1109/TPDS.2023.3290770</t>
        </is>
      </c>
      <c r="E45" s="10" t="inlineStr">
        <is>
          <t>&lt;unspecified reason&gt;</t>
        </is>
      </c>
      <c r="F45" s="10" t="inlineStr">
        <is>
          <t>exclude</t>
        </is>
      </c>
      <c r="G45" s="10" t="inlineStr">
        <is>
          <t>rolling hash;data deduplication;content-defined chunking (cdc);boundary-shift</t>
        </is>
      </c>
      <c r="H45" s="10" t="inlineStr">
        <is>
          <t>IEEE TRANSACTIONS ON PARALLEL AND DISTRIBUTED SYSTEMS</t>
        </is>
      </c>
      <c r="I45" s="10" t="inlineStr">
        <is>
          <t>Accelerating Content-Defined Chunking for Data Deduplication Based on Speculative Jump</t>
        </is>
      </c>
      <c r="J45" s="10" t="inlineStr">
        <is>
          <t>http://dx.doi.org/10.1109/TPDS.2023.3290770</t>
        </is>
      </c>
      <c r="K45" s="10" t="n">
        <v>2023</v>
      </c>
    </row>
    <row r="46" hidden="1" ht="13.5" customHeight="1" s="11">
      <c r="A46" s="12" t="n">
        <v>44</v>
      </c>
      <c r="B46" s="10" t="inlineStr">
        <is>
          <t>Heterogeneous information networks that consist of multi-type, interconnected objects are becoming increasingly popular, such as social media networks and bibliographic networks. The task of linking named entity mentions detected from unstructured Web text with their corresponding entities in a heterogeneous information network is of practical importance for the problem of information network population. This task is challenging due to name ambiguity and limited knowledge existing in the network. Most existing entity linking methods focus on linking entities with Wikipedia and cannot be applied to our task. In this paper, we present SHINE+, a general framework for linking named entitieS in Web free text with a Heterogeneous I nformation NEtwork. We propose a probabilistic linking model, which unifies an entity popularity model with an entity object model. As the entity knowledge contained in the information network is insufficient, we propose a knowledge population algorithm to iteratively enrich the network entity knowledge by leveraging the context information of mentions mapped by the linking model with high confidence, which subsequently boosts the linking performance. Experimental results over two real heterogeneous information networks (i.e., DBLP and IMDb) demonstrate the effectiveness and efficiency of our proposed framework in comparison with the baselines.</t>
        </is>
      </c>
      <c r="C46" s="10" t="inlineStr">
        <is>
          <t>W. Shen; J. Han; J. Wang; X. Yuan; Z. Yang</t>
        </is>
      </c>
      <c r="D46" s="10" t="inlineStr">
        <is>
          <t>10.1109/TKDE.2017.2730862</t>
        </is>
      </c>
      <c r="E46" s="10" t="inlineStr">
        <is>
          <t>&lt;unspecified reason&gt;</t>
        </is>
      </c>
      <c r="F46" s="10" t="inlineStr">
        <is>
          <t>exclude</t>
        </is>
      </c>
      <c r="G46" s="10" t="inlineStr">
        <is>
          <t>entity linking;knowledge population algorithm;heterogeneous information network;probabilistic linking model</t>
        </is>
      </c>
      <c r="H46" s="10" t="inlineStr">
        <is>
          <t>IEEE Transactions on Knowledge and Data Engineering</t>
        </is>
      </c>
      <c r="I46" s="10" t="inlineStr">
        <is>
          <t>SHINE+: A General Framework for Domain-Specific Entity Linking with Heterogeneous Information Networks</t>
        </is>
      </c>
      <c r="J46" s="10" t="inlineStr">
        <is>
          <t>https://ieeexplore.ieee.org/stamp/stamp.jsp?arnumber=7990163</t>
        </is>
      </c>
      <c r="K46" s="10" t="n">
        <v>2018</v>
      </c>
    </row>
    <row r="47" hidden="1" ht="13.5" customHeight="1" s="11">
      <c r="A47" s="12" t="n">
        <v>45</v>
      </c>
      <c r="B47" s="10" t="inlineStr">
        <is>
          <t>The large number of potential applications from bridging web data with knowledge bases have led to an increase in the entity linking research. Entity linking is the task to link entity mentions in text with their corresponding entities in a knowledge base. Potential applications include information extraction, information retrieval, and knowledge base population. However, this task is challenging due to name variations and entity ambiguity. In this survey, we present a thorough overview and analysis of the main approaches to entity linking, and discuss various applications, the evaluation of entity linking systems, and future directions.</t>
        </is>
      </c>
      <c r="C47" s="10" t="inlineStr">
        <is>
          <t>Shen, Wei; Wang, Jianyong; Han, Jiawei</t>
        </is>
      </c>
      <c r="D47" s="10" t="inlineStr">
        <is>
          <t>10.1109/TKDE.2014.2327028</t>
        </is>
      </c>
      <c r="E47" s="10" t="inlineStr">
        <is>
          <t>&lt;unspecified reason&gt;</t>
        </is>
      </c>
      <c r="F47" s="10" t="inlineStr">
        <is>
          <t>exclude</t>
        </is>
      </c>
      <c r="G47" s="10" t="inlineStr">
        <is>
          <t>entity linking;knowledge base;entity disambiguation</t>
        </is>
      </c>
      <c r="H47" s="10" t="inlineStr">
        <is>
          <t>IEEE TRANSACTIONS ON KNOWLEDGE AND DATA ENGINEERING</t>
        </is>
      </c>
      <c r="I47" s="10" t="inlineStr">
        <is>
          <t>Entity Linking with a Knowledge Base: Issues, Techniques, and Solutions</t>
        </is>
      </c>
      <c r="J47" s="10" t="inlineStr">
        <is>
          <t>http://dx.doi.org/10.1109/TKDE.2014.2327028</t>
        </is>
      </c>
      <c r="K47" s="10" t="n">
        <v>2015</v>
      </c>
    </row>
    <row r="48" hidden="1" ht="13.5" customHeight="1" s="11">
      <c r="A48" s="12" t="n">
        <v>46</v>
      </c>
      <c r="B48" s="10" t="inlineStr">
        <is>
          <t>Twitter, a microblogging platform, has developed into an increasingly invaluable information source, where millions of users post a great quantity of tweets with various topics per day. Heterogeneous information networks consisting of multi-type objects and relations are becoming more and more prevalent as an organization form of knowledge and information. The task of linking an entity mention in a tweet with its corresponding entity in a heterogeneous information network is of great importance, for the purpose of enriching heterogeneous information networks with the abundant and fresh knowledge embedded in tweets. However, the entity mention is ambiguous. Additionally, tweets are short and informal, making it difficult to mine enough information from a single tweet for entity linking. In this paper, we propose an unsupervised iterative clustering framework TELHIN to link multiple similar tweets with a heterogeneous information network jointly. Our framework takes three dimensions of tweet similarity into consideration: (1) content similarity, (2) temporal similarity, and (3) user similarity. The appropriate weights of different similarity dimensions for each entity mention are learned iteratively based on the metric learning algorithm by leveraging the pairwise constraints generated automatically. Experiments on real data demonstrate the effectiveness of our framework in comparison with the baselines.</t>
        </is>
      </c>
      <c r="C48" s="10" t="inlineStr">
        <is>
          <t>W. Shen; Y. Yin; Y. Yang; J. Han; J. Wang; X. Yuan</t>
        </is>
      </c>
      <c r="D48" s="10" t="inlineStr">
        <is>
          <t>10.1109/TKDE.2021.3068093</t>
        </is>
      </c>
      <c r="E48" s="10" t="inlineStr">
        <is>
          <t>&lt;unspecified reason&gt;</t>
        </is>
      </c>
      <c r="F48" s="10" t="inlineStr">
        <is>
          <t>exclude</t>
        </is>
      </c>
      <c r="G48" s="10" t="inlineStr">
        <is>
          <t>electronic publishing;heterogeneous information networks;internet;encyclopedias;social networking (online);blogs;joining processes;tweet entity linking;iterative clustering;task analysis</t>
        </is>
      </c>
      <c r="H48" s="10" t="inlineStr">
        <is>
          <t>IEEE Transactions on Knowledge and Data Engineering</t>
        </is>
      </c>
      <c r="I48" s="10" t="inlineStr">
        <is>
          <t>Toward Tweet Entity Linking With Heterogeneous Information Networks</t>
        </is>
      </c>
      <c r="J48" s="10" t="inlineStr">
        <is>
          <t>https://ieeexplore.ieee.org/stamp/stamp.jsp?arnumber=9384305</t>
        </is>
      </c>
      <c r="K48" s="10" t="n">
        <v>2022</v>
      </c>
    </row>
    <row r="49" hidden="1" ht="13.5" customHeight="1" s="11">
      <c r="A49" s="12" t="n">
        <v>47</v>
      </c>
      <c r="B49" s="10" t="inlineStr">
        <is>
          <t>Entity Linking (EL) is the task of automatically identifying entity mentions in a piece of text and resolving them to a corresponding entity in a reference knowledge base like Wikipedia. There is a large number of EL tools available for different types of documents and domains, yet EL remains a challenging task where the lack of precision on particularly ambiguous mentions often spoils the usefulness of automated disambiguation results in real applications. A priori approximations of the difficulty to link a particular entity mention can facilitate flagging of critical cases as part of semi-automated EL systems, while detecting latent factors that affect the EL performance, like corpus-specific features, can provide insights on how to improve a system based on the special characteristics of the underlying corpus. In this paper, we first introduce a consensus-based method to generate difficulty labels for entity mentions on arbitrary corpora. The difficulty labels are then exploited as training data for a supervised classification task able to predict the EL difficulty of entity mentions using a variety of features. Experiments over a corpus of news articles show that EL difficulty can be estimated with high accuracy, revealing also latent features that affect EL performance. Finally, evaluation results demonstrate the effectiveness of the proposed method to inform semi-automated EL pipelines.</t>
        </is>
      </c>
      <c r="C49" s="10" t="inlineStr">
        <is>
          <t>Renato Stoffalette, João; Pavlos, Fafalios; Stefan, Dietze</t>
        </is>
      </c>
      <c r="D49" s="10" t="inlineStr">
        <is>
          <t>10.1145/3297280.3297381</t>
        </is>
      </c>
      <c r="E49" s="10" t="inlineStr">
        <is>
          <t>&lt;unspecified reason&gt;</t>
        </is>
      </c>
      <c r="F49" s="10" t="inlineStr">
        <is>
          <t>exclude</t>
        </is>
      </c>
      <c r="G49" s="10" t="inlineStr">
        <is>
          <t>named entity recognition and disambiguation;distant supervision;supervised classification;entity linking</t>
        </is>
      </c>
      <c r="H49" s="10" t="inlineStr">
        <is>
          <t>Proceedings of the ACM Symposium on Applied Computing</t>
        </is>
      </c>
      <c r="I49" s="10" t="inlineStr">
        <is>
          <t>Same but different: Distant supervision for predicting and understanding entity linking difficulty</t>
        </is>
      </c>
      <c r="J49" s="10" t="inlineStr">
        <is>
          <t>https://doi.org/10.1145/3297280.3297381</t>
        </is>
      </c>
      <c r="K49" s="10" t="n">
        <v>2019</v>
      </c>
    </row>
    <row r="50" hidden="1" ht="13.5" customHeight="1" s="11">
      <c r="A50" s="12" t="n">
        <v>48</v>
      </c>
      <c r="B50" s="10" t="inlineStr">
        <is>
          <t>In the context of entity resolution (ER) in highly heterogeneous, noisy, user-generated entity collections, practically all block building methods employ redundancy to achieve high effectiveness. This practice, however, results in a high number of pairwise comparisons, with a negative impact on efficiency. Existing block processing strategies aim at discarding unnecessary comparisons at no cost in effectiveness. In this paper, we systemize blocking methods for clean-clean ER (an inherently quadratic task) over highly heterogeneous information spaces (HHIS) through a novel framework that consists of two orthogonal layers: the effectiveness layer encompasses methods for building overlapping blocks with small likelihood of missed matches; the efficiency layer comprises a rich variety of techniques that significantly restrict the required number of pairwise comparisons, having a controllable impact on the number of detected duplicates. We map to our framework all relevant existing methods for creating and processing blocks in the context of HHIS, and additionally propose two novel techniques: attribute clustering blocking and comparison scheduling. We evaluate the performance of each layer and method on two large-scale, real-world data sets and validate the excellent balance between efficiency and effectiveness that they achieve.</t>
        </is>
      </c>
      <c r="C50" s="10" t="inlineStr">
        <is>
          <t>G. Papadakis; E. Ioannou; T. Palpanas; C. Niederée; W. Nejdl</t>
        </is>
      </c>
      <c r="D50" s="10" t="inlineStr">
        <is>
          <t>10.1109/TKDE.2012.150</t>
        </is>
      </c>
      <c r="E50" s="10" t="inlineStr">
        <is>
          <t>&lt;unspecified reason&gt;</t>
        </is>
      </c>
      <c r="F50" s="10" t="inlineStr">
        <is>
          <t>exclude</t>
        </is>
      </c>
      <c r="G50" s="10" t="inlineStr">
        <is>
          <t>entity resolution;blocking methods;information integration</t>
        </is>
      </c>
      <c r="H50" s="10" t="inlineStr">
        <is>
          <t>IEEE Transactions on Knowledge and Data Engineering</t>
        </is>
      </c>
      <c r="I50" s="10" t="inlineStr">
        <is>
          <t>A Blocking Framework for Entity Resolution in Highly Heterogeneous Information Spaces</t>
        </is>
      </c>
      <c r="J50" s="10" t="inlineStr">
        <is>
          <t>https://ieeexplore.ieee.org/stamp/stamp.jsp?arnumber=6255742</t>
        </is>
      </c>
      <c r="K50" s="10" t="n">
        <v>2013</v>
      </c>
    </row>
    <row r="51" ht="23.25" customHeight="1" s="11">
      <c r="A51" s="12" t="n">
        <v>49</v>
      </c>
      <c r="B51" s="10" t="inlineStr">
        <is>
          <t>Entity matching refers to the task of determining whether two different representations refer to the same real-world entity. It continues to be a prevalent problem for many organizations where data resides in different sources and duplicates the need to be identified and managed. The term “entity matching” also loosely refers to the broader problem of determining whether two heterogeneous representations of different entities should be associated together. This problem has an even wider scope of applications, from determining the subsidiaries of companies to matching jobs to job seekers, which has impactful consequences.In this article, we first report our recent system DITTO, which is an example of a modern entity matching system based on pretrained language models. Then we summarize recent solutions in applying deep learning and pre-trained language models for solving the entity matching task. Finally, we discuss research directions beyond entity matching, including the promise of synergistically integrating blocking and entity matching steps together, the need to examine methods to alleviate steep training data requirements that are typical of deep learning or pre-trained language models, and the importance of generalizing entity matching solutions to handle the broader entity matching problem, which leads to an even more pressing need to explain matching outcomes.</t>
        </is>
      </c>
      <c r="C51" s="10" t="inlineStr">
        <is>
          <t>Li, Yuliang; Li, Jinfeng; Suhara, Yoshihiko; Wang, Jin; Hirota, Wataru; Tan, Wang-Chiew</t>
        </is>
      </c>
      <c r="D51" s="10" t="inlineStr">
        <is>
          <t>10.1145/3431816</t>
        </is>
      </c>
      <c r="F51" s="10" t="inlineStr">
        <is>
          <t>include</t>
        </is>
      </c>
      <c r="G51" s="10" t="inlineStr">
        <is>
          <t>entity resolution;data integration;entity matching;pretrained language models;deep learning;pre-trained language models</t>
        </is>
      </c>
      <c r="H51" s="10" t="inlineStr">
        <is>
          <t>J. Data and Information Quality</t>
        </is>
      </c>
      <c r="I51" s="10" t="inlineStr">
        <is>
          <t>Deep Entity Matching: Challenges and Opportunities</t>
        </is>
      </c>
      <c r="J51" s="14" t="inlineStr">
        <is>
          <t>http://dx.doi.org/10.1145/3431816</t>
        </is>
      </c>
      <c r="K51" s="10" t="n">
        <v>2021</v>
      </c>
      <c r="L51" s="13" t="inlineStr">
        <is>
          <t>duplicate of cluster_id=50</t>
        </is>
      </c>
      <c r="N51" s="10" t="inlineStr">
        <is>
          <t>exclude</t>
        </is>
      </c>
    </row>
    <row r="52" ht="14.25" customHeight="1" s="11">
      <c r="A52" s="12" t="n">
        <v>50</v>
      </c>
      <c r="B52" s="10" t="inlineStr">
        <is>
          <t>We present Ditto, a novel entity matching system based on pre-trained Transformer language models. We fine-tune and cast EM as a sequence-pair classification problem to leverage such models with a simple architecture. Our experiments show that a straightforward application of language models such as BERT, DistilBERT, or RoBERTa pre-trained on large text corpora already significantly improves the matching quality and outperforms previous state-of-the-art (SOTA), by up to 29% of F1 score on benchmark datasets. We also developed three optimization techniques to further improve Ditto's matching capability. Ditto allows domain knowledge to be injected by highlighting important pieces of input information that may be of interest when making matching decisions. Ditto also summarizes strings that are too long so that only the essential information is retained and used for EM. Finally, Ditto adapts a SOTA technique on data augmentation for text to EM to augment the training data with (difficult) examples. This way, Ditto is forced to learn harder to improve the model's matching capability. The optimizations we developed further boost the performance of Ditto by up to 9.8%. Perhaps more surprisingly, we establish that Ditto can achieve the previous SOTA results with at most half the number of labeled data. Finally, we demonstrate Ditto's effectiveness on a real-world large-scale EM task. On matching two company datasets consisting of 789K and 412K records, Ditto achieves a high F1 score of 96.5%.</t>
        </is>
      </c>
      <c r="C52" s="10" t="inlineStr">
        <is>
          <t>Li, Yuliang; Li, Jinfeng; Suhara, Yoshi; Doan, AnHai; Tan, Wang-Chiew</t>
        </is>
      </c>
      <c r="D52" s="10" t="inlineStr">
        <is>
          <t>10.1007/s00778-023-00779-z</t>
        </is>
      </c>
      <c r="E52" s="10" t="inlineStr">
        <is>
          <t>&lt;unspecified reason&gt;</t>
        </is>
      </c>
      <c r="F52" s="10" t="inlineStr">
        <is>
          <t>include</t>
        </is>
      </c>
      <c r="G52" s="10" t="inlineStr">
        <is>
          <t>entity matching;deep learning;transformers;data integration</t>
        </is>
      </c>
      <c r="H52" s="10" t="inlineStr">
        <is>
          <t>VLDB JOURNAL</t>
        </is>
      </c>
      <c r="I52" s="10" t="inlineStr">
        <is>
          <t>Effective entity matching with transformers</t>
        </is>
      </c>
      <c r="J52" s="14" t="inlineStr">
        <is>
          <t>http://dx.doi.org/10.1007/s00778-023-00779-z</t>
        </is>
      </c>
      <c r="K52" s="10" t="n">
        <v>2023</v>
      </c>
      <c r="M52" s="10" t="inlineStr">
        <is>
          <t>x</t>
        </is>
      </c>
      <c r="N52" s="10" t="inlineStr">
        <is>
          <t>include</t>
        </is>
      </c>
    </row>
    <row r="53" ht="23.25" customHeight="1" s="11">
      <c r="A53" s="12" t="n">
        <v>51</v>
      </c>
      <c r="B53" s="10" t="inlineStr">
        <is>
          <t>The amount of information available on the Web has grown considerably in recent years, leading to the need to structure it in order to access it in a quick and accurate way. In order to develop techniques to automate the structuring process, the Knowledge Base Population (KBP) track of the Text Analysis Conference (TAC) was created. This forum aims to encourage research in automated systems capable of capturing knowledge in unstructured information. One of the tasks proposed in the context of the KBP track is named entity linking, and its goal is to link named entities mentioned in a document to instances in a reference knowledge base built from Wikipedia. This paper focuses on the entity linking task in the context of KBP 2010, where two different varieties of this task were considered, depending on whether the use of the text from Wikipedia was allowed or not. Specifically, the paper proposes a set of modifications to a system that participated in KBP 2010, named WikiIdRank, in order to improve its performance. The different modifications were evaluated in the official KBP 2010 corpus, showing that the best combination increases the accuracy of the initial system in a 7.04%. Though the resultant system, named WikiIdRank++, is unsupervised and does not take advantage of Wikipedia text, a comparison with other approaches in KBP indicates that the system would rank as 4th (out of 16) in the global comparison, outperforming other approaches that use human supervision and take advantage of Wikipedia textual contents. Furthermore, the system would rank as 1st in the category of systems that do not use Wikipedia text.</t>
        </is>
      </c>
      <c r="C53" s="10" t="inlineStr">
        <is>
          <t>Jimenez, M. D.; Fernandez, N.; Arias Fisteus, J.; Sanchez, L.</t>
        </is>
      </c>
      <c r="D53" s="10" t="inlineStr">
        <is>
          <t>10.1142/S0218213013500188</t>
        </is>
      </c>
      <c r="F53" s="10" t="inlineStr">
        <is>
          <t>include</t>
        </is>
      </c>
      <c r="G53" s="10" t="inlineStr">
        <is>
          <t>semantic web;unsupervised knowledge discovery;named entity disambiguation;named entity linking;knowledge base population</t>
        </is>
      </c>
      <c r="H53" s="13" t="inlineStr">
        <is>
          <t>INTERNATIONAL JOURNAL ON ARTIFICIAL INTELLIGENCE TOOLS</t>
        </is>
      </c>
      <c r="I53" s="10" t="inlineStr">
        <is>
          <t>WikiIdRank plus plus : EXTENSIONS AND IMPROVEMENTS OF THE WikiIdRank SYSTEM FOR ENTITY LINKING</t>
        </is>
      </c>
      <c r="J53" s="10" t="inlineStr">
        <is>
          <t>http://dx.doi.org/10.1142/S0218213013500188</t>
        </is>
      </c>
      <c r="K53" s="10" t="n">
        <v>2013</v>
      </c>
    </row>
    <row r="54" hidden="1" ht="13.5" customHeight="1" s="11">
      <c r="A54" s="12" t="n">
        <v>52</v>
      </c>
      <c r="B54" s="10" t="inlineStr">
        <is>
          <t>The number of papers has exploded as more and more people and more types of institutions participating in scientific research. At the same time, institution name disambiguation (IND) is getting more sophisticated, which is critical for research assessment, scholar alignment, etc. Previous knowledge-based and rule-based methods require knowledge and rules prepared in advance, which cannot cope with growing and changing data and learning rules, especially for data with a long period and abundant sources. This paper proposes an automatic learning framework to solve the problem, which is based on entity linking, entity type recognition, candidate generation, and result selection. Experiments show that precision and recall is much higher than the traditional method, ELAD learns more knowledge from the knowledge graph, and it can deal with ever-changing and ever-increasing data. What's more, it solves many problems that cannot be solved by traditional methods: the connection between institution entities, mistakes correction, and the reduction of manual and pre-prepared knowledge. At last, for the case study, we develop two applications based on ELAD which proves its reliability.</t>
        </is>
      </c>
      <c r="C54" s="10" t="inlineStr">
        <is>
          <t>Z. Shao; X. Cao; S. Yuan; Y. Wang</t>
        </is>
      </c>
      <c r="D54" s="10" t="inlineStr">
        <is>
          <t>10.1109/ACCESS.2020.2986826</t>
        </is>
      </c>
      <c r="E54" s="10" t="inlineStr">
        <is>
          <t>&lt;unspecified reason&gt;</t>
        </is>
      </c>
      <c r="F54" s="10" t="inlineStr">
        <is>
          <t>exclude</t>
        </is>
      </c>
      <c r="G54" s="10" t="inlineStr">
        <is>
          <t>electronic publishing;institution name disambiguation (ind);encyclopedias;internet;computer science;knowledge based systems;joining processes;knowledge graph;entity linking</t>
        </is>
      </c>
      <c r="H54" s="10" t="inlineStr">
        <is>
          <t>IEEE Access</t>
        </is>
      </c>
      <c r="I54" s="10" t="inlineStr">
        <is>
          <t>ELAD: An Entity Linking Based Affiliation Disambiguation Framework</t>
        </is>
      </c>
      <c r="J54" s="10" t="inlineStr">
        <is>
          <t>https://ieeexplore.ieee.org/stamp/stamp.jsp?arnumber=9062590</t>
        </is>
      </c>
      <c r="K54" s="10" t="n">
        <v>2020</v>
      </c>
    </row>
    <row r="55" hidden="1" ht="13.5" customHeight="1" s="11">
      <c r="A55" s="12" t="n">
        <v>53</v>
      </c>
      <c r="B55" s="10" t="inlineStr">
        <is>
          <t>Topological entities are always used as reference or operation objects in the feature modeling procedure. Hence, to achieve the integration of heterogeneous CAD systems, the corresponding topological entities must be found in the target CAD system to match the ones used in the source CAD system. In this paper, the topological entities' matching relations are first analyzed. Based on the analysis, a method for topological entity matching in the integration of heterogeneous CAD systems is proposed. The method consists of three key steps: information retrieval, information combination and topological entities' matching. First, the information of the topological entities used in the source CAD system is retrieved. Then, the retrieved information of those topological entities which satisfy the combination conditions is combined using the combination algorithm. Finally, for each topological entity obtained after the combination, the topological entities that satisfy the matching conditions are found using the matching algorithm in the target CAD system. The proposed method is evaluated by applying to a CAD data exchange system and a replicated heterogeneous co-design system The results demonstrate that our method works well for topological entity matching in the integration of heterogeneous CAD systems and improves the previous methods in both topological entities' combination and less-constrained concurrency control.</t>
        </is>
      </c>
      <c r="C55" s="10" t="inlineStr">
        <is>
          <t>Li, Xiaoxia; He, Fazhi; Cai, Xiantao; Zhang, Dejun; Chen, Yilin</t>
        </is>
      </c>
      <c r="D55" s="10" t="inlineStr">
        <is>
          <t>10.3233/ICA-120416</t>
        </is>
      </c>
      <c r="E55" s="10" t="inlineStr">
        <is>
          <t>&lt;unspecified reason&gt;</t>
        </is>
      </c>
      <c r="F55" s="10" t="inlineStr">
        <is>
          <t>exclude</t>
        </is>
      </c>
      <c r="G55" s="10" t="inlineStr">
        <is>
          <t>horizontal integration;feature-based data exchange;collaborative design;topological entity matching;hierarchical integration</t>
        </is>
      </c>
      <c r="H55" s="10" t="inlineStr">
        <is>
          <t>INTEGRATED COMPUTER-AIDED ENGINEERING</t>
        </is>
      </c>
      <c r="I55" s="10" t="inlineStr">
        <is>
          <t>A method for topological entity matching in the integration of heterogeneous CAD systems</t>
        </is>
      </c>
      <c r="J55" s="10" t="inlineStr">
        <is>
          <t>http://dx.doi.org/10.3233/ICA-120416</t>
        </is>
      </c>
      <c r="K55" s="10" t="n">
        <v>2013</v>
      </c>
    </row>
    <row r="56" hidden="1" ht="13.5" customHeight="1" s="11">
      <c r="A56" s="12" t="n">
        <v>54</v>
      </c>
      <c r="B56" s="10" t="inlineStr">
        <is>
          <t>In the feature modeling procedure, one-dimensional topological entities (edges) are always used as references or operational objects. Hence, to realize the integration of heterogeneous CAD systems, the corresponding one-dimensional topological entities must be found in the target CAD system to match the source ones. This paper presents a method to gain one-dimensional topological entity matching. The method is based on two algorithms, i.e. combining algorithm and matching algorithm. The combining algorithm is adopted to combine the edges retrieved in a source CAD system. Then, for each combined edge, the matching edges are found by using the matching algorithm in a target CAD system. The experiments prove that our method is valid for both offline and online integrations. © 2011 IEEE.</t>
        </is>
      </c>
      <c r="C56" s="10" t="inlineStr">
        <is>
          <t>Fazhi, He; Xiaoxia, Li; Bo, Ni; Xiantao, Cai</t>
        </is>
      </c>
      <c r="D56" s="10" t="inlineStr">
        <is>
          <t>10.1109/CSCWD.2011.5960050</t>
        </is>
      </c>
      <c r="E56" s="10" t="inlineStr">
        <is>
          <t>&lt;unspecified reason&gt;</t>
        </is>
      </c>
      <c r="F56" s="10" t="inlineStr">
        <is>
          <t>exclude</t>
        </is>
      </c>
      <c r="G56" s="10" t="inlineStr">
        <is>
          <t>offline integration;heterogeneous cad systems;one-dimensional topological entity matching;online integration</t>
        </is>
      </c>
      <c r="H56" s="10" t="inlineStr">
        <is>
          <t>Proceedings of the 2011 15th International Conference on Computer Supported Cooperative Work in Design Cscwd 2011</t>
        </is>
      </c>
      <c r="I56" s="10" t="inlineStr">
        <is>
          <t>A method for one-dimensional topological entity matching in integration of heterogeneous CAD systems</t>
        </is>
      </c>
      <c r="J56" s="10" t="inlineStr">
        <is>
          <t>https://ieeexplore.ieee.org/stamp/stamp.jsp?arnumber=5960050</t>
        </is>
      </c>
      <c r="K56" s="10" t="n">
        <v>2011</v>
      </c>
    </row>
    <row r="57" hidden="1" ht="13.5" customHeight="1" s="11">
      <c r="A57" s="12" t="n">
        <v>55</v>
      </c>
      <c r="B57" s="10" t="inlineStr">
        <is>
          <t>Entity Resolution (ER) is the method of resolving two similar entities used in the process of data cleaning and data integration. However, existing ER Framework lead to exhaustive pairwise comparisons. The most efficient ER method is blocking, inherently uses exponential pair-wise comparisons for the large databases, leading to poor efficiency in resolving the entities. The real world data can either be homogeneous or heterogeneous, generally of two forms, clean-clean ER which does not have any duplicates or dirty-ER which have duplicates within the dataset. Entity Resolution framework is associated with two phases namely the block building phase which construct the blocks where the similar entities are grouped into a single block for effective indexing, while the aim of block processing phase is to reduce the number of redundant pair-wise comparisons. Another perspective is handling of the entity associated with heterogeneous data, in the proposed work the block building phase aims to gather related entities with different representations into a single block with an approximation space. For this purpose semantic-dominance rough set has been used to cluster the attributes of related entities having a varied schema. The similarity between the entities associated with the clustered attributes is determined using a rough-Jaccard similarity measure, grouped to form blocks of varied, but limited size. The pair-wise comparisons between the blocks of entities are carried out only when the lower approximation of the blocks are same, determined by the proposed multi-criteria Pareto optimality, else the entities are not compared, which signifies, the overall number of pair-wise comparisons is reduced. A performance analysis of the proposed technique has been tested on four real-world, highly heterogeneous datasets, and the validation of these algorithms has yielded 99.98% effectiveness and 98.3% efficiency in block comparison when compared to token blocking and attribute clustering methods.</t>
        </is>
      </c>
      <c r="C57" s="10" t="inlineStr">
        <is>
          <t>Vidhya, K. A.; Geetha, T. V.</t>
        </is>
      </c>
      <c r="D57" s="10" t="inlineStr">
        <is>
          <t>10.3233/JIFS-17946</t>
        </is>
      </c>
      <c r="E57" s="10" t="inlineStr">
        <is>
          <t>&lt;unspecified reason&gt;</t>
        </is>
      </c>
      <c r="F57" s="10" t="inlineStr">
        <is>
          <t>exclude</t>
        </is>
      </c>
      <c r="G57" s="10" t="inlineStr">
        <is>
          <t>entity resolution;linked open data;heterogeneous data;rough set;blocking</t>
        </is>
      </c>
      <c r="H57" s="10" t="inlineStr">
        <is>
          <t>JOURNAL OF INTELLIGENT &amp; FUZZY SYSTEMS</t>
        </is>
      </c>
      <c r="I57" s="10" t="inlineStr">
        <is>
          <t>Entity resolution framework using rough set blocking for heterogeneous web of data</t>
        </is>
      </c>
      <c r="J57" s="10" t="inlineStr">
        <is>
          <t>http://dx.doi.org/10.3233/JIFS-17946</t>
        </is>
      </c>
      <c r="K57" s="10" t="n">
        <v>2018</v>
      </c>
    </row>
    <row r="58" hidden="1" ht="13.5" customHeight="1" s="11">
      <c r="A58" s="12" t="n">
        <v>56</v>
      </c>
      <c r="B58" s="10" t="inlineStr">
        <is>
          <t>Entity Resolution (ER) is a prerequisite to several Web applications including enhancing semantic searches and information extraction from the Web, strengthening the Web of Data by interlinking entity descriptions from autonomous sources, and supporting reasoning using related ontologies. While designing an ER system, it is assumed that each entity profile consists of an exclusively identified set of attribute-value pairs, each entity profile matches to a solitary real-world object, and two similar profiles are identified, while they co-occur in at least one block. ER is an inherently quadratic problem (i.e., O (n2)), given that every entity must draw a comparison with others. Moreover, existing ER techniques relinquishes to scale for large entity collections, Web data. The most well-known solution for addressing large-scale ER in the literature is blocking, which is an approximate solution where similar entities are grouped into blocks and comparisons are limited to within blocks. The process of entity resolution and the types of entity resolution in relational and Web data are discussed in this paper. Further, the paper reviews the literature on the approaches introduced by former researchers on the entity resolution system. The data integration, block building, and block processing phases, and the challenges involved for designing an efficient ER system are discussed. This paper concludes with the measures required to evaluate entity resolution approaches.</t>
        </is>
      </c>
      <c r="C58" s="10" t="inlineStr">
        <is>
          <t>T. V., Geetha; K. A., Vidhya</t>
        </is>
      </c>
      <c r="D58" s="10" t="inlineStr">
        <is>
          <t>10.1109/IACC48062.2019.8971572</t>
        </is>
      </c>
      <c r="E58" s="10" t="inlineStr">
        <is>
          <t>&lt;unspecified reason&gt;</t>
        </is>
      </c>
      <c r="F58" s="10" t="inlineStr">
        <is>
          <t>exclude</t>
        </is>
      </c>
      <c r="G58" s="10" t="inlineStr">
        <is>
          <t>linked open data;entity resolution;web of data;rough set</t>
        </is>
      </c>
      <c r="H58" s="10" t="inlineStr">
        <is>
          <t>Proceedings of the 2019 IEEE 9th International Conference on Advanced Computing Iacc 2019</t>
        </is>
      </c>
      <c r="I58" s="10" t="inlineStr">
        <is>
          <t>Entity Resolution and Blocking: A Review</t>
        </is>
      </c>
      <c r="J58" s="10" t="inlineStr">
        <is>
          <t>https://ieeexplore.ieee.org/stamp/stamp.jsp?arnumber=8971572</t>
        </is>
      </c>
      <c r="K58" s="10" t="n">
        <v>2019</v>
      </c>
    </row>
    <row r="59" hidden="1" ht="13.5" customHeight="1" s="11">
      <c r="A59" s="12" t="n">
        <v>57</v>
      </c>
      <c r="B59" s="10" t="inlineStr">
        <is>
          <t>The sufficient information on the web of data calls for an efficient entity resolution techniques in biomedical records, symptom vs. disease where a particular symptom, subjected to ambiguity. There may be several terms that refer to the same symptom. Thus, Entity Resolution becomes an essential task to identify a particular disease, for a given symptom. This work aims at suggesting the best alternate treatments to the health care professionals based on the patient's disease. A hybrid recommender system that recommends alternate treatments to the healthcare professionals based on their patient's disease, symptoms, age, and gender is designed and developed. Nowadays, there are new on-going treatments which are much successful know from the clinical trials for a particular disease. The content-based filtering, find the different treatments that are available for user's disease based on their outcome obtained by sentiment analysis. The collaborative filtering uses the similarity measure to find the similarity between the user and the patients by considering their age, gender, location, symptoms, and diseases. The treatments obtained from both these modules are then ranked by assigning a score based on their effectiveness and side effects. Finally, the top-k treatments for the disease are recommended to the health care professionals.</t>
        </is>
      </c>
      <c r="C59" s="10" t="inlineStr">
        <is>
          <t>M., Singaravelan; N., Saranavan; K. A., Vidhya; T. V., Geetha; R., Soorya</t>
        </is>
      </c>
      <c r="D59" s="10" t="inlineStr">
        <is>
          <t>10.1109/ICACCS.2017.8014586</t>
        </is>
      </c>
      <c r="E59" s="10" t="inlineStr">
        <is>
          <t>&lt;unspecified reason&gt;</t>
        </is>
      </c>
      <c r="F59" s="10" t="inlineStr">
        <is>
          <t>exclude</t>
        </is>
      </c>
      <c r="G59" s="10" t="inlineStr">
        <is>
          <t>naïve bayes;clinical trails;entity resolution;linked open data</t>
        </is>
      </c>
      <c r="H59" s="10" t="inlineStr">
        <is>
          <t>2017 4th International Conference on Advanced Computing and Communication Systems Icaccs 2017</t>
        </is>
      </c>
      <c r="I59" s="10" t="inlineStr">
        <is>
          <t>Entity resolution for symptom vs disease for top-K treatments</t>
        </is>
      </c>
      <c r="J59" s="10" t="inlineStr">
        <is>
          <t>https://ieeexplore.ieee.org/stamp/stamp.jsp?arnumber=8014586</t>
        </is>
      </c>
      <c r="K59" s="10" t="n">
        <v>2017</v>
      </c>
    </row>
    <row r="60" hidden="1" ht="13.5" customHeight="1" s="11">
      <c r="A60" s="12" t="n">
        <v>58</v>
      </c>
      <c r="B60" s="10" t="inlineStr">
        <is>
          <t>Entity Matching (EM) aims to identify whether two tuples refer to the same real-world entity and is well-known to be labor-intensive. It is a prerequisite to anomaly detection, as comparing the attribute values of two matched tuples from two different datasets provides one effective way to detect anomalies. Existing EM approaches, due to insufficient feature discovery or error-prone inherent characteristics, are not able to achieve stable performance. In this paper, we present ${{\sf CollaborEM}}$CollaborEM, a self-supervised entity matching framework via multi-features collaboration. It is capable of (i) obtaining reliable EM results with zero human annotations and (ii) discovering adequate tuples’ features in a fault-tolerant manner. ${{\sf CollaborEM}}$CollaborEM consists of two phases, i.e., automatic label generation (ALG) and collaborative EM training (CEMT). In the first phase, ALG is proposed to generate a set of positive tuple pairs and a set of negative tuple pairs. ALG guarantees the high quality of the generated tuples, and hence ensures the training quality of the subsequent CEMT. In the second phase, CEMT is introduced to learn the matching signals by discovering graph features and sentence features of tuples collaboratively. Extensive experimental results over eight real-world EM benchmarks show that ${{\sf CollaborEM}}$CollaborEM outperforms all the existing unsupervised EM approaches and is comparable or even superior to the state-of-the-art supervised EM methods.</t>
        </is>
      </c>
      <c r="C60" s="10" t="inlineStr">
        <is>
          <t>C. Ge; P. Wang; L. Chen; X. Liu; B. Zheng; Y. Gao</t>
        </is>
      </c>
      <c r="D60" s="10" t="inlineStr">
        <is>
          <t>10.1109/TKDE.2021.3134806</t>
        </is>
      </c>
      <c r="E60" s="10" t="inlineStr">
        <is>
          <t>&lt;unspecified reason&gt;</t>
        </is>
      </c>
      <c r="F60" s="10" t="inlineStr">
        <is>
          <t>exclude</t>
        </is>
      </c>
      <c r="G60" s="10" t="inlineStr">
        <is>
          <t>feature extraction;sentence feature;media;entity matching;collaboration;graph feature;training;semantics;anomaly detection;self-supervised;task analysis</t>
        </is>
      </c>
      <c r="H60" s="10" t="inlineStr">
        <is>
          <t>IEEE Transactions on Knowledge and Data Engineering</t>
        </is>
      </c>
      <c r="I60" s="10" t="inlineStr">
        <is>
          <t>CollaborEM: A Self-Supervised Entity Matching Framework Using Multi-Features Collaboration</t>
        </is>
      </c>
      <c r="J60" s="10" t="inlineStr">
        <is>
          <t>https://ieeexplore.ieee.org/stamp/stamp.jsp?arnumber=9647870</t>
        </is>
      </c>
      <c r="K60" s="10" t="n">
        <v>2023</v>
      </c>
    </row>
    <row r="61" hidden="1" ht="13.5" customHeight="1" s="11">
      <c r="A61" s="12" t="n">
        <v>59</v>
      </c>
      <c r="B61" s="10" t="inlineStr">
        <is>
          <t>Entity alignment (EA) is a prerequisite for enlarging the coverage of a unified knowledge graph. Previous EA approaches either restrain the performance due to inadequate information utilization or need labor-intensive pre-processing to get external or reliable information to perform the EA task. This paper proposes EASY, an effective end-to-end EA framework, which is able to (i) remove the labor-intensive pre-processing by fully discovering the name information provided by the entities themselves; and (ii) jointly fuse the features captured by the names of entities and the structural information of the graph to improve the EA results. Specifically, EASY first introduces NEAP, a highly effective name-based entity alignment procedure, to obtain an initial alignment that has reasonable accuracy and meanwhile does not require much memory consumption or any complex training process. Then, EASY invokes SRS, a novel structure-based refinement strategy, to iteratively correct the misaligned entities generated by NEAP to further enhance the entity alignment. Extensive experiments demonstrate the superiority of our proposed EASY with significant improvement against 13 existing state-of-the-art competitors.</t>
        </is>
      </c>
      <c r="C61" s="10" t="inlineStr">
        <is>
          <t>Baihua, Zheng; Congcong, Ge; Lu, Chen; Yunjun, Gao; Xiaoze, Liu</t>
        </is>
      </c>
      <c r="D61" s="10" t="inlineStr">
        <is>
          <t>10.1145/3404835.3462870</t>
        </is>
      </c>
      <c r="E61" s="10" t="inlineStr">
        <is>
          <t>&lt;unspecified reason&gt;</t>
        </is>
      </c>
      <c r="F61" s="10" t="inlineStr">
        <is>
          <t>exclude</t>
        </is>
      </c>
      <c r="G61" s="10" t="inlineStr">
        <is>
          <t>entity alignment;entity name;iterative training;graph structure</t>
        </is>
      </c>
      <c r="H61" s="10" t="inlineStr">
        <is>
          <t>SIGIR 2021 Proceedings of the 44th International ACM SIGIR Conference on Research and Development in Information Retrieval</t>
        </is>
      </c>
      <c r="I61" s="10" t="inlineStr">
        <is>
          <t>Make It Easy: An Effective End-to-End Entity Alignment Framework</t>
        </is>
      </c>
      <c r="J61" s="10" t="inlineStr">
        <is>
          <t>https://doi.org/10.1145/3404835.3462870</t>
        </is>
      </c>
      <c r="K61" s="10" t="n">
        <v>2021</v>
      </c>
    </row>
    <row r="62" hidden="1" ht="13.5" customHeight="1" s="11">
      <c r="A62" s="12" t="n">
        <v>60</v>
      </c>
      <c r="B62" s="10" t="inlineStr">
        <is>
          <t>In this study, a novel record linkage system for E-commerce products is presented. Our system aims to cluster the same products that are crawled from different E-commerce websites into the same cluster. The proposed system achieves a very high success rate by combining both semi-supervised and unsupervised approaches. Unlike the previously proposed systems in the literature, neither a training set nor structured corpora are necessary. The core of the system is based on Hierarchical Agglomerative Clustering (HAC); however, the HAC algorithm is modified to be dynamic such that it can efficiently cluster a stream of incoming new data. Since the proposed system does not depend on any prior data, it can cluster new products. The system uses bag-of-words representation of the product titles, employs a single distance metric, exploits multiple domain-based attributes and does not depend on the characteristics of the natural language used in the product records. To our knowledge, there is no commonly used tool or technique to measure the quality of a clustering task. Therefore in this study, we use ELKI (Environment for Developing KDD-Applications Supported by Index-Structures), an open-source data mining software, for performance measurement of the clustering methods; and show how to use ELKI for this purpose. To evaluate our system, we collect our own dataset and make it publicly available to researchers who study E-commerce product clustering. Our proposed system achieves 96.25% F-Measure according to our experimental analysis. The other state-of-the-art clustering systems obtain the best 89.12% F-Measure.</t>
        </is>
      </c>
      <c r="C62" s="10" t="inlineStr">
        <is>
          <t>F. Gözükara; S. A. Özel</t>
        </is>
      </c>
      <c r="D62" s="10" t="inlineStr">
        <is>
          <t>10.1093/comjnl/bxab179</t>
        </is>
      </c>
      <c r="E62" s="10" t="inlineStr">
        <is>
          <t>&lt;unspecified reason&gt;</t>
        </is>
      </c>
      <c r="F62" s="10" t="inlineStr">
        <is>
          <t>exclude</t>
        </is>
      </c>
      <c r="G62" s="10" t="inlineStr">
        <is>
          <t>record linkage;comparison shopping;clustering;data mining;product clustering</t>
        </is>
      </c>
      <c r="H62" s="10" t="inlineStr">
        <is>
          <t>The Computer Journal</t>
        </is>
      </c>
      <c r="I62" s="10" t="inlineStr">
        <is>
          <t>An Incremental Hierarchical Clustering Based System For Record Linkage In E-Commerce Domain</t>
        </is>
      </c>
      <c r="J62" s="10" t="inlineStr">
        <is>
          <t>https://ieeexplore.ieee.org/stamp/stamp.jsp?arnumber=10084361</t>
        </is>
      </c>
      <c r="K62" s="10" t="n">
        <v>2021</v>
      </c>
    </row>
    <row r="63" hidden="1" ht="13.5" customHeight="1" s="11">
      <c r="A63" s="12" t="n">
        <v>61</v>
      </c>
      <c r="B63" s="10" t="inlineStr">
        <is>
          <t>Constraints ubiquitously exist in many real-life applications for entity resolution. However, it is always challenging to effectively specify and use such constraints for performing ER tasks. In particular, not every constraint is equally robust. Adding weights to express the confidence on constraints thus becomes a natural choice. In this paper, the authors study entity resolution (ER), the problem of determining which records in one or more databases refer to the same entities, in the presence of weighted constraints. They propose a unified framework that allows us to associate a weight for each constraint, capturing the confidence for its robustness in an ER model. The authors develop an approach to learn weighted constraints based on domain knowledge, and investigate how effectively and efficiently weighted constraints can be used for generating an ER clustering and for determining a propagation order across multiple entity types. Their experimental study shows that using weighted constraints can lead to improved ER quality and scalability.</t>
        </is>
      </c>
      <c r="C63" s="10" t="inlineStr">
        <is>
          <t>Wang, Qing; Shen, Zeyu</t>
        </is>
      </c>
      <c r="D63" s="10" t="inlineStr">
        <is>
          <t>10.4018/JDM.2015070104</t>
        </is>
      </c>
      <c r="E63" s="10" t="inlineStr">
        <is>
          <t>&lt;unspecified reason&gt;</t>
        </is>
      </c>
      <c r="F63" s="10" t="inlineStr">
        <is>
          <t>exclude</t>
        </is>
      </c>
      <c r="G63" s="10" t="inlineStr">
        <is>
          <t>record linkage;entity resolution;constraints;data matching;deduplication;weights</t>
        </is>
      </c>
      <c r="H63" s="10" t="inlineStr">
        <is>
          <t>JOURNAL OF DATABASE MANAGEMENT</t>
        </is>
      </c>
      <c r="I63" s="10" t="inlineStr">
        <is>
          <t>Scaling with Confidence: Entity Resolution under Weighted Constraints</t>
        </is>
      </c>
      <c r="J63" s="10" t="inlineStr">
        <is>
          <t>http://dx.doi.org/10.4018/JDM.2015070104</t>
        </is>
      </c>
      <c r="K63" s="10" t="n">
        <v>2015</v>
      </c>
    </row>
    <row r="64" hidden="1" ht="13.5" customHeight="1" s="11">
      <c r="A64" s="12" t="n">
        <v>62</v>
      </c>
      <c r="B64" s="10" t="inlineStr">
        <is>
          <t>Data stored in information systems are often erroneous. Duplicate data are one of the typical error type. To discover and handle duplicates, the so-called deduplication methods are applied. They are complex and time costly algorithms. In data deduplication, pairs of records are compared and their similarities are computed. For a given deduplication problem, challenging tasks are: (1) to decide which similarity measures are the most adequate to given attributes being compared and (2) defining the importance of attributes being compared, and (3) defining adequate similarity thresholds between similar and not similar pairs of records. In this paper, we summarize our experience gained from a real R&amp;D project run for a large financial institution. In particular, we answer the following three research questions: (1) what are the adequate similarity measures for comparing attributes of text data types, (2) what are the adequate weights of attributes in the procedure of comparing pairs of records, and (3) what are the similarity thresholds between classes: duplicates, probably duplicates, non-duplicates? The answers to the questions are based on the experimental evaluation of 54 similarity measures for text values. The measures were compared on five different real data sets of different data characteristic. The similarity measures were assessed based on: (1) similarity values they produced for given values being compared and (2) their execution time. Furthermore, we present our method, based on mathematical programming, for computing weights of attributes and similarity thresholds for records being compared. The experimental evaluation of the method and its assessment by experts from the financial institution proved that it is adequate to the deduplication problem at hand. The whole data deduplication pipeline that we have developed has been deployed in the financial institution and is run in their production system, processing batches of over 20 million of customer records.</t>
        </is>
      </c>
      <c r="C64" s="10" t="inlineStr">
        <is>
          <t>Andrzejewski, Witold; Bebel, Bartosz; Boinski, Pawel; Wrembel, Robert</t>
        </is>
      </c>
      <c r="D64" s="10" t="inlineStr">
        <is>
          <t>10.1016/j.is.2023.102323</t>
        </is>
      </c>
      <c r="E64" s="10" t="inlineStr">
        <is>
          <t>&lt;unspecified reason&gt;</t>
        </is>
      </c>
      <c r="F64" s="10" t="inlineStr">
        <is>
          <t>exclude</t>
        </is>
      </c>
      <c r="G64" s="10" t="inlineStr">
        <is>
          <t>data deduplication pipeline;entity resolution;python packages;customers records deduplication;mathematical programming;similarity thresholds;data deduplication;entity matching;customer data;attribute weights;text similarity measures;data quality</t>
        </is>
      </c>
      <c r="H64" s="10" t="inlineStr">
        <is>
          <t>INFORMATION SYSTEMS</t>
        </is>
      </c>
      <c r="I64" s="10" t="inlineStr">
        <is>
          <t>On tuning parameters guiding similarity computations in a data deduplication pipeline for customers records Experience from a R&amp;D project</t>
        </is>
      </c>
      <c r="J64" s="10" t="inlineStr">
        <is>
          <t>https://api.elsevier.com/content/article/eid/1-s2.0-S030643792300159X</t>
        </is>
      </c>
      <c r="K64" s="10" t="n">
        <v>2024</v>
      </c>
    </row>
    <row r="65" hidden="1" ht="13.5" customHeight="1" s="11">
      <c r="A65" s="12" t="n">
        <v>63</v>
      </c>
      <c r="B65" s="10" t="inlineStr">
        <is>
          <t>In recent years, named entity linking (NEL) tools were primarily developed in terms of a general approach, whereas today numerous tools are focusing on specific domains such as e.g. the mapping of persons and organizations only, or the annotation of locations or events in microposts. However, the available benchmark datasets necessary for the evaluation of NEL tools do not reflect this focalizing trend. We have analyzed the evaluation process applied in the NEL benchmarking framework GERBIL [in: Proceedings of the 24th International Conference on World Wide Web (WWW'15), International World Wide Web Conferences Steering Committee, Republic and Canton of Geneva, Switzerland, 2015, pp. 1133-1143, Semantic Web 9(5) (2018), 605-625] and all its benchmark datasets. Based on these insights we have extended the GERBIL framework to enable a more fine grained evaluation and in depth analysis of the available benchmark datasets with respect to different emphases. This paper presents the implementation of an adaptive filter for arbitrary entities and customized benchmark creation as well as the automated determination of typical NEL benchmark dataset properties, such as the extent of content-related ambiguity and diversity. These properties are integrated on different levels, which also enables to tailor customized new datasets out of the existing ones by remixing documents based on desired emphases. Besides a new system library to enrich provided NIF [in: International Semantic Web Conference (ISWC'13), Lecture Notes in Computer Science, Vol. 8219, Springer, Berlin, Heidelberg, 2013, pp. 98-113] datasets with statistical information, best practices for dataset remixing are presented, and an in depth analysis of the performance of entity linking systems on special focus datasets is presented.</t>
        </is>
      </c>
      <c r="C65" s="10" t="inlineStr">
        <is>
          <t>Waitelonis, Joerg; Juerges, Henrik; Sack, Harald</t>
        </is>
      </c>
      <c r="D65" s="10" t="inlineStr">
        <is>
          <t>10.3233/SW-180334</t>
        </is>
      </c>
      <c r="E65" s="10" t="inlineStr">
        <is>
          <t>&lt;unspecified reason&gt;</t>
        </is>
      </c>
      <c r="F65" s="10" t="inlineStr">
        <is>
          <t>exclude</t>
        </is>
      </c>
      <c r="G65" s="10" t="inlineStr">
        <is>
          <t>entity linking;benchmark;evaluation;gerbil</t>
        </is>
      </c>
      <c r="H65" s="10" t="inlineStr">
        <is>
          <t>SEMANTIC WEB</t>
        </is>
      </c>
      <c r="I65" s="10" t="inlineStr">
        <is>
          <t>Remixing entity linking evaluation datasets for focused benchmarking</t>
        </is>
      </c>
      <c r="J65" s="10" t="inlineStr">
        <is>
          <t>http://dx.doi.org/10.3233/SW-180334</t>
        </is>
      </c>
      <c r="K65" s="10" t="n">
        <v>2019</v>
      </c>
    </row>
    <row r="66" hidden="1" ht="13.5" customHeight="1" s="11">
      <c r="A66" s="12" t="n">
        <v>64</v>
      </c>
      <c r="B66" s="10" t="inlineStr">
        <is>
          <t>Entity matching plays a crucial role in information integration among heterogeneous data sources, and numerous solutions have been developed. Entity resolution based on reference table has the benefits of high efficiency and being easy to update. In such kind of methods, the reference table is important for effective entity matching. In this paper, we focus on the construction of effective reference table by relying on co-occurring relationship between tokens to identify suitable entity names. To achieve high efficiency and accuracy, we first model data set as graph, and then cluster the vertices in the graph in two stages. Based on the connectivity between vertices, we also mine synonyms and get the expansive reference table. We develop an iterative system and conduct an experimental study using real data. Experimental results show that the method in this paper achieves both high accuracy and efficiency. (C) 2013 Elsevier Inc. All rights reserved.</t>
        </is>
      </c>
      <c r="C66" s="10" t="inlineStr">
        <is>
          <t>Wang, Fangda; Wang, Hongzhi; Li, Jianzhong; Gao, Hong</t>
        </is>
      </c>
      <c r="D66" s="10" t="inlineStr">
        <is>
          <t>10.1016/j.jss.2013.02.026</t>
        </is>
      </c>
      <c r="E66" s="10" t="inlineStr">
        <is>
          <t>&lt;unspecified reason&gt;</t>
        </is>
      </c>
      <c r="F66" s="10" t="inlineStr">
        <is>
          <t>exclude</t>
        </is>
      </c>
      <c r="G66" s="10" t="inlineStr">
        <is>
          <t>reference table;entity matching;graph clustering</t>
        </is>
      </c>
      <c r="H66" s="10" t="inlineStr">
        <is>
          <t>JOURNAL OF SYSTEMS AND SOFTWARE</t>
        </is>
      </c>
      <c r="I66" s="10" t="inlineStr">
        <is>
          <t>Graph-based reference table construction to facilitate entity matching</t>
        </is>
      </c>
      <c r="J66" s="10" t="inlineStr">
        <is>
          <t>https://api.elsevier.com/content/article/eid/1-s2.0-S0164121213000484</t>
        </is>
      </c>
      <c r="K66" s="10" t="n">
        <v>2013</v>
      </c>
    </row>
    <row r="67" hidden="1" ht="13.5" customHeight="1" s="11">
      <c r="A67" s="12" t="n">
        <v>65</v>
      </c>
      <c r="B67" s="10" t="inlineStr">
        <is>
          <t>Entity resolution (ER) is the problem of identifying and merging records that refer to the same real-world entity. In many scenarios, raw records are stored under heterogeneous environment. Specifically, the schemas of records may differ from each other. To leverage such records better, most existing work assume that schema matching and data exchange have been done to convert records under different schemas to those under a predefined schema. However, we observe that schema matching would lose information in some cases, which could be useful or even crucial to ER. To leverage sufficient information from heterogeneous sources, in this paper, we address several challenges of ER on heterogeneous records and show that none of existing similarity metrics or their transformations could be applied to find similar records under heterogeneous settings. Motivated by this, we design the similarity function and propose a novel framework to iteratively find records which refer to the same entity. Regarding efficiency, we build an index to generate candidates and accelerate similarity computation. Evaluations on real-world datasets show the effectiveness and efficiency of our methods.</t>
        </is>
      </c>
      <c r="C67" s="10" t="inlineStr">
        <is>
          <t>Y. Lin; H. Wang; J. Li; H. Gao</t>
        </is>
      </c>
      <c r="D67" s="10" t="inlineStr">
        <is>
          <t>10.1109/TKDE.2019.2898191</t>
        </is>
      </c>
      <c r="E67" s="10" t="inlineStr">
        <is>
          <t>&lt;unspecified reason&gt;</t>
        </is>
      </c>
      <c r="F67" s="10" t="inlineStr">
        <is>
          <t>exclude</t>
        </is>
      </c>
      <c r="G67" s="10" t="inlineStr">
        <is>
          <t>entity resolution;indexes;data integration;transforms;data source;companies;measurement;erbium;merging</t>
        </is>
      </c>
      <c r="H67" s="10" t="inlineStr">
        <is>
          <t>IEEE Transactions on Knowledge and Data Engineering</t>
        </is>
      </c>
      <c r="I67" s="10" t="inlineStr">
        <is>
          <t>Efficient Entity Resolution on Heterogeneous Records</t>
        </is>
      </c>
      <c r="J67" s="10" t="inlineStr">
        <is>
          <t>https://ieeexplore.ieee.org/stamp/stamp.jsp?arnumber=8637043</t>
        </is>
      </c>
      <c r="K67" s="10" t="n">
        <v>2020</v>
      </c>
    </row>
    <row r="68" hidden="1" ht="13.5" customHeight="1" s="11">
      <c r="A68" s="12" t="n">
        <v>66</v>
      </c>
      <c r="B68" s="10" t="inlineStr">
        <is>
          <t>Content-Defined Chunking (CDC) has been playing a key role in data deduplication systems recently due to its high redundancy detection ability. However, existing CDC-based approaches introduce heavy CPU overhead because they declare the chunk cut-points by computing and judging the rolling hashes of the data stream byte by byte. In this article, we propose FastCDC, a Fast and efficient Content-Defined Chunking approach, for data deduplication-based storage systems. The key idea behind FastCDC is the combined use of five key techniques, namely, gear based fast rolling hash, simplifying and enhancing the Gear hash judgment, skipping sub-minimum chunk cut-points, normalizing the chunk-size distribution in a small specified region to address the problem of the decreased deduplication ratio stemming from the cut-point skipping, and last but not least, rolling two bytes each time to further speed up CDC. Our evaluation results show that, by using a combination of the five techniques, FastCDC is 3-12X faster than the state-of-the-art CDC approaches, while achieving nearly the same and even higher deduplication ratio as the classic Rabin-based CDC. In addition, our study on the deduplication throughput of FastCDC-based Destor (an open source deduplication project) indicates that FastCDC helps achieve 1.2-3.0X higher throughput than Destor based on state-of-the-art chunkers.</t>
        </is>
      </c>
      <c r="C68" s="10" t="inlineStr">
        <is>
          <t>Xia, Wen; Zou, Xiangyu; Jiang, Hong; Zhou, Yukun; Liu, Chuanyi; Feng, Dan; Hua, Yu; Hu, Yuchong; Zhang, Yucheng</t>
        </is>
      </c>
      <c r="D68" s="10" t="inlineStr">
        <is>
          <t>10.1109/TPDS.2020.2984632</t>
        </is>
      </c>
      <c r="E68" s="10" t="inlineStr">
        <is>
          <t>&lt;unspecified reason&gt;</t>
        </is>
      </c>
      <c r="F68" s="10" t="inlineStr">
        <is>
          <t>exclude</t>
        </is>
      </c>
      <c r="G68" s="10" t="inlineStr">
        <is>
          <t>content-defined chunking;performance evaluation;data deduplication;storage system;redundancy;throughput;gears;distributed databases;power capacitors;microsoft windows;acceleration</t>
        </is>
      </c>
      <c r="H68" s="10" t="inlineStr">
        <is>
          <t>IEEE TRANSACTIONS ON PARALLEL AND DISTRIBUTED SYSTEMS</t>
        </is>
      </c>
      <c r="I68" s="10" t="inlineStr">
        <is>
          <t>The Design of Fast Content-Defined Chunking for Data Deduplication Based Storage Systems</t>
        </is>
      </c>
      <c r="J68" s="10" t="inlineStr">
        <is>
          <t>http://dx.doi.org/10.1109/TPDS.2020.2984632</t>
        </is>
      </c>
      <c r="K68" s="10" t="n">
        <v>2020</v>
      </c>
    </row>
    <row r="69" hidden="1" ht="13.5" customHeight="1" s="11">
      <c r="A69" s="12" t="n">
        <v>67</v>
      </c>
      <c r="B69" s="10" t="inlineStr">
        <is>
          <t>Data deduplication has gained increasing attention and popularity as a space-efficient approach in backup storage systems. One of the main challenges for centralized data deduplication is the scalability of fingerprint-index search. In this paper, we propose SiLo, a near-exact and scalable deduplication system that effectively and complementarily exploits similarity and locality of data streams to achieve high duplicate elimination, throughput, and well balanced load at extremely low RAM overhead. The main idea behind SiLo is to expose and exploit more similarity by grouping strongly correlated small files into a segment and segmenting large files, and to leverage the locality in the data stream by grouping contiguous segments into blocks to capture similar and duplicate data missed by the probabilistic similarity detection. SiLo also employs a locality based stateless routing algorithm to parallelize and distribute data blocks to multiple backup nodes. By judiciously enhancing similarity through the exploitation of locality and vice versa, SiLo is able to significantly reduce RAM usage for index-lookup, achieve the near-exact efficiency of duplicate elimination, maintain a high deduplication throughput, and obtain load balance among backup nodes.</t>
        </is>
      </c>
      <c r="C69" s="10" t="inlineStr">
        <is>
          <t>W. Xia; H. Jiang; D. Feng; Y. Hua</t>
        </is>
      </c>
      <c r="D69" s="10" t="inlineStr">
        <is>
          <t>10.1109/TC.2014.2308181</t>
        </is>
      </c>
      <c r="E69" s="10" t="inlineStr">
        <is>
          <t>&lt;unspecified reason&gt;</t>
        </is>
      </c>
      <c r="F69" s="10" t="inlineStr">
        <is>
          <t>exclude</t>
        </is>
      </c>
      <c r="G69" s="10" t="inlineStr">
        <is>
          <t>storage system;data deduplication;index structure;performance evaluation</t>
        </is>
      </c>
      <c r="H69" s="10" t="inlineStr">
        <is>
          <t>IEEE Transactions on Computers</t>
        </is>
      </c>
      <c r="I69" s="10" t="inlineStr">
        <is>
          <t>Similarity and Locality Based Indexing for High Performance Data Deduplication</t>
        </is>
      </c>
      <c r="J69" s="10" t="inlineStr">
        <is>
          <t>https://ieeexplore.ieee.org/stamp/stamp.jsp?arnumber=6747963</t>
        </is>
      </c>
      <c r="K69" s="10" t="n">
        <v>2015</v>
      </c>
    </row>
    <row r="70" hidden="1" ht="13.5" customHeight="1" s="11">
      <c r="A70" s="12" t="n">
        <v>68</v>
      </c>
      <c r="B70" s="10" t="inlineStr">
        <is>
          <t>Data deduplication, a data reduction technique that efficiently detects and eliminates redundant data chunks and files, has been widely applied in large-scale storage systems. Most existing deduplication-based storage systems employ content-defined chunking (CDC) and secure-hash-based fingerprinting (e.g., SHA1) to remove redundant data at the chunk level (e.g., 4 KB/8 KB chunks), which are extremely compute-intensive and thus time-consuming for storage systems. Therefore, we present P-Dedupe, a pipelined and parallelized data deduplication system that accelerates deduplication process by dividing the deduplication process into four stages (i.e., chunking, fingerprinting, indexing, and writing), pipelining these four stages with chunks &amp; files (the processing data units for deduplication), and then parallelizing CDC and secure-hash-based fingerprinting stages to further alleviate the computation bottleneck. More important, to efficiently parallelize CDC with the requirements of both maximal and minimal chunk sizes and inspired by the MapReduce model, we first split the data stream into several segments (i.e., Map), where each segment will be running CDC in parallel with an independent thread, and then re-chunk and join the boundaries of these segments (i.e., Reduce) to ensure the chunking effectiveness of parallelized CDC. Experimental results of P-Dedupe with eight datasets on a quad-core Intel i7 processor suggest that P-Dedupe is able to accelerate the deduplication throughput near linearly by exploiting parallelism in the CDC-based deduplication process at the cost of only 0.02% decrease in the deduplication ratio. Our work provides contributions to big data science to ensure all files go through deduplication process quickly and thoroughly, and only process and analyze the same file once, rather than multiple times. (C) 2019 Elsevier B.V. All rights reserved.</t>
        </is>
      </c>
      <c r="C70" s="10" t="inlineStr">
        <is>
          <t>Xia, Wen; Feng, Dan; Jiang, Hong; Zhang, Yucheng; Chang, Victor; Zou, Xiangyu</t>
        </is>
      </c>
      <c r="D70" s="10" t="inlineStr">
        <is>
          <t>10.1016/j.future.2019.02.008</t>
        </is>
      </c>
      <c r="E70" s="10" t="inlineStr">
        <is>
          <t>&lt;unspecified reason&gt;</t>
        </is>
      </c>
      <c r="F70" s="10" t="inlineStr">
        <is>
          <t>exclude</t>
        </is>
      </c>
      <c r="G70" s="10" t="inlineStr">
        <is>
          <t>content-defined chunking;data deduplication;backup storage systems;performance evaluation</t>
        </is>
      </c>
      <c r="H70" s="10" t="inlineStr">
        <is>
          <t>FUTURE GENERATION COMPUTER SYSTEMS-THE INTERNATIONAL JOURNAL OF ESCIENCE</t>
        </is>
      </c>
      <c r="I70" s="10" t="inlineStr">
        <is>
          <t>Accelerating content-defined-chunking based data deduplication by exploiting parallelism</t>
        </is>
      </c>
      <c r="J70" s="10" t="inlineStr">
        <is>
          <t>https://api.elsevier.com/content/article/eid/1-s2.0-S0167739X18320053</t>
        </is>
      </c>
      <c r="K70" s="10" t="n">
        <v>2019</v>
      </c>
    </row>
    <row r="71" hidden="1" ht="13.5" customHeight="1" s="11">
      <c r="A71" s="12" t="n">
        <v>69</v>
      </c>
      <c r="B71" s="10" t="inlineStr">
        <is>
          <t>Chunk-level deduplication plays an important role in backup storage systems. Existing Content-Defined Chunking (CDC) algorithms, while robust in finding suitable chunk boundaries, face the key challenges of (1) low chunking throughput that renders the chunking stage a serious deduplication performance bottleneck, (2) large chunk size variance that decreases deduplication efficiency, and (3) being unable to find proper chunk boundaries in low-entropy strings and thus failing to deduplicate these strings. To address these challenges, this paper proposes a new CDC algorithm called the Asymmetric Extremum (AE) algorithm. The main idea behind AE is based on the observation that the extreme value in an asymmetric local range is not likely to be replaced by a new extreme value in dealing with the boundaries-shifting problem. As a result, AE has higher chunking throughput, smaller chunk size variance than the existing CDC algorithms, and is able to find proper chunk boundaries in low-entropy strings. The experimental results based on realworld datasets show that AE improves the throughput performance of the state-of-the-art CDC algorithms by more than 2.3×, which is fast enough to remove the chunking-throughput performance bottleneck of deduplication, and accelerates the system throughput by more than 50 percent, while achieving comparable deduplication efficiency.</t>
        </is>
      </c>
      <c r="C71" s="10" t="inlineStr">
        <is>
          <t>Y. Zhang; D. Feng; H. Jiang; W. Xia; M. Fu; F. Huang; Y. Zhou</t>
        </is>
      </c>
      <c r="D71" s="10" t="inlineStr">
        <is>
          <t>10.1109/TC.2016.2595565</t>
        </is>
      </c>
      <c r="E71" s="10" t="inlineStr">
        <is>
          <t>&lt;unspecified reason&gt;</t>
        </is>
      </c>
      <c r="F71" s="10" t="inlineStr">
        <is>
          <t>exclude</t>
        </is>
      </c>
      <c r="G71" s="10" t="inlineStr">
        <is>
          <t>data deduplication;content-defined chunking algorithm;performance evaluation;storage systems</t>
        </is>
      </c>
      <c r="H71" s="10" t="inlineStr">
        <is>
          <t>IEEE Transactions on Computers</t>
        </is>
      </c>
      <c r="I71" s="10" t="inlineStr">
        <is>
          <t>A Fast Asymmetric Extremum Content Defined Chunking Algorithm for Data Deduplication in Backup Storage Systems</t>
        </is>
      </c>
      <c r="J71" s="10" t="inlineStr">
        <is>
          <t>https://ieeexplore.ieee.org/stamp/stamp.jsp?arnumber=7524782</t>
        </is>
      </c>
      <c r="K71" s="10" t="n">
        <v>2017</v>
      </c>
    </row>
    <row r="72" hidden="1" ht="13.5" customHeight="1" s="11">
      <c r="A72" s="12" t="n">
        <v>70</v>
      </c>
      <c r="B72" s="10" t="inlineStr">
        <is>
          <t>Data reduction has become increasingly important in storage systems due to the explosive growth of digital data in the world that has ushered in the big data era. One of the main challenges facing large-scale data reduction is how to maximally detect and eliminate redundancy at very low overheads. In this paper, we present DARE, a low-overhead deduplication-aware resemblance detection and elimination scheme that effectively exploits existing duplicate-adjacency information for highly efficient resemblance detection in data deduplication based backup/archiving storage systems. The main idea behind DARE is to employ a scheme, call Duplicate-Adjacency based Resemblance Detection (DupAdj), by considering any two data chunks to be similar (i.e., candidates for delta compression) if their respective adjacent data chunks are duplicate in a deduplication system, and then further enhance the resemblance detection efficiency by an improved super-feature approach. Our experimental results based on real-world and synthetic backup datasets show that DARE only consumes about 1/4 and 1/2 respectively of the computation and indexing overheads required by the traditional super-feature approaches while detecting 2-10 percent more redundancy and achieving a higher throughput, by exploiting existing duplicate-adjacency information for resemblance detection and finding the “sweet spot” for the super-feature approach.</t>
        </is>
      </c>
      <c r="C72" s="10" t="inlineStr">
        <is>
          <t>W. Xia; H. Jiang; D. Feng; L. Tian</t>
        </is>
      </c>
      <c r="D72" s="10" t="inlineStr">
        <is>
          <t>10.1109/TC.2015.2456015</t>
        </is>
      </c>
      <c r="E72" s="10" t="inlineStr">
        <is>
          <t>&lt;unspecified reason&gt;</t>
        </is>
      </c>
      <c r="F72" s="10" t="inlineStr">
        <is>
          <t>exclude</t>
        </is>
      </c>
      <c r="G72" s="10" t="inlineStr">
        <is>
          <t>delta compression;storage system;data deduplication;index structure;performance evaluation</t>
        </is>
      </c>
      <c r="H72" s="10" t="inlineStr">
        <is>
          <t>IEEE Transactions on Computers</t>
        </is>
      </c>
      <c r="I72" s="10" t="inlineStr">
        <is>
          <t>DARE: A Deduplication-Aware Resemblance Detection and Elimination Scheme for Data Reduction with Low Overheads</t>
        </is>
      </c>
      <c r="J72" s="10" t="inlineStr">
        <is>
          <t>https://ieeexplore.ieee.org/stamp/stamp.jsp?arnumber=7155488</t>
        </is>
      </c>
      <c r="K72" s="10" t="n">
        <v>2016</v>
      </c>
    </row>
    <row r="73" hidden="1" ht="13.5" customHeight="1" s="11">
      <c r="A73" s="12" t="n">
        <v>71</v>
      </c>
      <c r="B73" s="10" t="inlineStr">
        <is>
          <t>With the proliferation of the Internet of Things (IoT), various computing paradigms have been proposed and are developing rapidly these years, which led to the explosive increase of the data amount. However, the significant increase in data imposed a significant burden on contemporary server storage. Many approaches have been designed to tackle the challenge. Among them, deduplication is a quite effective data reduction technique, which received considerable attention from both academia and industry in the large-scale storage systems field. Data deduplication identifies redundant data at chunk level by using secure fingerprints, which not only removes replicated data, decreases the bandwidth, but also minimizes the storage usage and cost. This paper aims at describing the general framework of deduplication compression systems with duplicate and resemblance detection in detail. First, we use a flow chart to present the overall framework and process of the deduplication compression system. Then we summarize the existing algorithm applied to duplicate detection and resemblance detection. Additionally, we make a detailed evaluation of different resemblance detection algorithms. Finally, we make a conclusion of delta compressed prototype system, outline the open problems and shed a light on the future research directions in data deduplication systems.</t>
        </is>
      </c>
      <c r="C73" s="10" t="inlineStr">
        <is>
          <t>Huixun, Qian; Lingling, Shen; Xiaotong, Wu; Zilong, Xue</t>
        </is>
      </c>
      <c r="D73" s="10" t="inlineStr">
        <is>
          <t>10.1109/HPCC-DSS-SmartCity-DependSys53884.2021.00257</t>
        </is>
      </c>
      <c r="E73" s="10" t="inlineStr">
        <is>
          <t>&lt;unspecified reason&gt;</t>
        </is>
      </c>
      <c r="F73" s="10" t="inlineStr">
        <is>
          <t>exclude</t>
        </is>
      </c>
      <c r="G73" s="10" t="inlineStr">
        <is>
          <t>data deduplication;delta compression;resemblance detection</t>
        </is>
      </c>
      <c r="H73" s="10"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73" s="10" t="inlineStr">
        <is>
          <t>A Comprehensive Study of Present Data Deduplication</t>
        </is>
      </c>
      <c r="J73" s="10" t="inlineStr">
        <is>
          <t>https://ieeexplore.ieee.org/stamp/stamp.jsp?arnumber=9781103</t>
        </is>
      </c>
      <c r="K73" s="10" t="n">
        <v>2022</v>
      </c>
    </row>
    <row r="74" hidden="1" ht="13.5" customHeight="1" s="11">
      <c r="A74" s="12" t="n">
        <v>72</v>
      </c>
      <c r="B74" s="10" t="inlineStr">
        <is>
          <t>Probabilistic record linkage is a process of combining data from different sources, when such data refer to common entities and identifying information is not available. A probabilistic record linkage framework that takes into account multiple non-identifying information that this is limited to simple binary comparison between matching variables has been previously proposed. An extension of this method is proposed for mixed-type comparison vectors. A mixture model for handling comparison values of low prevalence categorical matching variables, and a mixture of hurdle gamma distribution for handling comparison values of continuous matching variables have been developed. The parameters are estimated by means of the Expectation Conditional Maximization (ECM) algorithm. Through a Monte Carlo simulation study, both the posterior probability estimation for a record pair to be a match and the prediction of matched record pairs are evaluated. The simulation results indicate that the proposed methods outperform existing ones in most considered cases. The proposed methods are applied on a real dataset, to perform linkage between a registry of patients suffering from venous thromboembolism in the Brest district area (GETBO) and the French national health information system (SNDS).</t>
        </is>
      </c>
      <c r="C74" s="10" t="inlineStr">
        <is>
          <t>Chauvet, Guillaume; Happe, André; Oger, Emmanuel; Paquelet, Stéphane; Garès, Valérie</t>
        </is>
      </c>
      <c r="D74" s="10" t="inlineStr">
        <is>
          <t>10.1016/j.csda.2022.107656</t>
        </is>
      </c>
      <c r="E74" s="10" t="inlineStr">
        <is>
          <t>&lt;unspecified reason&gt;</t>
        </is>
      </c>
      <c r="F74" s="10" t="inlineStr">
        <is>
          <t>exclude</t>
        </is>
      </c>
      <c r="G74" s="10" t="inlineStr">
        <is>
          <t>(ecm) algorithm;mixture model;hurdle gamma distribution;expectation conditional maximization (ecm) algorithm;expectation conditional maximization;probabilistic record linkage;low prevalence variables</t>
        </is>
      </c>
      <c r="H74" s="10" t="inlineStr">
        <is>
          <t>Computational Statistics &amp; Data Analysis</t>
        </is>
      </c>
      <c r="I74" s="10" t="inlineStr">
        <is>
          <t>Extending the Fellegi-Sunter record linkage model for mixed-type data with application to the French national health data system</t>
        </is>
      </c>
      <c r="J74" s="10" t="inlineStr">
        <is>
          <t>https://api.elsevier.com/content/article/eid/1-s2.0-S0167947322002365</t>
        </is>
      </c>
      <c r="K74" s="10" t="n">
        <v>2022</v>
      </c>
    </row>
    <row r="75" hidden="1" ht="13.5" customHeight="1" s="11">
      <c r="A75" s="12" t="n">
        <v>73</v>
      </c>
      <c r="B75" s="10" t="inlineStr">
        <is>
          <t>Background Named Entity Linking systems are a powerful aid to the manual curation of digital libraries, which is getting increasingly costly and inefficient due to the information overload. Models based on the Personalized PageRank (PPR) algorithm are one of the state-of-the-art approaches, but these have low performance when the disambiguation graphs are sparse. Findings This work proposes a Named Entity Linking framework designated by Relation Extraction for Entity Linking (REEL) that uses automatically extracted relations to overcome this limitation. Our method builds a disambiguation graph, where the nodes are the ontology candidates for the entities and the edges are added according to the relations established in the text, which the method extracts automatically. The PPR algorithm and the information content of each ontology are then applied to choose the candidate for each entity that maximises the coherence of the disambiguation graph. We evaluated the method on three gold standards: the subset of the CRAFT corpus with ChEBI annotations (CRAFT-ChEBI), the subset of the BC5CDR corpus with disease annotations from the MEDIC vocabulary (BC5CDR-Diseases) and the subset with chemical annotations from the CTD-Chemical vocabulary (BC5CDR-Chemicals). The F1-Score achieved by REEL was 85.8%, 80.9% and 90.3% in these gold standards, respectively, outperforming baseline approaches. Conclusions We demonstrated that RE tools can improve Named Entity Linking by capturing semantic information expressed in text missing in Knowledge Bases and use it to improve the disambiguation graph of Named Entity Linking models. REEL can be adapted to any text mining pipeline and potentially to any domain, as long as there is an ontology or other knowledge Base available.</t>
        </is>
      </c>
      <c r="C75" s="10" t="inlineStr">
        <is>
          <t>Ruas, Pedro; Lamurias, Andre; Couto, Francisco M.</t>
        </is>
      </c>
      <c r="D75" s="10" t="inlineStr">
        <is>
          <t>10.1186/s13321-020-00461-4</t>
        </is>
      </c>
      <c r="E75" s="10" t="inlineStr">
        <is>
          <t>&lt;unspecified reason&gt;</t>
        </is>
      </c>
      <c r="F75" s="10" t="inlineStr">
        <is>
          <t>exclude</t>
        </is>
      </c>
      <c r="G75" s="10" t="inlineStr">
        <is>
          <t>pagerank;relation extraction;text mining;named entity linking;ontologies</t>
        </is>
      </c>
      <c r="H75" s="10" t="inlineStr">
        <is>
          <t>JOURNAL OF CHEMINFORMATICS</t>
        </is>
      </c>
      <c r="I75" s="10" t="inlineStr">
        <is>
          <t>Linking chemical and disease entities to ontologies by integrating PageRank with extracted relations from literature</t>
        </is>
      </c>
      <c r="J75" s="10" t="inlineStr">
        <is>
          <t>http://dx.doi.org/10.1186/s13321-020-00461-4</t>
        </is>
      </c>
      <c r="K75" s="10" t="n">
        <v>2020</v>
      </c>
    </row>
    <row r="76" hidden="1" ht="13.5" customHeight="1" s="11">
      <c r="A76" s="12" t="n">
        <v>74</v>
      </c>
      <c r="B76" s="10" t="inlineStr">
        <is>
          <t>Medical Entity Linking (MEL) is a common task in natural language processing, focusing on the normalization of recognized entities from clinical texts using large knowledge bases (KBs). This task presents significant challenges, especially when working with electronic health records that often lack annotated clinical notes, even in languages like English. The difficulty increases in few-shot or zero-shot scenarios, where models must operate with minimal or no training data, a common issue when dealing with less-documented languages such as Spanish. Existing solutions that combine contrastive learning with external sources, like the Unified Medical Language System (UMLS), have shown competitive results. However, most of these methods focus on individual concepts from the KBs, ignoring relationships such as synonymy or hierarchical links between concepts. In this paper, we propose leveraging these relationships to enrich the training triplets used for contrastive learning, improving performance in MEL tasks. Specifically, we fine-tune several BERT-based cross-encoders using enriched triplets on three clinical corpora in Spanish : DisTEMIST, MedProcNER, and SympTEMIST. Our approach addresses the complexity of real-world data, where unseen mentions and concepts are frequent. The results show a notable improvement in lower top-k accuracies, surpassing the state-of-the-art by up to 5.5 percentage points for unseen mentions and by up to 5.9 points for unseen concepts. This improvement reduces the number of candidate concepts required for cross-encoders, enabling more efficient semi-automatic annotation and decreasing human effort. Additionally, our findings underscore the importance of leveraging not only the concept-level information in KBs but also the relationships between those concepts.</t>
        </is>
      </c>
      <c r="C76" s="10" t="inlineStr">
        <is>
          <t>Gallego, Fernando; Ruas, Pedro; Couto, Francisco M.; Veredas, Francisco J.</t>
        </is>
      </c>
      <c r="D76" s="10" t="inlineStr">
        <is>
          <t>10.1016/j.knosys.2025.113211</t>
        </is>
      </c>
      <c r="E76" s="10" t="inlineStr">
        <is>
          <t>&lt;unspecified reason&gt;</t>
        </is>
      </c>
      <c r="F76" s="10" t="inlineStr">
        <is>
          <t>exclude</t>
        </is>
      </c>
      <c r="G76" s="10" t="inlineStr">
        <is>
          <t>zero-few shot;knowledge enrichment;contrastive-learning;medical entity linking;candidate reranking;knowledge bases</t>
        </is>
      </c>
      <c r="H76" s="10" t="inlineStr">
        <is>
          <t>KNOWLEDGE-BASED SYSTEMS</t>
        </is>
      </c>
      <c r="I76" s="10" t="inlineStr">
        <is>
          <t>Enhancing cross-encoders using knowledge graph hierarchy for medical entity linking in zero- and few-shot scenarios</t>
        </is>
      </c>
      <c r="J76" s="10" t="inlineStr">
        <is>
          <t>https://api.elsevier.com/content/article/eid/1-s2.0-S0950705125002588</t>
        </is>
      </c>
      <c r="K76" s="10" t="n">
        <v>2025</v>
      </c>
    </row>
    <row r="77" hidden="1" ht="13.5" customHeight="1" s="11">
      <c r="A77" s="12" t="n">
        <v>75</v>
      </c>
      <c r="B77" s="10" t="inlineStr">
        <is>
          <t>The enormous quantity of digital data necessitates automation, which among other things can help link unstructured to structured data. Such a task requires a systematic approach of mapping entity mentions (e.g., person, location) to corresponding entries in a Knowledge Base. This area of research is rapidly evolving at a breathtaking pace, which has led to the popularization of the Named Entity Disambiguation (NED). NED, also known as Entity Linking, described as the task of removing any ambiguities occurring when processing unstructured data packed with Named Entities. The goal of this paper is to investigate ensemble learning using Support Vector Machines (SVM) for tackling the NED problem. Multiple ensemble learning algorithms were studied, including bagging, boosting and voting using different SVM kernel functions, including Linear, RBF, and Polynomial kernels. Our results on three benchmark corpora show that ensemble learning using SVM produces competitive performance levels compared to well-known entity annotation systems and ensemble models. Specifically, the proposed method was best at the disambiguation of AIDA/CONLL-TestB and AQUAINT with F-measure equals to 78.5 and 71.5%, respectively.</t>
        </is>
      </c>
      <c r="C77" s="10" t="inlineStr">
        <is>
          <t>Alokaili, Amal; Menai, Mohamed El Bachir</t>
        </is>
      </c>
      <c r="D77" s="10" t="inlineStr">
        <is>
          <t>10.1007/s00607-019-00748-x</t>
        </is>
      </c>
      <c r="E77" s="10" t="inlineStr">
        <is>
          <t>&lt;unspecified reason&gt;</t>
        </is>
      </c>
      <c r="F77" s="10" t="inlineStr">
        <is>
          <t>exclude</t>
        </is>
      </c>
      <c r="G77" s="10" t="inlineStr">
        <is>
          <t>entity resolution;knowledge base;entity disambiguation;svm;entity linking</t>
        </is>
      </c>
      <c r="H77" s="10" t="inlineStr">
        <is>
          <t>COMPUTING</t>
        </is>
      </c>
      <c r="I77" s="10" t="inlineStr">
        <is>
          <t>SVM ensembles for named entity disambiguation</t>
        </is>
      </c>
      <c r="J77" s="10" t="inlineStr">
        <is>
          <t>http://dx.doi.org/10.1007/s00607-019-00748-x</t>
        </is>
      </c>
      <c r="K77" s="10" t="n">
        <v>2020</v>
      </c>
    </row>
    <row r="78" hidden="1" ht="13.5" customHeight="1" s="11">
      <c r="A78" s="12" t="n">
        <v>76</v>
      </c>
      <c r="B78" s="10" t="inlineStr">
        <is>
          <t>Entity alignment (EA) identifies equivalent entities that locate in different knowledge graphs (KGs), and has attracted growing research interests over the last few years with the advancement of KG embedding techniques. Although a pile of embedding-based EA frameworks have been developed, they mainly focus on improving the performance of entity representation learning, while largely overlook the subsequent stage that matches KGs in entity embedding spaces. Nevertheless, accurately matching entities based on learned entity representations is crucial to the overall alignment performance, as it coordinates individual alignment decisions and determines the global matching result. Hence, it is essential to understand how well existing solutions for matching KGs in entity embedding spaces perform on present benchmarks, as well as their strengths and weaknesses. To this end, in this article we provide a comprehensive survey and evaluation of matching algorithms for KGs in entity embedding spaces in terms of effectiveness and efficiency on both classic settings and new scenarios that better mirror real-life challenges. Based on in-depth analysis, we provide useful insights into the design trade-offs and good paradigms of existing works, and suggest promising directions for future development.</t>
        </is>
      </c>
      <c r="C78" s="10" t="inlineStr">
        <is>
          <t>Weixin, Zeng; Zhen, Tan; Jiuyang, Tang; Xueqi, Cheng; Xiang, Zhao</t>
        </is>
      </c>
      <c r="D78" s="10" t="inlineStr">
        <is>
          <t>10.1109/ICDE60146.2024.00502</t>
        </is>
      </c>
      <c r="E78" s="10" t="inlineStr">
        <is>
          <t>&lt;unspecified reason&gt;</t>
        </is>
      </c>
      <c r="F78" s="10" t="inlineStr">
        <is>
          <t>exclude</t>
        </is>
      </c>
      <c r="G78" s="10" t="inlineStr">
        <is>
          <t>knowledge graph;entity alignment;entity matching;knowledge graph alignment</t>
        </is>
      </c>
      <c r="H78" s="10" t="inlineStr">
        <is>
          <t>IEEE Transactions on Knowledge and Data Engineering</t>
        </is>
      </c>
      <c r="I78" s="10" t="inlineStr">
        <is>
          <t>Matching Knowledge Graphs in Entity Embedding Spaces: An Experimental Study</t>
        </is>
      </c>
      <c r="J78" s="10" t="inlineStr">
        <is>
          <t>http://dx.doi.org/10.1109/TKDE.2023.3272584</t>
        </is>
      </c>
      <c r="K78" s="10" t="n">
        <v>2023</v>
      </c>
    </row>
    <row r="79" hidden="1" ht="13.5" customHeight="1" s="11">
      <c r="A79" s="12" t="n">
        <v>77</v>
      </c>
      <c r="B79" s="10" t="inlineStr">
        <is>
          <t>Entity linking is the task of mapping mentions in text to target knowledge base, which is crucial to knowledge-base-related tasks such as knowledge fusion and knowledge base construction. Although English-oriented entity linking task has undergone continuing advancement, the entity linking systems targeted at Chinese language still suffer from lagged development. State-of-the-art Chinese entity linking systems devise multiple handcrafted features to measure similarity between mention and entity, whereas fail to mine semantic relations underneath the surface forms. In this paper, we propose to take the advantage of latent text features and generate representations of mention and entity via double-attention-based long short term memory network, which are further utilized to calculate mention-entity similarity. Furthermore, joint word and entity embedding training and well-designed candidate entities generation strategies are put forward to facilitate the implementation of neural network. The experimental results validate the superiority of our method Celan. Our proposal not only offers an improved deep neural network for generating mention and entity representation, but also enhances the performance of entity linking on Chinese microblogs.</t>
        </is>
      </c>
      <c r="C79" s="10" t="inlineStr">
        <is>
          <t>Zeng, Weixin; Tang, Jiuyang; Zhao, Xiang</t>
        </is>
      </c>
      <c r="D79" s="10" t="inlineStr">
        <is>
          <t>10.1109/ACCESS.2018.2833153</t>
        </is>
      </c>
      <c r="E79" s="10" t="inlineStr">
        <is>
          <t>&lt;unspecified reason&gt;</t>
        </is>
      </c>
      <c r="F79" s="10" t="inlineStr">
        <is>
          <t>exclude</t>
        </is>
      </c>
      <c r="G79" s="10" t="inlineStr">
        <is>
          <t>entity linking;chinese microblogs;named entity disambiguation;neural network</t>
        </is>
      </c>
      <c r="H79" s="10" t="inlineStr">
        <is>
          <t>IEEE ACCESS</t>
        </is>
      </c>
      <c r="I79" s="10" t="inlineStr">
        <is>
          <t>Entity Linking on Chinese Microblogs via Deep Neural Network</t>
        </is>
      </c>
      <c r="J79" s="10" t="inlineStr">
        <is>
          <t>http://dx.doi.org/10.1109/ACCESS.2018.2833153</t>
        </is>
      </c>
      <c r="K79" s="10" t="n">
        <v>2018</v>
      </c>
    </row>
    <row r="80" hidden="1" ht="13.5" customHeight="1" s="11">
      <c r="A80" s="12" t="n">
        <v>78</v>
      </c>
      <c r="B80" s="10" t="inlineStr">
        <is>
          <t>Entity alignment (EA) is the task of identifying the entities that refer to the same real-world object but are located in different knowledge graphs (KGs). For entities to be aligned, existing EA solutions treat them separately and generate alignment results as ranked lists of entities on the other side. Nevertheless, this decision-making paradigm fails to take into account the interdependence among entities. Although some recent efforts mitigate this issue by imposing the 1-to-1 constraint on the alignment process, they still cannot adequately model the underlying interdependence and the results tend to be sub-optimal. To fill in this gap, in this work, we delve into the dynamics of the decision-making process, and offer a reinforcement learning (RL)-based model to align entities collectively. Under the RL framework, we devise the coherence and exclusiveness constraints to characterize the interdependence and restrict collective alignment. Additionally, to generate more precise inputs to the RL framework, we employ representative features to capture different aspects of the similarity between entities in heterogeneous KGs, which are integrated by an adaptive feature fusion strategy. Our proposal is evaluated on both cross-lingual and mono-lingual EA benchmarks and compared against state-of-the-art solutions. The empirical results verify its effectiveness and superiority.</t>
        </is>
      </c>
      <c r="C80" s="10" t="inlineStr">
        <is>
          <t>Zeng, Weixin; Zhao, Xiang; Tang, Jiuyang; Lin, Xuemin; Groth, Paul</t>
        </is>
      </c>
      <c r="D80" s="10" t="inlineStr">
        <is>
          <t>10.1145/3446428</t>
        </is>
      </c>
      <c r="E80" s="10" t="inlineStr">
        <is>
          <t>&lt;unspecified reason&gt;</t>
        </is>
      </c>
      <c r="F80" s="10" t="inlineStr">
        <is>
          <t>exclude</t>
        </is>
      </c>
      <c r="G80" s="10" t="inlineStr">
        <is>
          <t>reinforcement learning;entity alignment;adaptive feature fusion</t>
        </is>
      </c>
      <c r="H80" s="10" t="inlineStr">
        <is>
          <t>ACM TRANSACTIONS ON INFORMATION SYSTEMS</t>
        </is>
      </c>
      <c r="I80" s="10" t="inlineStr">
        <is>
          <t>Reinforcement Learning-based Collective Entity Alignment with Adaptive Features</t>
        </is>
      </c>
      <c r="J80" s="10" t="inlineStr">
        <is>
          <t>http://dx.doi.org/10.1145/3446428</t>
        </is>
      </c>
      <c r="K80" s="10" t="n">
        <v>2021</v>
      </c>
    </row>
    <row r="81" hidden="1" ht="13.5" customHeight="1" s="11">
      <c r="A81" s="12" t="n">
        <v>79</v>
      </c>
      <c r="B81" s="10" t="inlineStr">
        <is>
          <t>Entity alignment (EA) is to discover equivalent entities in knowledge graphs (KGs), which bridges heterogeneous sources of information and facilitates the integration of knowledge. Existing EA solutions mainly rely on structural information to align entities, typically through KG embedding. Nonetheless, in real-life KGs, only a few entities are densely connected to others, and the rest majority possess rather sparse neighborhood structure. We refer to the latter as long-tail entities, and observe that such phenomenon arguably limits the use of structural information for EA. To mitigate the issue, we revisit and investigate into the conventional EA pipeline in pursuit of elegant performance. For pre-alignment, we propose to amplify long-tail entities, which are of relatively weak structural information, with entity name information that is generally available (but overlooked) in the form of concatenated power mean word embeddings. For alignment, under a novel complementary framework of consolidating structural and name signals, we identify entity's degree as important guidance to effectively fuse two different sources of information. To this end, a degree-aware co-attention network is conceived, which dynamically adjusts the significance of features in a degree-aware manner. For post-alignment, we propose to complement original KGs with facts from their counterparts by using confident EA results as anchors via iterative training. Comprehensive experimental evaluations validate the superiority of our proposed techniques.</t>
        </is>
      </c>
      <c r="C81" s="10" t="inlineStr">
        <is>
          <t>Weixin, Zeng; Zhen, Tan; Jiuyang, Tang; Wei, Wang; Xiang, Zhao</t>
        </is>
      </c>
      <c r="D81" s="10" t="inlineStr">
        <is>
          <t>10.1145/3397271.3401161</t>
        </is>
      </c>
      <c r="E81" s="10" t="inlineStr">
        <is>
          <t>&lt;unspecified reason&gt;</t>
        </is>
      </c>
      <c r="F81" s="10" t="inlineStr">
        <is>
          <t>exclude</t>
        </is>
      </c>
      <c r="G81" s="10" t="inlineStr">
        <is>
          <t>entity alignment;iterative training;long-tail;co-attention</t>
        </is>
      </c>
      <c r="H81" s="10" t="inlineStr">
        <is>
          <t>SIGIR 2020 Proceedings of the 43rd International ACM SIGIR Conference on Research and Development in Information Retrieval</t>
        </is>
      </c>
      <c r="I81" s="10" t="inlineStr">
        <is>
          <t>Degree-Aware Alignment for Entities in Tail</t>
        </is>
      </c>
      <c r="J81" s="10" t="inlineStr">
        <is>
          <t>https://doi.org/10.1145/3397271.3401161</t>
        </is>
      </c>
      <c r="K81" s="10" t="n">
        <v>2020</v>
      </c>
    </row>
    <row r="82" hidden="1" ht="13.5" customHeight="1" s="11">
      <c r="A82" s="12" t="n">
        <v>80</v>
      </c>
      <c r="B82" s="10" t="inlineStr">
        <is>
          <t>Entity alignment (EA) identifies entities that refer to the same real-world object but locate in different knowledge graphs (KGs), and has been harnessed for KG construction and integration. When generating EA results, current solutions treat entities independently and fail to take into account the interdependence between entities. To fill this gap, we propose a collective EA framework. We first employ three representative features, i.e., structural, semantic and string signals, which are adapted to capture different aspects of the similarity between entities in heterogeneous KGs. In order to make collective EA decisions, we formulate EA as the classical stable matching problem, which is further effectively solved by deferred acceptance algorithm. Our proposal is evaluated on both cross-lingual and mono-lingual EA benchmarks against state-of-the-art solutions, and the empirical results verify its effectiveness and superiority.</t>
        </is>
      </c>
      <c r="C82" s="10" t="inlineStr">
        <is>
          <t>Jiuyang, Tang; Xiang, Zhao; Weixin, Zeng; Xuemin, Lin</t>
        </is>
      </c>
      <c r="D82" s="10" t="inlineStr">
        <is>
          <t>10.1109/ICDE48307.2020.00191</t>
        </is>
      </c>
      <c r="E82" s="10" t="inlineStr">
        <is>
          <t>&lt;unspecified reason&gt;</t>
        </is>
      </c>
      <c r="F82" s="10" t="inlineStr">
        <is>
          <t>exclude</t>
        </is>
      </c>
      <c r="G82" s="10" t="inlineStr">
        <is>
          <t>entity alignment;stable matching</t>
        </is>
      </c>
      <c r="H82" s="10" t="inlineStr">
        <is>
          <t>Proceedings International Conference on Data Engineering</t>
        </is>
      </c>
      <c r="I82" s="10" t="inlineStr">
        <is>
          <t>Collective entity alignment via adaptive features</t>
        </is>
      </c>
      <c r="J82" s="10" t="inlineStr">
        <is>
          <t>https://ieeexplore.ieee.org/stamp/stamp.jsp?arnumber=9101599</t>
        </is>
      </c>
      <c r="K82" s="10" t="n">
        <v>2020</v>
      </c>
    </row>
    <row r="83" hidden="1" ht="13.5" customHeight="1" s="11">
      <c r="A83" s="12" t="n">
        <v>81</v>
      </c>
      <c r="B83" s="10" t="inlineStr">
        <is>
          <t>Natural language processing (NLP) is a field of study that focuses on data analysis on texts with certain methods. NLP includes tasks such as sentiment analysis, spam detection, entity linking, and question answering, to name a few. Entity linking is an NLP task that is used to map mentions specified in the text to the entities of a Knowledge Base. In this study, we analysed the efficacy of bi-encoder entity linking models for multilingual biomedical texts. Using surface-based, approximate nearest neighbour search and embedding approaches during the candidate generation phase, accuracy, and recall values were measured on language representation models such as BERT, SapBERT, BioBERT, and RoBERTa according to language and domain. The proposed entity linking framework was analysed on the BC5CDR and Cantemist datasets for English and Spanish, respectively. The framework achieved 76.75% accuracy for the BC5CDR and 60.19% for the Cantemist. In addition, the proposed framework was compared with previous studies. The results highlight the challenges that come with domain-specific multilingual datasets.</t>
        </is>
      </c>
      <c r="C83" s="10" t="inlineStr">
        <is>
          <t>Guven, Zekeriya Anil; Lamurias, Andre</t>
        </is>
      </c>
      <c r="D83" s="10" t="inlineStr">
        <is>
          <t>10.1111/exsy.13388</t>
        </is>
      </c>
      <c r="E83" s="10" t="inlineStr">
        <is>
          <t>&lt;unspecified reason&gt;</t>
        </is>
      </c>
      <c r="F83" s="10" t="inlineStr">
        <is>
          <t>exclude</t>
        </is>
      </c>
      <c r="G83" s="10" t="inlineStr">
        <is>
          <t>multilingual analysis;language model;biomedical entity linking;data analysis;entity linking;natural language processing</t>
        </is>
      </c>
      <c r="H83" s="10" t="inlineStr">
        <is>
          <t>EXPERT SYSTEMS</t>
        </is>
      </c>
      <c r="I83" s="10" t="inlineStr">
        <is>
          <t>Multilingual bi-encoder models for biomedical entity linking</t>
        </is>
      </c>
      <c r="J83" s="10" t="inlineStr">
        <is>
          <t>http://dx.doi.org/10.1111/exsy.13388</t>
        </is>
      </c>
      <c r="K83" s="10" t="n">
        <v>2023</v>
      </c>
    </row>
    <row r="84" hidden="1" ht="13.5" customHeight="1" s="11">
      <c r="A84" s="12" t="n">
        <v>82</v>
      </c>
      <c r="B84" s="10" t="inlineStr">
        <is>
          <t>In this paper, we introduce AttendEM , a framework for entity matching (EM), i.e. , pairwise identification of duplicates across databases. Eschewing the prevalent focus on text cleaning and training data augmentation of other transformers-based EM solutions, AttendEM leverages intra-transformer ensembling of distinctively rearranged text, additional aggregator tokens, and extra self-attention to enhance the base transformer architecture. Against state -of -the -art (SOTA) solutions on the ER -Magellan benchmark datasets, AttendEM achieved higher F1 scores in most cases. These SOTA solutions are Ditto (mean improvement of 0.21% with Ditto's own reported results, 3.93% with DAEM's Ditto replication, 2.99% with HierGAT's Ditto replication), DAEM (0.53%), and HierGAT (0.54%). AttendEM 's improvements are comparable to solutions that claimed to have outperformed Ditto, HierGAT (Yao et al., 2022) (2.46% compared to AttendEM 's 2.99%) and DAEM (Huang et al., 2022) (3.42% compared to AttendEM 's 3.93%), when calculated using results from their respective Ditto replications.</t>
        </is>
      </c>
      <c r="C84" s="10" t="inlineStr">
        <is>
          <t>Low, Jwen Fai; Fung, Benjamin C. M.; Xiong, Pulei</t>
        </is>
      </c>
      <c r="D84" s="10" t="inlineStr">
        <is>
          <t>10.1016/j.knosys.2024.111678</t>
        </is>
      </c>
      <c r="E84" s="10" t="inlineStr">
        <is>
          <t>&lt;unspecified reason&gt;</t>
        </is>
      </c>
      <c r="F84" s="10" t="inlineStr">
        <is>
          <t>exclude</t>
        </is>
      </c>
      <c r="G84" s="10" t="inlineStr">
        <is>
          <t>entity resolution;transformers;entity matching;deduplication;deep learning;neural networks</t>
        </is>
      </c>
      <c r="H84" s="10" t="inlineStr">
        <is>
          <t>KNOWLEDGE-BASED SYSTEMS</t>
        </is>
      </c>
      <c r="I84" s="10" t="inlineStr">
        <is>
          <t>Better entity matching with transformers through ensembles</t>
        </is>
      </c>
      <c r="J84" s="10" t="inlineStr">
        <is>
          <t>https://api.elsevier.com/content/article/eid/1-s2.0-S0950705124003137</t>
        </is>
      </c>
      <c r="K84" s="10" t="n">
        <v>2024</v>
      </c>
    </row>
    <row r="85" hidden="1" ht="13.5" customHeight="1" s="11">
      <c r="A85" s="12" t="n">
        <v>83</v>
      </c>
      <c r="B85" s="10" t="inlineStr">
        <is>
          <t>The extensive adoption of cloud computing (CC) enabled healthcare systems in attaining medical data from different data sources sustained by heterogeneous cloud providers. Data deduplication (DD) is a proficient method to effectually share and store data in the cloud server. At the same time, deep learning (DL) models can be applied for effective decision-making in the cloud-based healthcare system. With this motivation, this study develops an Intelligent DD with Deep Transfer Learning Enabled Classification Model for Cloud-based Healthcare System (IDDTLC-CHS) model. The presented IDDTLC-CHS model aims to accomplish effective DD and classifi-cation in the cloud-enabled healthcare environment. For DD, the neighbourhood correlation sequence (NCS) algorithm is employed which generates optimum code words and is then compressed by Deflate model. Besides, the data classification module involves a series of processes namely fuzzy c-means (FCM) segmentation, Xception feature extraction; bidirectional gated recurrent unit (BiGRU), and seagull optimization algorithm (SGO). The SGO algorithm is applied for optimal adjustment of the parameters involved in the BiGRU model. To assess enhanced outcomes of the IDDTLC-CHS model, a wide-ranging simulation analysis is carried out using the benchmark dataset. The comparative analysis reported the betterment of the IDDTLC-CHS model compared to other recent approaches.</t>
        </is>
      </c>
      <c r="C85" s="10" t="inlineStr">
        <is>
          <t>Mageshkumar, N.; Lakshmanan, L.</t>
        </is>
      </c>
      <c r="D85" s="10" t="inlineStr">
        <is>
          <t>10.1016/j.eswa.2022.119257</t>
        </is>
      </c>
      <c r="E85" s="10" t="inlineStr">
        <is>
          <t>&lt;unspecified reason&gt;</t>
        </is>
      </c>
      <c r="F85" s="10" t="inlineStr">
        <is>
          <t>exclude</t>
        </is>
      </c>
      <c r="G85" s="10" t="inlineStr">
        <is>
          <t>healthcare;seagull optimization algorithm;xception model;data deduplication;cloud computing;deep learning</t>
        </is>
      </c>
      <c r="H85" s="10" t="inlineStr">
        <is>
          <t>EXPERT SYSTEMS WITH APPLICATIONS</t>
        </is>
      </c>
      <c r="I85" s="10" t="inlineStr">
        <is>
          <t>Intelligent data deduplication with Deep Transfer Learning Enabled Classification Model for Cloud-based Healthcare System</t>
        </is>
      </c>
      <c r="J85" s="10" t="inlineStr">
        <is>
          <t>https://api.elsevier.com/content/article/eid/1-s2.0-S0957417422022758</t>
        </is>
      </c>
      <c r="K85" s="10" t="n">
        <v>2023</v>
      </c>
    </row>
    <row r="86" hidden="1" ht="13.5" customHeight="1" s="11">
      <c r="A86" s="12" t="n">
        <v>84</v>
      </c>
      <c r="B86" s="10" t="inlineStr">
        <is>
          <t>Even though many approaches have been proposed for entity resolution (ER), it remains very challenging to enforce quality guarantees. To this end, we propose a risk-aware HUman-Machine cOoperation framework for ER, denoted by r-HUMO. Built on the existing HUMO framework, r-HUMO similarly enforces both precision and recall guarantees by partitioning an ER workload between the human and the machine. However, r-HUMO is the first solution that optimizes the process of human workload selection from a risk perspective. It iteratively selects human workload by real-time risk analysis based on the human-labeled results as well as the prespecified machine metric. In this paper, we first introduce the r-HUMO framework and then present the risk model to prioritize the instances for manual inspection. Finally, we empirically evaluate r-HUMO's performance on real data. Our extensive experiments show that r-HUMO is effective in enforcing quality guarantees, and compared with the state-of-the-art alternatives, it can achieve desired quality control with reduced human cost.</t>
        </is>
      </c>
      <c r="C86" s="10" t="inlineStr">
        <is>
          <t>B. Hou; Q. Chen; Z. Chen; Y. Nafa; Z. Li</t>
        </is>
      </c>
      <c r="D86" s="10" t="inlineStr">
        <is>
          <t>10.1109/TKDE.2018.2883532</t>
        </is>
      </c>
      <c r="E86" s="10" t="inlineStr">
        <is>
          <t>&lt;unspecified reason&gt;</t>
        </is>
      </c>
      <c r="F86" s="10" t="inlineStr">
        <is>
          <t>exclude</t>
        </is>
      </c>
      <c r="G86" s="10" t="inlineStr">
        <is>
          <t>crowdsourcing;entity resolution;inspection;quality guarantee;human-machine cooperation;risk analysis;man-machine systems;measurement;erbium;task analysis</t>
        </is>
      </c>
      <c r="H86" s="10" t="inlineStr">
        <is>
          <t>IEEE Transactions on Knowledge and Data Engineering</t>
        </is>
      </c>
      <c r="I86" s="10" t="inlineStr">
        <is>
          <t>r-HUMO: A Risk-Aware Human-Machine Cooperation Framework for Entity Resolution with Quality Guarantees</t>
        </is>
      </c>
      <c r="J86" s="10" t="inlineStr">
        <is>
          <t>https://ieeexplore.ieee.org/stamp/stamp.jsp?arnumber=8546785</t>
        </is>
      </c>
      <c r="K86" s="10" t="n">
        <v>2020</v>
      </c>
    </row>
    <row r="87" hidden="1" ht="13.5" customHeight="1" s="11">
      <c r="A87" s="12" t="n">
        <v>85</v>
      </c>
      <c r="B87" s="10" t="inlineStr">
        <is>
          <t>Machine-learning-based entity resolution has been widely studied. However, some entity pairs may be mislabeled by machine learning models and existing studies do not study the risk analysis problem - predicting and interpreting which entity pairs are mislabeled. In this paper, we propose an interpretable and learnable framework for risk analysis, which aims to rank the labeled pairs based on their risks of being mislabeled. We first describe how to automatically generate interpretable risk features, and then present a learnable risk model and its training technique. Finally, we empirically evaluate the performance of the proposed approach on real data. Our extensive experiments have shown that the learning risk model can identify the mislabeled pairs with considerably higher accuracy than the existing alternatives.</t>
        </is>
      </c>
      <c r="C87" s="10" t="inlineStr">
        <is>
          <t>Guoliang, Li; Zhanhuai, Li; Qun, Chen; Boyi, Hou; Zhaoqiang, Chen</t>
        </is>
      </c>
      <c r="D87" s="10" t="inlineStr">
        <is>
          <t>10.1145/3318464.3380572</t>
        </is>
      </c>
      <c r="E87" s="10" t="inlineStr">
        <is>
          <t>&lt;unspecified reason&gt;</t>
        </is>
      </c>
      <c r="F87" s="10" t="inlineStr">
        <is>
          <t>exclude</t>
        </is>
      </c>
      <c r="G87" s="10" t="inlineStr">
        <is>
          <t>learnable risk model;entity resolution;interpretability</t>
        </is>
      </c>
      <c r="H87" s="10" t="inlineStr">
        <is>
          <t>Proceedings of the ACM SIGMOD International Conference on Management of Data</t>
        </is>
      </c>
      <c r="I87" s="10" t="inlineStr">
        <is>
          <t>Towards Interpretable and Learnable Risk Analysis for Entity Resolution</t>
        </is>
      </c>
      <c r="J87" s="10" t="inlineStr">
        <is>
          <t>https://doi.org/10.1145/3318464.3380572</t>
        </is>
      </c>
      <c r="K87" s="10" t="n">
        <v>2020</v>
      </c>
    </row>
    <row r="88" ht="14.25" customHeight="1" s="11">
      <c r="A88" s="12" t="n">
        <v>86</v>
      </c>
      <c r="B88" s="10" t="inlineStr">
        <is>
          <t>Entity Matching (EM) concerns identifying entities from different data sources that correspond to the same real-world object. It is widely used for product data integration in e-commerce, product classification, and inventory management, enabling the matching of duplicate product records with heterogeneous descriptions across various platforms and software systems. The standard EM solution consists of two steps: a blocking step to retrieve a subset of candidates and a pairwise matching step to classify whether the query entity matches each candidate. However, a significant challenge arises when pairwise matching fails to account for similar distractors within the candidate subset, often leading to false positive matches. This issue has been largely overlooked in prior work and existing benchmark datasets. In this study, we address this gap through three key aspects. First, we revisit the standard pairwise EM setting by recompiling existing benchmark datasets to include more hard negative (HN) candidates, which are semantically similar to corresponding query entities. We then evaluate state-of-the-art (SOTA) pairwise matchers on these recompiled datasets, revealing the limitations of the conventional pairwise EM approach under more challenging and realistic conditions. Second, we propose a selective EM approach that formulates EM as a listwise selection task, where the query entity is compared directly with the entire candidate set rather than evaluated through independent pairwise classifications. Accordingly, a new evaluation framework is introduced, including recompiled benchmark datasets and a new evaluation metric. Third, we propose a selective EM method Mistral4SelectEM, which fine-tunes a large language model for selective EM by structuring it into a Siamese network and fine-tuning it with a novel contrastive margin ranking loss (CMRL). It aims to enhance the model's ability to distinguish true positives from semantically similar HNs. Extensive experiments demonstrate that our method outperforms SOTA pairwise EM approaches in both efficiency and performance across multiple benchmark datasets. The code and the recompiled entity matching benchmark datasets are publicly available at: https://github.com/quickhdsdc/LLM4EntityMatching.</t>
        </is>
      </c>
      <c r="C88" s="10" t="inlineStr">
        <is>
          <t>Ruan, Qian; Shi, Dachuan; Bauernhansl, Thomas</t>
        </is>
      </c>
      <c r="D88" s="10" t="inlineStr">
        <is>
          <t>10.1016/j.aei.2025.103538</t>
        </is>
      </c>
      <c r="F88" s="10" t="inlineStr">
        <is>
          <t>include</t>
        </is>
      </c>
      <c r="G88" s="10" t="inlineStr">
        <is>
          <t>entity resolution;data integration;contrastive learning;entity matching;large language model</t>
        </is>
      </c>
      <c r="H88" s="10" t="inlineStr">
        <is>
          <t>ADVANCED ENGINEERING INFORMATICS</t>
        </is>
      </c>
      <c r="I88" s="10" t="inlineStr">
        <is>
          <t>Fine-tuning large language models with contrastive margin ranking loss for selective entity matching in product data integration</t>
        </is>
      </c>
      <c r="J88" s="14" t="inlineStr">
        <is>
          <t>https://www.sciencedirect.com/science/article/pii/S1474034625004318</t>
        </is>
      </c>
      <c r="K88" s="10" t="n">
        <v>2025</v>
      </c>
      <c r="L88" s="10" t="inlineStr">
        <is>
          <t>bad link</t>
        </is>
      </c>
      <c r="N88" s="10" t="inlineStr">
        <is>
          <t>include</t>
        </is>
      </c>
    </row>
    <row r="89" hidden="1" ht="13.5" customHeight="1" s="11">
      <c r="A89" s="12" t="n">
        <v>87</v>
      </c>
      <c r="B89" s="10" t="inlineStr">
        <is>
          <t>One of the key challenges to realize automated processing of the information on the Web, which is the central goal of the Semantic Web, is related to the entity matching problem. There are a number of tools that reliably recognize named entities, such as persons, companies, geographic locations, in Web documents. The names of these extracted entities are, however, non-unique; the same name on different Web pages might or might not refer to the same entity. The entity matching problem concerns of identifying the entities, which are referring to the same real-world entity. This problem is very similar to the entity resolution problem studied in relational databases, however, there are also several differences. Most importantly Web pages often only contain partial or incomplete information about the entities. Similarity functions try to capture the degree of belief about the equivalence of two entities, thus they play a crucial role in entity matching. The accuracy of the similarity functions highly depends on the applied assessment techniques, but also on some specific features of the entities. We propose systematic design strategies for combined similarity functions in this context. Our method relies on the combination of multiple evidences, with the help of estimated quality of the individual similarity values and with particular attention to missing information that is common in Web context. We study the effectiveness of our method in two specific instances of the general entity matching problem, namely the person name disambiguation and the Twitter message classification problem. In both cases, using our techniques in a very simple algorithmic framework we obtained better results than the state-of-the-art methods. (C) 2011 Elsevier Ltd All rights reserved.</t>
        </is>
      </c>
      <c r="C89" s="10" t="inlineStr">
        <is>
          <t>Yerva, Surender Reddy; Miklos, Zoltan; Aberer, Karl</t>
        </is>
      </c>
      <c r="D89" s="10" t="inlineStr">
        <is>
          <t>10.1016/j.is.2011.09.007</t>
        </is>
      </c>
      <c r="E89" s="10" t="inlineStr">
        <is>
          <t>&lt;unspecified reason&gt;</t>
        </is>
      </c>
      <c r="F89" s="10" t="inlineStr">
        <is>
          <t>exclude</t>
        </is>
      </c>
      <c r="G89" s="10" t="inlineStr">
        <is>
          <t>twitter message classification;person name disambiguation;web;entity matching;similarity functions</t>
        </is>
      </c>
      <c r="H89" s="10" t="inlineStr">
        <is>
          <t>INFORMATION SYSTEMS</t>
        </is>
      </c>
      <c r="I89" s="10" t="inlineStr">
        <is>
          <t>Quality-aware similarity assessment for entity matching in Web data</t>
        </is>
      </c>
      <c r="J89" s="10" t="inlineStr">
        <is>
          <t>https://api.elsevier.com/content/article/eid/1-s2.0-S0306437911001165</t>
        </is>
      </c>
      <c r="K89" s="10" t="n">
        <v>2012</v>
      </c>
    </row>
    <row r="90" ht="13.5" customHeight="1" s="11">
      <c r="A90" s="12" t="n">
        <v>88</v>
      </c>
      <c r="B90" s="10" t="inlineStr">
        <is>
          <t>Traditional data curation processes typically depend on human intervention. As data volume and variety grow exponentially, organizations are striving to increase efficiency of their data processes by automating manual processes and making them as unsupervised as possible. An additional challenge is to make these unsupervised processes scalable to meet the demands of increased data volume. This paper describes the parallelization of an unsupervised entity resolution (ER) process. ER is a component of many different data curation processes because it clusters records from multiple data sources that refer to the same real-world entity, such as the same customer, patient, or product. The ability to scale ER processes is particularly important because the computation effort of ER increases quadratically with data volume. The Data Washing Machine (DWM) is an already proposed unsupervised ER system which clusters references from diverse data sources. This work aims at solving the single-threaded nature of the DWM by adopting the parallelization nature of Hadoop MapReduce. However, the proposed parallelization method can be applied to both supervised systems, where matching rules are created by experts, and unsupervised systems, where expert intervention is not required. The DWM uses an entropy measure to self-evaluate the quality of record clustering. The current single-threaded implementations of the DWM in Python and Java are not scalable beyond a few 1,000 records and rely on large, shared memory. The objective of this research is to solve the major two shortcomings of the current design of the DWM which are the creation and usage of shared memory and lack of scalability by leveraging on the power of Hadoop MapReduce. We propose Hadoop Data Washing Machine (HDWM), a MapReduce implementation of the legacy DWM. The scalability of the proposed system is displayed using publicly available ER datasets. Based on results from our experiment, we conclude that HDWM can cluster from 1,000's to millions of equivalent references using multiple computational nodes with independent RAM and CPU cores.</t>
        </is>
      </c>
      <c r="C90" s="10" t="inlineStr">
        <is>
          <t>Hagan, Nicholas Kofi Akortia; Talburt, John R.; Anderson, Kris E.; Hagan, Deasia</t>
        </is>
      </c>
      <c r="D90" s="10" t="inlineStr">
        <is>
          <t>10.3389/fdata.2024.1296552</t>
        </is>
      </c>
      <c r="F90" s="10" t="inlineStr">
        <is>
          <t>include</t>
        </is>
      </c>
      <c r="G90" s="10" t="inlineStr">
        <is>
          <t>entity resolution;mapreduce;data washing machine;data curation;hadoop distributed file system</t>
        </is>
      </c>
      <c r="H90" s="10" t="inlineStr">
        <is>
          <t>FRONTIERS IN BIG DATA</t>
        </is>
      </c>
      <c r="I90" s="10" t="inlineStr">
        <is>
          <t>A scalable MapReduce-based design of an unsupervised entity resolution system</t>
        </is>
      </c>
      <c r="J90" s="10" t="inlineStr">
        <is>
          <t>http://dx.doi.org/10.3389/fdata.2024.1296552</t>
        </is>
      </c>
      <c r="K90" s="10" t="n">
        <v>2024</v>
      </c>
    </row>
    <row r="91" ht="14.25" customHeight="1" s="11">
      <c r="A91" s="12" t="n">
        <v>89</v>
      </c>
      <c r="B91" s="10" t="inlineStr">
        <is>
          <t>Data volume has been one of the fast-growing assets of most real-world applications. This increases the rate of human errors such as duplication of records, misspellings, and erroneous transpositions, among other data quality issues. Entity Resolution is an ETL process that aims to resolve data inconsistencies by ensuring entities are referring to the same real-world objects. One of the main challenges of most traditional Entity Resolution systems is ensuring their scalability to meet the rising data needs. This research aims to refactor a working proof-of-concept entity resolution system called the Data Washing Machine to be highly scalable using Apache Spark distributed data processing framework. We solve the single-threaded design problem of the legacy Data Washing Machine by using PySpark's Resilient Distributed Dataset and improve the Data Washing Machine design to use intrinsic metadata information from references. We prove that our systems achieve the same results as the legacy Data Washing Machine using 18 synthetically generated datasets. We also test the scalability of our system using a variety of real-world benchmark ER datasets from a few thousand to millions. Our experimental results show that our proposed system performs better than a MapReduce-based Data Washing Machine. We also compared our system with Famer and concluded that our system can find more clusters when given optimal starting parameters for clustering.</t>
        </is>
      </c>
      <c r="C91" s="10" t="inlineStr">
        <is>
          <t>Hagan, Nicholas Kofi Akortia; Talburt, John R.</t>
        </is>
      </c>
      <c r="D91" s="10" t="inlineStr">
        <is>
          <t>10.3389/fdata.2024.1446071</t>
        </is>
      </c>
      <c r="F91" s="10" t="inlineStr">
        <is>
          <t>include</t>
        </is>
      </c>
      <c r="G91" s="10" t="inlineStr">
        <is>
          <t>entity resolution;pyspark;data washing machine;data curation;sparkdwm;distributed dwm</t>
        </is>
      </c>
      <c r="H91" s="10" t="inlineStr">
        <is>
          <t>FRONTIERS IN BIG DATA</t>
        </is>
      </c>
      <c r="I91" s="10" t="inlineStr">
        <is>
          <t>SparkDWM: a scalable design of a Data Washing Machine using Apache Spark</t>
        </is>
      </c>
      <c r="J91" s="14" t="inlineStr">
        <is>
          <t>http://dx.doi.org/10.3389/fdata.2024.1446071</t>
        </is>
      </c>
      <c r="K91" s="10" t="n">
        <v>2024</v>
      </c>
    </row>
    <row r="92" hidden="1" ht="13.5" customHeight="1" s="11">
      <c r="A92" s="12" t="n">
        <v>90</v>
      </c>
      <c r="B92" s="10" t="inlineStr">
        <is>
          <t>The Entity Linking (EL) task is concerned with linking entity mentions in a text collection with their corresponding knowledge-base entries. Despite the progress made in the evaluation of EL systems, there is still much work to be done, where this Ph.D. research tackles issues concerning EL evaluation. Among these issues, we stress (a) the lack of consensus about the definition of �entity� and the lack of evaluation metrics that allow for different notions of entities, (b) the lack of datasets that allow for cross-language comparison, and (c) the focus on evaluating high-level systems rather than low-level techniques. By addressing these challenges and better understanding the performance of EL systems, our hypothesis is that we can create a more general, more configurable EL framework that can be better adapted to the needs of a particular application. In the early stages of this PhD work, we have identified these problems and begun to address (a) and (b), publishing initial results that constitute a significant step forward in our investigation. However, there are still further challenges that must be addressed before we reach our goal. Our next steps thus involve proposing a more fluid definition of �entity� adaptable to different applications, the definition of quality measures that allow for comparing EL approaches targeting different types of entities, as well as the creation of a customizable EL framework that allows for composing and evaluating individual techniques as appropriate to a particular task.</t>
        </is>
      </c>
      <c r="C92" s="10" t="inlineStr">
        <is>
          <t>Henry, Rosales-Mendez</t>
        </is>
      </c>
      <c r="D92" s="10" t="inlineStr">
        <is>
          <t>10.1007/s11704-020-0192-9</t>
        </is>
      </c>
      <c r="E92" s="10" t="inlineStr">
        <is>
          <t>&lt;unspecified reason&gt;</t>
        </is>
      </c>
      <c r="F92" s="10" t="inlineStr">
        <is>
          <t>exclude</t>
        </is>
      </c>
      <c r="G92" s="10" t="inlineStr">
        <is>
          <t>information extraction;selfatention mechanism;quality measurement;entity linking;knowledge base extraction;highway network</t>
        </is>
      </c>
      <c r="H92" s="10" t="inlineStr">
        <is>
          <t>Web Conference 2019 Companion of the World Wide Web Conference Www 2019</t>
        </is>
      </c>
      <c r="I92" s="10" t="inlineStr">
        <is>
          <t>Towards better entity linking evaluation</t>
        </is>
      </c>
      <c r="J92" s="10" t="inlineStr">
        <is>
          <t>http://dx.doi.org/10.1007/s11704-020-0192-9</t>
        </is>
      </c>
      <c r="K92" s="10" t="n">
        <v>2019</v>
      </c>
    </row>
    <row r="93" hidden="1" ht="13.5" customHeight="1" s="11">
      <c r="A93" s="12" t="n">
        <v>91</v>
      </c>
      <c r="B93" s="10" t="inlineStr">
        <is>
          <t>The Entity Linking (EL) task involves linking mentions of entities in a text with their identifier in a Knowledge Base (KB) such as Wikipedia, BabelNet, DBpedia, Freebase, Wikidata, YAGO, etc. Numerous techniques have been proposed to address this task down through the years. However, not all works adopt the same convention regarding the entities that the EL task should target; for example, while some EL works target common entities like interviewappearing in the KB, others only target named entities like Michael Jackson. The lack of consensus on this issue (and others) complicates research on the EL task; for example, how can the performance of EL systems be evaluated and compared when systems may target different types of entities? In this work, we first design a questionnaire to understand what kinds of mentions and links the EL research community believes should be targeted by the task. Based on these results we propose a fine-grained categorization scheme for EL that distinguishes different types of mentions and links. We propose a vocabulary extension that allows to express such categories in EL benchmark datasets. We then relabel (subsets of) three popular EL datasets according to our novel categorization scheme, where we additionally discuss a tool used to semi-automate the labeling process. We next present the performance results of five EL systems for individual categories. We further extend EL systems with Word Sense Disambiguation and Coreference Resolution components, creating initial versions of what we call Fine-Grained Entity Linking (FEL) systems, measuring the impact on performance per category. Finally, we propose a configurable performance measure based on fuzzy sets that can be adapted for different application scenarios Our results highlight a lack of consensus on the goals of the EL task, show that the evaluated systems do indeed target different entities, and further reveal some open challenges for the (F)EL task regarding more complex forms of reference for entities. (C) 2020 Elsevier B.V. All rights reserved.</t>
        </is>
      </c>
      <c r="C93" s="10" t="inlineStr">
        <is>
          <t>Rosales-Mendez, Henry; Hogan, Aidan; Poblete, Barbara</t>
        </is>
      </c>
      <c r="D93" s="10" t="inlineStr">
        <is>
          <t>10.1016/j.websem.2020.100600</t>
        </is>
      </c>
      <c r="E93" s="10" t="inlineStr">
        <is>
          <t>&lt;unspecified reason&gt;</t>
        </is>
      </c>
      <c r="F93" s="10" t="inlineStr">
        <is>
          <t>exclude</t>
        </is>
      </c>
      <c r="G93" s="10" t="inlineStr">
        <is>
          <t>information extraction;entity linking;benchmark;fine-grained entity linking</t>
        </is>
      </c>
      <c r="H93" s="10" t="inlineStr">
        <is>
          <t>JOURNAL OF WEB SEMANTICS</t>
        </is>
      </c>
      <c r="I93" s="10" t="inlineStr">
        <is>
          <t>Fine-Grained Entity Linking</t>
        </is>
      </c>
      <c r="J93" s="10" t="inlineStr">
        <is>
          <t>https://api.elsevier.com/content/article/eid/1-s2.0-S1570826820300378</t>
        </is>
      </c>
      <c r="K93" s="10" t="n">
        <v>2020</v>
      </c>
    </row>
    <row r="94" hidden="1" ht="13.5" customHeight="1" s="11">
      <c r="A94" s="12" t="n">
        <v>92</v>
      </c>
      <c r="B94" s="10" t="inlineStr">
        <is>
          <t>The Entity Linking (EL) task identifies entity mentions in a text corpus and associates them with a corresponding unambiguous entry in a Knowledge Base. The evaluation of EL systems relies on the comparison of their results against gold standards. A common format used to represent gold standard datasets is the NLP Interchange Format (NIF), which uses RDF as a data model. However, creating gold standard datasets for EL is a time-consuming and error-prone process. In this paper we propose a tool called NIFify to help manually generate, curate, visualize and validate EL annotations; the resulting tool is useful, for example, in the creation of gold standard datasets. NIFify also serves as a benchmark tool that enables the assessment of EL results. Using the validation features of NIFify, we further explore the quality of popular EL gold standards.</t>
        </is>
      </c>
      <c r="C94" s="10" t="inlineStr">
        <is>
          <t>Barbara, Poblete; Henry, Rosales-Méndez; Aidan, Hogan</t>
        </is>
      </c>
      <c r="D94" s="10" t="inlineStr">
        <is>
          <t>10.1145/3308560.3316465</t>
        </is>
      </c>
      <c r="E94" s="10" t="inlineStr">
        <is>
          <t>&lt;unspecified reason&gt;</t>
        </is>
      </c>
      <c r="F94" s="10" t="inlineStr">
        <is>
          <t>exclude</t>
        </is>
      </c>
      <c r="G94" s="10" t="inlineStr">
        <is>
          <t>information extraction;entity linking;benchmark dataset</t>
        </is>
      </c>
      <c r="H94" s="10" t="inlineStr">
        <is>
          <t>Web Conference 2019 Companion of the World Wide Web Conference Www 2019</t>
        </is>
      </c>
      <c r="I94" s="10" t="inlineStr">
        <is>
          <t>Nifify: Towards better quality entity linking datasets</t>
        </is>
      </c>
      <c r="J94" s="10" t="inlineStr">
        <is>
          <t>https://doi.org/10.1145/3308560.3316465</t>
        </is>
      </c>
      <c r="K94" s="10" t="n">
        <v>2019</v>
      </c>
    </row>
    <row r="95" hidden="1" ht="13.5" customHeight="1" s="11">
      <c r="A95" s="12" t="n">
        <v>93</v>
      </c>
      <c r="B95" s="10" t="inlineStr">
        <is>
          <t>Data deduplication is a lossless compression technology that has been widely used in storage systems for space optimization. However, due to the removal of redundant data, the data deduplication has negative influences on data writing, data reading, and data reliability. In this paper, we propose a multi-objective-based performance evaluation framework to analyze the data deduplication performances and evaluate existing well-known deduplication approaches with multiple performance objectives, including compression ratio, data read performance, data write performance, and data reliability. Based on the proposed multi-objective framework and the obtained evaluation results, we further propose a multi-objective-based optimization method. Though our extensive experimental evaluation driven by real-world data sets, it is shown that this method can improve data read/write performance and data reliability while at the cost of little compression ratio.</t>
        </is>
      </c>
      <c r="C95" s="10" t="inlineStr">
        <is>
          <t>Yujuan, Tan; Zhichao, Yan</t>
        </is>
      </c>
      <c r="D95" s="10" t="inlineStr">
        <is>
          <t>10.1109/ACCESS.2017.2694014</t>
        </is>
      </c>
      <c r="E95" s="10" t="inlineStr">
        <is>
          <t>&lt;unspecified reason&gt;</t>
        </is>
      </c>
      <c r="F95" s="10" t="inlineStr">
        <is>
          <t>exclude</t>
        </is>
      </c>
      <c r="G95" s="10" t="inlineStr">
        <is>
          <t>data deduplication;multi-objective based optimization;performance evaluation</t>
        </is>
      </c>
      <c r="H95" s="10" t="inlineStr">
        <is>
          <t>IEEE Access</t>
        </is>
      </c>
      <c r="I95" s="10" t="inlineStr">
        <is>
          <t>Multi-Objective Metrics to Evaluate Deduplication Approaches</t>
        </is>
      </c>
      <c r="J95" s="10" t="inlineStr">
        <is>
          <t>https://ieeexplore.ieee.org/stamp/stamp.jsp?arnumber=7907281</t>
        </is>
      </c>
      <c r="K95" s="10" t="n">
        <v>2017</v>
      </c>
    </row>
    <row r="96" hidden="1" ht="13.5" customHeight="1" s="11">
      <c r="A96" s="12" t="n">
        <v>94</v>
      </c>
      <c r="B96" s="10" t="inlineStr">
        <is>
          <t>Data deduplication is a lossless compression technology that has been widely used in storage systems for space optimization. However, due to the removal of redundant data, the data deduplication has negative influences on data writing, data reading and data reliability. In this paper, we propose a multi-objective based performance evaluation framework to analyze the data deduplication performances and evaluates existing well-known deduplication approaches with multiple performance objectives, including compression ratio, data read performance, data write performance, and data reliability.</t>
        </is>
      </c>
      <c r="C96" s="10" t="inlineStr">
        <is>
          <t>Yujuan, Tan; Zhichao, Yan</t>
        </is>
      </c>
      <c r="D96" s="10" t="inlineStr">
        <is>
          <t>10.1109/TrustCom.2016.0186</t>
        </is>
      </c>
      <c r="E96" s="10" t="inlineStr">
        <is>
          <t>&lt;unspecified reason&gt;</t>
        </is>
      </c>
      <c r="F96" s="10" t="inlineStr">
        <is>
          <t>exclude</t>
        </is>
      </c>
      <c r="G96" s="10" t="inlineStr">
        <is>
          <t>multi-objective based evaluation;data deduplication</t>
        </is>
      </c>
      <c r="H96" s="10" t="inlineStr">
        <is>
          <t>Proceedings 15th IEEE International Conference on Trust Security and Privacy in Computing and Communications 10th IEEE International Conference on Big Data Science and Engineering and 14th IEEE International Symposium on Parallel and Distributed Processing with Applications IEEE Trustcom Bigdatase Ispa 2016</t>
        </is>
      </c>
      <c r="I96" s="10" t="inlineStr">
        <is>
          <t>Multi-objective based performance evaluation of deduplication approaches</t>
        </is>
      </c>
      <c r="J96" s="10" t="inlineStr">
        <is>
          <t>https://ieeexplore.ieee.org/stamp/stamp.jsp?arnumber=7847069</t>
        </is>
      </c>
      <c r="K96" s="10" t="n">
        <v>2016</v>
      </c>
    </row>
    <row r="97" hidden="1" ht="13.5" customHeight="1" s="11">
      <c r="A97" s="12" t="n">
        <v>95</v>
      </c>
      <c r="B97" s="10" t="inlineStr">
        <is>
          <t>Extracting named entities text forms the basis for many crucial tasks such as information retrieval and extraction, machine translation, opinion mining, sentiment analysis and question answering. This paper presents a survey of the research literature on named entity linking, including named entity recognition and disambiguation. We present 200 works by focusing on 43 papers (5 surveys and 38 research works). We also describe and classify 56 resources, including 25 tools and 31 corpora. We focus on the most recent papers, where more than 95% of the described research works are after 2015. To show the efficiency of our construction methodology and the importance of this state of the art, we compare it to other surveys presented in the research literature, which were based on different criteria (such as the domain, novelty and presented models and resources). We also present a set of open issues (including the dominance of the English language in the proposed studies and the frequent use of NER rather than the end-to-end systems proposing NED and EL) related to entity linking based on the research questions that this survey aims to answer.</t>
        </is>
      </c>
      <c r="C97" s="10" t="inlineStr">
        <is>
          <t>Guellil, Imane; Garcia-Dominguez, Antonio; Lewis, Peter R.; Hussain, Shakeel; Smith, Geoffrey</t>
        </is>
      </c>
      <c r="D97" s="10" t="inlineStr">
        <is>
          <t>10.1007/s10115-023-02059-2</t>
        </is>
      </c>
      <c r="E97" s="10" t="inlineStr">
        <is>
          <t>&lt;unspecified reason&gt;</t>
        </is>
      </c>
      <c r="F97" s="10" t="inlineStr">
        <is>
          <t>exclude</t>
        </is>
      </c>
      <c r="G97" s="10" t="inlineStr">
        <is>
          <t>english entity linking approaches;named entity disambiguation;entity linking;named entity recognition;multilingual entity linking approaches</t>
        </is>
      </c>
      <c r="H97" s="10" t="inlineStr">
        <is>
          <t>KNOWLEDGE AND INFORMATION SYSTEMS</t>
        </is>
      </c>
      <c r="I97" s="10" t="inlineStr">
        <is>
          <t>Entity linking for English and other languages: a survey</t>
        </is>
      </c>
      <c r="J97" s="10" t="inlineStr">
        <is>
          <t>http://dx.doi.org/10.1007/s10115-023-02059-2</t>
        </is>
      </c>
      <c r="K97" s="10" t="n">
        <v>2024</v>
      </c>
    </row>
    <row r="98" hidden="1" ht="13.5" customHeight="1" s="11">
      <c r="A98" s="12" t="n">
        <v>96</v>
      </c>
      <c r="B98" s="10" t="inlineStr">
        <is>
          <t>This article presents a novel definition of a declarative mapping language, which is able to map precisely and unambiguously the semantics of a domain conceptualization (defined as an ontology) into queries to a set of data sources, where the data is residing. In this way, a system making use of this mapping language is able to access the data actually stored in the data sources thought a semantically rich representation. The mapping model proposed in this paper is also an ontology and therefore is machine understandable: it can be shared with other users or systems, processed by external tools for consistency checking, or collaboratively created and so on. Besides the contributions of the mapping model itself, this paper introduces the concepts of Semantic Join and Semantic Identifiers: a declarative approach to semantic data fusion and entity resolution over multiple unrelated databases, which allow to define extremely expressive mapping.</t>
        </is>
      </c>
      <c r="C98" s="10" t="inlineStr">
        <is>
          <t>Leida, Marcello; Gusmini, Alex; Davies, John</t>
        </is>
      </c>
      <c r="D98" s="10" t="inlineStr">
        <is>
          <t>10.1007/s12652-012-0165-4</t>
        </is>
      </c>
      <c r="E98" s="10" t="inlineStr">
        <is>
          <t>&lt;unspecified reason&gt;</t>
        </is>
      </c>
      <c r="F98" s="10" t="inlineStr">
        <is>
          <t>exclude</t>
        </is>
      </c>
      <c r="G98" s="10" t="inlineStr">
        <is>
          <t>record linkage;data semantics;entity resolution;data integration;mapping;data fusion;ontologies</t>
        </is>
      </c>
      <c r="H98" s="10" t="inlineStr">
        <is>
          <t>JOURNAL OF AMBIENT INTELLIGENCE AND HUMANIZED COMPUTING</t>
        </is>
      </c>
      <c r="I98" s="10" t="inlineStr">
        <is>
          <t>Semantics-aware data integration for heterogeneous data sources</t>
        </is>
      </c>
      <c r="J98" s="10" t="inlineStr">
        <is>
          <t>http://dx.doi.org/10.1007/s12652-012-0165-4</t>
        </is>
      </c>
      <c r="K98" s="10" t="n">
        <v>2013</v>
      </c>
    </row>
    <row r="99" hidden="1" ht="13.5" customHeight="1" s="11">
      <c r="A99" s="12" t="n">
        <v>97</v>
      </c>
      <c r="B99" s="10" t="inlineStr">
        <is>
          <t>The goal of entity alignment is to find the equivalent entity pairs in different Knowledge Graphs (KGs), which is a key step of KG fusion. Recent developments often take embedding-based methods, which mainly focus on embedding structure information (relationship triples) of KGs to align entities. However, attribute information (attribute triples) and external knowledge (some public knowledge bases) can also provide extremely valuable information but have not been well explored yet. In this paper, we propose a Selective Filtering Entity Alignment (SFEA) framework for improving entity alignment via attribute and external knowledge filtering. Our framework proposes two kinds of selective filtering mechanisms to filter the candidate set by using attribute information and external knowledge, so as to delete most of wrong entities in the candidate set. The framework mainly uses selective filtering mechanism and external knowledge for entity alignment. Experiments show that our framework achieves state-of-the-art on the dataset DBP15K compared to the existing similar methods of using structure and attribute information. Specifically, our framework outperforms the best state-of-the-art methods by 1.2%-4.9% in terms of Hits@1, and also achieves better or comparable performance when compared with other methods of incorporating multiple sources of information.</t>
        </is>
      </c>
      <c r="C99" s="10" t="inlineStr">
        <is>
          <t>Zhang, Fu; Li, Jianwei; Cheng, Jingwei</t>
        </is>
      </c>
      <c r="D99" s="10" t="inlineStr">
        <is>
          <t>10.1007/s10489-022-03744-5</t>
        </is>
      </c>
      <c r="E99" s="10" t="inlineStr">
        <is>
          <t>&lt;unspecified reason&gt;</t>
        </is>
      </c>
      <c r="F99" s="10" t="inlineStr">
        <is>
          <t>exclude</t>
        </is>
      </c>
      <c r="G99" s="10" t="inlineStr">
        <is>
          <t>knowledge graph;entity alignment;neural networks;selective filtering</t>
        </is>
      </c>
      <c r="H99" s="10" t="inlineStr">
        <is>
          <t>APPLIED INTELLIGENCE</t>
        </is>
      </c>
      <c r="I99" s="10" t="inlineStr">
        <is>
          <t>Improving entity alignment via attribute and external knowledge filtering</t>
        </is>
      </c>
      <c r="J99" s="10" t="inlineStr">
        <is>
          <t>http://dx.doi.org/10.1007/s10489-022-03744-5</t>
        </is>
      </c>
      <c r="K99" s="10" t="n">
        <v>2023</v>
      </c>
    </row>
    <row r="100" hidden="1" ht="13.5" customHeight="1" s="11">
      <c r="A100" s="12" t="n">
        <v>98</v>
      </c>
      <c r="B100" s="10" t="inlineStr">
        <is>
          <t>Data integration is the process of identifying pairs of records from different databases that refer to the same entity in the real world. It has been extensively studied with regard to entity resolution, record linkage, duplicate detection or network alignment. With the increasing use of crowdsourcing platforms as a means of assessing queries manually at low cost, many studies have begun to consider ways to exploit crowdsourcing systems for efficient data integration. In this paper, we present an efficient algorithm to integrate two graphs collected from different sources using crowdsourcing systems. Given two graphs, we repeatedly select a query node from a graph and request a human annotator to find its matching node from the other graph, which is considered to be the one indicating the same entity as the query node. The proposed method is to choose the query nodes that would increase the precision the most if it is labeled. By experiments with both the simulated answers and the labels collected by real crowdsourcing, we show that our algorithm finds more accurate graph matches with a smaller cost for crowdsourcing than the baseline algorithms. (C) 2017 Elsevier Inc. All rights reserved.</t>
        </is>
      </c>
      <c r="C100" s="10" t="inlineStr">
        <is>
          <t>Kim, Younghoon; Jung, Woohwan; Shim, Kyuseok</t>
        </is>
      </c>
      <c r="D100" s="10" t="inlineStr">
        <is>
          <t>10.1016/j.ins.2017.01.006</t>
        </is>
      </c>
      <c r="E100" s="10" t="inlineStr">
        <is>
          <t>&lt;unspecified reason&gt;</t>
        </is>
      </c>
      <c r="F100" s="10" t="inlineStr">
        <is>
          <t>exclude</t>
        </is>
      </c>
      <c r="G100" s="10" t="inlineStr">
        <is>
          <t>crowdsourcing;graph integration;entity resolution</t>
        </is>
      </c>
      <c r="H100" s="10" t="inlineStr">
        <is>
          <t>INFORMATION SCIENCES</t>
        </is>
      </c>
      <c r="I100" s="10" t="inlineStr">
        <is>
          <t>Integration of graphs from different data sources using crowdsourcing</t>
        </is>
      </c>
      <c r="J100" s="10" t="inlineStr">
        <is>
          <t>https://api.elsevier.com/content/article/eid/1-s2.0-S002002551730018X</t>
        </is>
      </c>
      <c r="K100" s="10" t="n">
        <v>2017</v>
      </c>
    </row>
    <row r="101" ht="13.5" customHeight="1" s="11">
      <c r="A101" s="12" t="n">
        <v>99</v>
      </c>
      <c r="B101" s="10" t="inlineStr">
        <is>
          <t>Using an incremental approach to solve the record linkage problem is a relatively new research area. In incremental record linkage, every inserted record is compared with some existing clusters of records based on its blocking key value. Then, considering similarity, either the record will be put into an existing cluster, or a new cluster will be created for it. Although few papers have presented their solutions for incremental record linkage targeting the linkage quality or efficiency, privacy issue regarding the approach has not yet been discussed. Privacy is a major concern when record linkage is performed for sensitive data, e.g., health records, financial records, etc. In this regard, we have come up with a novel concept privacy-preserving incremental record linkage (PPiRL) which encapsulates privacy-preserving techniques with an incremental record linkage approach. In this chapter, we have proposed an end-to-end framework as our solution for PPiRL. For preserving privacy, we have used two types of privacy techniques namely phonetic encoding and generalization. We have used a recently developed phonetic algorithm nameGist to handle text-based features. For generalization, we have used the K-anonymization algorithm for numeric and categorical features. For handling incremental updates and internal linkage, we have used the Naive incremental clustering approach using Hierarchical Agglomerative clustering as the base clustering algorithm. We have performed various experiments to test the privacy and linkage quality of PPiRL. We have compared our work with the existing incremental record linkage framework and also with existing privacy-preserved record linkage techniques. It is apparent from our results that other than a small trade-off in linkage quality, our framework works better as a combined package of privacy and linkage solutions that any existing frameworks do not yet provide.</t>
        </is>
      </c>
      <c r="C101" s="10" t="inlineStr">
        <is>
          <t>Khan, Shahidul Islam; Khan, Abir Bin Ayub; Hoque, Abu Sayed Md Latiful</t>
        </is>
      </c>
      <c r="D101" s="10" t="inlineStr">
        <is>
          <t>10.1186/s40537-022-00655-7</t>
        </is>
      </c>
      <c r="F101" s="10" t="inlineStr">
        <is>
          <t>include</t>
        </is>
      </c>
      <c r="G101" s="10" t="inlineStr">
        <is>
          <t>record linkage;big data;data matching;privacy;incremental</t>
        </is>
      </c>
      <c r="H101" s="10" t="inlineStr">
        <is>
          <t>JOURNAL OF BIG DATA</t>
        </is>
      </c>
      <c r="I101" s="10" t="inlineStr">
        <is>
          <t>Privacy preserved incremental record linkage</t>
        </is>
      </c>
      <c r="J101" s="10" t="inlineStr">
        <is>
          <t>http://dx.doi.org/10.1186/s40537-022-00655-7</t>
        </is>
      </c>
      <c r="K101" s="10" t="n">
        <v>2022</v>
      </c>
    </row>
    <row r="102" hidden="1" ht="13.5" customHeight="1" s="11">
      <c r="A102" s="12" t="n">
        <v>100</v>
      </c>
      <c r="B102" s="10" t="inlineStr">
        <is>
          <t>Secure data deduplication for efficient cloud storage using blockchain technologies addresses the challenge of reducing storage costs and improving data management in cloud environments. By leveraging blockchain technology, this approach ensures data integrity and security during deduplication processes. The system eliminates redundant data blocks while maintaining a secure authentication mechanism to verify the integrity of stored data. Blockchain's decentralized and tamper-resistant nature enhances the trustworthiness and transparency of the deduplication process. Through the utilization of cryptographic techniques and smart contracts, the system guarantees secure data handling, ensuring that only authorized users can access and modify deduplicated data. By incorporating blockchain technology, the proposed solution enhances the efficiency and security of cloud storage operations, making it a promising approach for organizations seeking to optimize storage resources and protect sensitive information.</t>
        </is>
      </c>
      <c r="C102" s="10" t="inlineStr">
        <is>
          <t>M., Chandra Sekar; H. J., Shanthi</t>
        </is>
      </c>
      <c r="D102" s="10" t="inlineStr">
        <is>
          <t>10.1109/ICCPCT61902.2024.10673274</t>
        </is>
      </c>
      <c r="E102" s="10" t="inlineStr">
        <is>
          <t>&lt;unspecified reason&gt;</t>
        </is>
      </c>
      <c r="F102" s="10" t="inlineStr">
        <is>
          <t>exclude</t>
        </is>
      </c>
      <c r="G102" s="10" t="inlineStr">
        <is>
          <t>secure data deduplication;security;cloud storage;efficiency;smart contracts;data integrity;blockchain technology;authentication;cryptographic techniques</t>
        </is>
      </c>
      <c r="H102" s="10" t="inlineStr">
        <is>
          <t>Proceedings of International Conference on Circuit Power and Computing Technologies Iccpct 2024</t>
        </is>
      </c>
      <c r="I102" s="10" t="inlineStr">
        <is>
          <t>Secure Data Deduplication for Efficient Cloud Storage Using Blockchain Technologies</t>
        </is>
      </c>
      <c r="J102" s="10" t="inlineStr">
        <is>
          <t>https://ieeexplore.ieee.org/stamp/stamp.jsp?arnumber=10673274</t>
        </is>
      </c>
      <c r="K102" s="10" t="n">
        <v>2024</v>
      </c>
    </row>
    <row r="103" hidden="1" ht="13.5" customHeight="1" s="11">
      <c r="A103" s="12" t="n">
        <v>101</v>
      </c>
      <c r="B103" s="10" t="inlineStr">
        <is>
          <t>Blockchain technology to build safe, decentralized systems for managing individual health records has become increasingly prevalent. As the number of personal health records (PHRs) increases, concerns about data privacy, security, and interoperability emerge, highlighting the need for standardized data integration with secured record linkage, privacy preservation, and quality control in research and analytical platforms. To address these challenges, we propose a novel Blockchain-based Patient Record Linkage System (BlockPRLS) for Big Data Analytics, leveraging confidentiality, integrity, and availability with a secured shared mechanism of PHRs. Moreover, the proposed solution significantly mitigates data gaps among operational health information systems (HIS) and clinical research infrastructure in low- and mid-income countries; where the international data standardization methods (e.g., LOINC, SONMED CT, OMOP Common Data Model) are not followed. Our extended framework presents a detailed architecture of a blockchain platform connecting with a mobile app- B2MAppH that connects patients, doctors, telehealth, and HIS, potentially able to transfer anonymous health records into the Central Data Repository (CDR) of a big data infrastructure. B2MappH is integrated with CDR, maintaining the privacy of the patient. It has been implemented in a private blockchain environment. Therefore, it provides an efficient solution for storing, linking, and sharing patient data, enabling better care coordination, big data research, and outcomes. Experimental evaluation shows the effectiveness of the system for both personal healthcare and big data analytics support.</t>
        </is>
      </c>
      <c r="C103" s="10" t="inlineStr">
        <is>
          <t>Sheikh Iqbal, Ahamed; Mohammad Sajid, Abdullah; Bipul Chandra Dev, Nath; Md Raihan, Mia; Muhammad Tanvir, Rahman; Abu Sayed Md Latiful, Hoque; Md Jahedul, Islam</t>
        </is>
      </c>
      <c r="D103" s="10" t="inlineStr">
        <is>
          <t>10.1109/COMPSAC61105.2024.00121</t>
        </is>
      </c>
      <c r="E103" s="10" t="inlineStr">
        <is>
          <t>&lt;unspecified reason&gt;</t>
        </is>
      </c>
      <c r="F103" s="10" t="inlineStr">
        <is>
          <t>exclude</t>
        </is>
      </c>
      <c r="G103" s="10" t="inlineStr">
        <is>
          <t>record linkage;big data analytics;personal health records;data integrity;blockchain</t>
        </is>
      </c>
      <c r="H103" s="10" t="inlineStr">
        <is>
          <t>Proceedings 2024 IEEE 48th Annual Computers Software and Applications Conference Compsac 2024</t>
        </is>
      </c>
      <c r="I103" s="10" t="inlineStr">
        <is>
          <t>BlockPRLS: Blockchain-Based Patient Record Linkage System for Big Data Analytics</t>
        </is>
      </c>
      <c r="J103" s="10" t="inlineStr">
        <is>
          <t>https://ieeexplore.ieee.org/stamp/stamp.jsp?arnumber=10633248</t>
        </is>
      </c>
      <c r="K103" s="10" t="n">
        <v>2024</v>
      </c>
    </row>
    <row r="104" hidden="1" ht="13.5" customHeight="1" s="11">
      <c r="A104" s="12" t="n">
        <v>102</v>
      </c>
      <c r="B104" s="10" t="inlineStr">
        <is>
          <t>Knowledge discovery from various health data repositories requires the incorporation of healthcare data from diversified sources. Maintaining record linkage during the integration of medical data is an important research issue. Researchers have given different solutions to this problem that are applicable for developed countries where electronic health record of patients are maintained with identifiers like social security number (SSN), universal patient identifier (UPI), health insurance number, etc. These solutions cannot be used correctly for record linkage of health data of developing countries because of missing data, ambiguity in patient identification, and high amount of noise in patient information. Also, identifiable health data in electronic health repositories may produce a significant risk to patient privacy and also make the health information systems security vulnerable to hackers. In this paper, we have analyzed the practical problems of collecting and integrating healthcare data in Bangladesh for developing national health data warehouse. We have proposed a privacy preserved secured record linkage architecture that can support constrained health data of developing countries such as Bangladesh. Our technique can anonymize identifiable private data of the patients while maintaining record linkage in integrated health repositories to facilitate knowledge discovery process. Experimental results show that our proposed method successfully linked records with acceptable accuracy for noisy data in the absence of any standard ID like SSN.</t>
        </is>
      </c>
      <c r="C104" s="10" t="inlineStr">
        <is>
          <t>Abu Sayed Md Latiful, Hoque; Shahidul Islam, Khan</t>
        </is>
      </c>
      <c r="D104" s="10" t="inlineStr">
        <is>
          <t>10.1109/NSysS.2017.7885818</t>
        </is>
      </c>
      <c r="E104" s="10" t="inlineStr">
        <is>
          <t>&lt;unspecified reason&gt;</t>
        </is>
      </c>
      <c r="F104" s="10" t="inlineStr">
        <is>
          <t>exclude</t>
        </is>
      </c>
      <c r="G104" s="10" t="inlineStr">
        <is>
          <t>data mining;data security;health data warehouse;privacy preserved record linkage</t>
        </is>
      </c>
      <c r="H104" s="10" t="inlineStr">
        <is>
          <t>Proceedings of 2017 International Conference on Networking Systems and Security Nsyss 2017</t>
        </is>
      </c>
      <c r="I104" s="10" t="inlineStr">
        <is>
          <t>Health data integration with Secured Record Linkage: A practical solution for Bangladesh and other developing countries</t>
        </is>
      </c>
      <c r="J104" s="10" t="inlineStr">
        <is>
          <t>https://ieeexplore.ieee.org/stamp/stamp.jsp?arnumber=7885818</t>
        </is>
      </c>
      <c r="K104" s="10" t="n">
        <v>2017</v>
      </c>
    </row>
    <row r="105" hidden="1" ht="13.5" customHeight="1" s="11">
      <c r="A105" s="12" t="n">
        <v>103</v>
      </c>
      <c r="B105" s="10" t="inlineStr">
        <is>
          <t>Healthcare organizations in Bangladesh own a large amount of data in diverse health information systems. Potential and useful hidden knowledge can be discovered if integration of this huge medical data is performed in national level. The integration process requires linkage of patients' records among different heterogeneous sources. To facilitate effective data mining, it is essential to preserve record linkage in health data warehouse by retaining identifiable attributes. On the other hand, identifiable health data have high risk to patient privacy and also increase the chance of attacks by cyber criminals. In this paper, we have provided a practical solution of privacy and security problems for developing national health data warehouse of Bangladesh. Our developed technique can anonymize identifiable private data of the patients while maintaining record linkage in national warehouse to facilitate knowledge discovery process. For this purpose, we have used encrypted mobile number, gender and name-value of patients to produce Patient Identification Key. Our system is being implemented to protect privacy of sensitive health data in health data warehouse.</t>
        </is>
      </c>
      <c r="C105" s="10" t="inlineStr">
        <is>
          <t>Abu Sayed Md Latiful, Hoque; Shahidul Islam, Khan</t>
        </is>
      </c>
      <c r="D105" s="10" t="inlineStr">
        <is>
          <t>10.1109/ICCITechn.2015.7488099</t>
        </is>
      </c>
      <c r="E105" s="10" t="inlineStr">
        <is>
          <t>&lt;unspecified reason&gt;</t>
        </is>
      </c>
      <c r="F105" s="10" t="inlineStr">
        <is>
          <t>exclude</t>
        </is>
      </c>
      <c r="G105" s="10" t="inlineStr">
        <is>
          <t>record linkage;data privacy;health data;data mining;health data warehouse</t>
        </is>
      </c>
      <c r="H105" s="10" t="inlineStr">
        <is>
          <t>2015 18th International Conference on Computer and Information Technology Iccit 2015</t>
        </is>
      </c>
      <c r="I105" s="10" t="inlineStr">
        <is>
          <t>Development of national health data warehouse Bangladesh: Privacy issues and a practical solution</t>
        </is>
      </c>
      <c r="J105" s="10" t="inlineStr">
        <is>
          <t>https://ieeexplore.ieee.org/stamp/stamp.jsp?arnumber=7488099</t>
        </is>
      </c>
      <c r="K105" s="10" t="n">
        <v>2016</v>
      </c>
    </row>
    <row r="106" hidden="1" ht="13.5" customHeight="1" s="11">
      <c r="A106" s="12" t="n">
        <v>104</v>
      </c>
      <c r="B106" s="10" t="inlineStr">
        <is>
          <t>Healthcare providers and researchers can discover the hidden knowledge from different health repositories if integration of data is performed by data warehousing. Integration of health records requires linkage of patients' data in different heterogeneous sources. Preserving record linkage in National Health Data Warehouse, by retaining identifiable attributes, is essential for effective data mining as well. In contrast identifiable health data have high risk to patient privacy and make the health information systems security vulnerable to hackers. In this paper, we have provided a practical solution: Global Patient Identification Technique (GPIT) that can anonymize identifiable private data of the patients while maintaining record linkage in integrated health repositories to facilitate knowledge discovery process. We have used encrypted mobile number, gender and NAMEVALUE of patients to produce Global Patient Identification Key. This system is being implemented in Bangladesh to develop National Health Data Warehouse. Our approach is also suitable for the developing countries where poverty and illiteracy rates are high among mass people.</t>
        </is>
      </c>
      <c r="C106" s="10" t="inlineStr">
        <is>
          <t>Abu Sayed Md Latiful, Hoque; Shahidul Islam, Khan</t>
        </is>
      </c>
      <c r="D106" s="10" t="inlineStr">
        <is>
          <t>10.1109/NSysS.2016.7400708</t>
        </is>
      </c>
      <c r="E106" s="10" t="inlineStr">
        <is>
          <t>&lt;unspecified reason&gt;</t>
        </is>
      </c>
      <c r="F106" s="10" t="inlineStr">
        <is>
          <t>exclude</t>
        </is>
      </c>
      <c r="G106" s="10" t="inlineStr">
        <is>
          <t>record linkage;data privacy;data mining;health data warehouse;health / medical data</t>
        </is>
      </c>
      <c r="H106" s="10" t="inlineStr">
        <is>
          <t>Proceedings of 2016 International Conference on Networking Systems and Security Nsyss 2016</t>
        </is>
      </c>
      <c r="I106" s="10" t="inlineStr">
        <is>
          <t>Privacy and security problems of national health data warehouse: A convenient solution for developing countries</t>
        </is>
      </c>
      <c r="J106" s="10" t="inlineStr">
        <is>
          <t>https://ieeexplore.ieee.org/stamp/stamp.jsp?arnumber=7400708</t>
        </is>
      </c>
      <c r="K106" s="10" t="n">
        <v>2016</v>
      </c>
    </row>
    <row r="107" ht="13.5" customHeight="1" s="11">
      <c r="A107" s="12" t="n">
        <v>105</v>
      </c>
      <c r="B107" s="10" t="inlineStr">
        <is>
          <t>Entity resolution (ER) is the process of linking records that refer to the same entity. Traditionally, this process compares attribute values of records to calculate similarities and then classifies pairs of records as referring to the same entity or not based on these similarities. Recently developed graph-based ER approaches combine relationships between records with attribute similarities to improve linkage quality. Most of these approaches only consider databases containing basic entities that have static attribute values and static relationships, such as publications in bibliographic databases. In contrast, temporal record linkage addresses the problem where attribute values of entities can change over time. However, neither existing graph-based ER nor temporal record linkage can achieve high linkage quality on databases with complex entities, where an entity (such as a person) can change its attribute values over time while having different relationships with other entities at different points in time. In this article, we propose an unsupervised graph-based ER framework that is aimed at linking records of complex entities. Our framework provides five key contributions. First, we propagate positive evidence encountered when linking records to use in subsequent links by propagating attribute values that have changed. Second, we employ negative evidence by applying temporal and link constraints to restrict which candidate record pairs to consider for linking. Third, we leverage the ambiguity of attribute values to disambiguate similar records that, however, belong to different entities. Fourth, we adaptively exploit the structure of relationships to link records that have different relationships. Fifth, using graph measures, we refine matched clusters of records by removing likely wrong links between records. We conduct extensive experiments on seven real-world datasets from different domains showing that on average our unsupervised graph-based ER framework can improve precision by up to 25% and recall by up to 29% compared to several state-of-the-art ER techniques.</t>
        </is>
      </c>
      <c r="C107" s="10" t="inlineStr">
        <is>
          <t>Kirielle, Nishadi; Christen, Peter; Ranbaduge, Thilina</t>
        </is>
      </c>
      <c r="D107" s="10" t="inlineStr">
        <is>
          <t>10.1145/3533016</t>
        </is>
      </c>
      <c r="F107" s="10" t="inlineStr">
        <is>
          <t>include</t>
        </is>
      </c>
      <c r="G107" s="10" t="inlineStr">
        <is>
          <t>record linkage;data linkage;data cleaning;dependency graph;temporal data;ambiguity</t>
        </is>
      </c>
      <c r="H107" s="10" t="inlineStr">
        <is>
          <t>ACM TRANSACTIONS ON KNOWLEDGE DISCOVERY FROM DATA</t>
        </is>
      </c>
      <c r="I107" s="10" t="inlineStr">
        <is>
          <t>Unsupervised Graph-Based Entity Resolution for Complex Entities</t>
        </is>
      </c>
      <c r="J107" s="10" t="inlineStr">
        <is>
          <t>http://dx.doi.org/10.1145/3533016</t>
        </is>
      </c>
      <c r="K107" s="10" t="n">
        <v>2023</v>
      </c>
    </row>
    <row r="108" ht="14.25" customHeight="1" s="11">
      <c r="A108" s="12" t="n">
        <v>106</v>
      </c>
      <c r="B108" s="10" t="inlineStr">
        <is>
          <t>Record linkage algorithms require testing on realistic personal identification data to assess their efficacy in real-world settings. Access to this kind of data is often infeasible due to rigid data privacy regulations. Open- source tools for generating realistic data are either unmaintained or lack performance to scale to the generation of millions of records. We introduce Gecko as a Python library for creating shareable scripts to generate and mutate realistic personal data. Built on top of popular data science libraries in Python, it greatly facilitates integration into existing workflows. Benchmarks are provided to prove the library's performance and scalability claims.</t>
        </is>
      </c>
      <c r="C108" s="10" t="inlineStr">
        <is>
          <t>Jugl, Maximilian; Kirsten, Toralf</t>
        </is>
      </c>
      <c r="D108" s="10" t="inlineStr">
        <is>
          <t>10.1016/j.softx.2024.101846</t>
        </is>
      </c>
      <c r="F108" s="10" t="inlineStr">
        <is>
          <t>include</t>
        </is>
      </c>
      <c r="G108" s="10" t="inlineStr">
        <is>
          <t>record linkage;python;data science;data privacy</t>
        </is>
      </c>
      <c r="H108" s="10" t="inlineStr">
        <is>
          <t>SOFTWAREX</t>
        </is>
      </c>
      <c r="I108" s="10" t="inlineStr">
        <is>
          <t>Gecko: A Python library for the generation and mutation of realistic personal identification data at scale</t>
        </is>
      </c>
      <c r="J108" s="14" t="inlineStr">
        <is>
          <t>https://www.sciencedirect.com/science/article/pii/S2352711024002176</t>
        </is>
      </c>
      <c r="K108" s="10" t="n">
        <v>2024</v>
      </c>
      <c r="L108" s="10" t="inlineStr">
        <is>
          <t>bad link</t>
        </is>
      </c>
      <c r="N108" s="10" t="inlineStr">
        <is>
          <t>include</t>
        </is>
      </c>
    </row>
    <row r="109" ht="14.25" customHeight="1" s="11">
      <c r="A109" s="12" t="n">
        <v>107</v>
      </c>
      <c r="B109" s="10" t="inlineStr">
        <is>
          <t>This paper studies the entity resolution (ER) problem in property graphs. ER is the task of identifying and linking different records that refer to the same real-world entity. It is commonly used in data integration, data cleansing, and other applications where it is important to have accurate and consistent data. In general, two predominant approaches exist in the literature: rule-based and learning-based methods. On the one hand, rule-based techniques are often desired due to their explainability and ability to encode domain knowledge. Learning-based methods, on the other hand, are preferred due to their effectiveness in spite of their black-box nature. In this work, we devise a hybrid ER solution, GraphER, that leverages the strengths of both systems for property graphs. In particular, we adopt graph differential dependency (GDD) for encoding the so-called record-matching rules, and employ them to guide a graph neural network (GNN) based representation learning for the task. We conduct extensive empirical evaluation of our proposal on benchmark ER datasets including 17 graph datasets and 7 relational datasets in comparison with 10 state-of-the-art (SOTA) techniques. The results show that our approach provides a significantly better solution to addressing ER in graph data, both quantitatively and qualitatively, while attaining highly competitive results on the benchmark relational datasets w.r.t. the SOTA solutions.</t>
        </is>
      </c>
      <c r="C109" s="10" t="inlineStr">
        <is>
          <t>Hu, Junwei; Bewong, Michael; Kwashie, Selasi; Zhang, Yidi; Nofong, Vincent; Wondoh, John; Feng, Zaiwen</t>
        </is>
      </c>
      <c r="D109" s="10" t="inlineStr">
        <is>
          <t>10.1016/j.is.2025.102551</t>
        </is>
      </c>
      <c r="F109" s="10" t="inlineStr">
        <is>
          <t>include</t>
        </is>
      </c>
      <c r="G109" s="10" t="inlineStr">
        <is>
          <t>explainable entity linking;entity resolution;graph differential dependency;graph neural network</t>
        </is>
      </c>
      <c r="H109" s="10" t="inlineStr">
        <is>
          <t>INFORMATION SYSTEMS</t>
        </is>
      </c>
      <c r="I109" s="10" t="inlineStr">
        <is>
          <t>When GDD meets GNN: A knowledge-driven neural connection for effective entity resolution in property graphs</t>
        </is>
      </c>
      <c r="J109" s="14" t="inlineStr">
        <is>
          <t>https://www.sciencedirect.com/science/article/pii/S0306437925000365</t>
        </is>
      </c>
      <c r="K109" s="10" t="n">
        <v>2025</v>
      </c>
      <c r="L109" s="10" t="inlineStr">
        <is>
          <t>bad link</t>
        </is>
      </c>
      <c r="N109" s="10" t="inlineStr">
        <is>
          <t>include</t>
        </is>
      </c>
    </row>
    <row r="110" hidden="1" ht="13.5" customHeight="1" s="11">
      <c r="A110" s="12" t="n">
        <v>108</v>
      </c>
      <c r="B110" s="10" t="inlineStr">
        <is>
          <t>Entity linking, the process of connecting textual mentions in documents to canonical entities within a knowledge base, plays an integral role in a myriad of natural language processing tasks. A significant challenge prevalent within the field is the scarcity of resources, particularly for multiple specialized domains, which accentuates the importance of few-shot entity linking in real-world scenarios. Previous works address the problem of lacking in-domain labeled data by generating synthetic data. However, we argue that the synthetic data is frequently far from high-quality, such low-quality instances will introduce noise and diminish the ability of entity linking models to comprehend the semantic consistency between mentions and entities. In this paper, we propose a H2FEL framework to introduce high correlation and high quality instances for few-shot entity linking. We argue that there are rich high-quality labeled data in general domains and some of them are highly correlated to the target domain. Thus, we first design an adversarial instance extraction module to extract such high-correlation instances without depending on additional manually annotated data. To further mitigate the negative effects brought by low-correlation instances, we train our entity linking model via a variant of curriculum learning. Experimental results on the few-shot entity linking dataset demonstrate the effectiveness of our proposed H2FEL framework and it achieves state-of-the-art performance.</t>
        </is>
      </c>
      <c r="C110" s="10" t="inlineStr">
        <is>
          <t>Sui, Xuhui; Zhang, Ying; Song, Kehui; Zhou, Baohang; Yuan, Xiaojie</t>
        </is>
      </c>
      <c r="D110" s="10" t="inlineStr">
        <is>
          <t>10.1016/j.neunet.2024.106783</t>
        </is>
      </c>
      <c r="E110" s="10" t="inlineStr">
        <is>
          <t>&lt;unspecified reason&gt;</t>
        </is>
      </c>
      <c r="F110" s="10" t="inlineStr">
        <is>
          <t>exclude</t>
        </is>
      </c>
      <c r="G110" s="10" t="inlineStr">
        <is>
          <t>entity linking;natural language processing;few-shot learning;deep neural learning</t>
        </is>
      </c>
      <c r="H110" s="10" t="inlineStr">
        <is>
          <t>NEURAL NETWORKS</t>
        </is>
      </c>
      <c r="I110" s="10" t="inlineStr">
        <is>
          <t>Introducing high correlation and high quality instances for few-shot entity linking</t>
        </is>
      </c>
      <c r="J110" s="10" t="inlineStr">
        <is>
          <t>https://api.elsevier.com/content/article/eid/1-s2.0-S089360802400707X</t>
        </is>
      </c>
      <c r="K110" s="10" t="n">
        <v>2025</v>
      </c>
    </row>
    <row r="111" hidden="1" ht="13.5" customHeight="1" s="11">
      <c r="A111" s="12" t="n">
        <v>109</v>
      </c>
      <c r="B111" s="10" t="inlineStr">
        <is>
          <t>Auditing is facilitated by audit knowledge graphs, while the biggest challenge in constructing an audit knowledge graph is entity alignment. Entity alignment involves linking entity pairs with the same real-world identity and aims to integrate heterogeneous knowledge across different knowledge graphs. However, most existing works do not effectively combine both attribute and relation representations into a unified framework for entity alignment, which is essential to link entities within an audit knowledge graph accurately. In this study, we propose a knowledge graph-based entity alignment approach with multi-attribute and weighted-relation fusion (KG-Marfia) for intelligent auditing. Our proposed KG-Marfia first extracts entity representations by addressing the imbalance of attributes and relations, and then designs a stacked graph convolutional network as an encoder to fuse attribute and relation information, learning unified representations for entities. In particular, we adopt an SVM-based classifier for the alignment task in intelligent auditing. Experiments conducted on two public datasets, as well as three audit datasets, demonstrate that our KG-Marfia outperforms state-of-the-art entity alignment methods.</t>
        </is>
      </c>
      <c r="C111" s="10" t="inlineStr">
        <is>
          <t>Zhou, Youhua; Yan, Xueming; Huang, Han; Hao, Zhifeng; Zhu, Haofeng; Liu, Fangqing</t>
        </is>
      </c>
      <c r="D111" s="10" t="inlineStr">
        <is>
          <t>10.1007/s40747-025-01843-7</t>
        </is>
      </c>
      <c r="E111" s="10" t="inlineStr">
        <is>
          <t>&lt;unspecified reason&gt;</t>
        </is>
      </c>
      <c r="F111" s="10" t="inlineStr">
        <is>
          <t>exclude</t>
        </is>
      </c>
      <c r="G111" s="10" t="inlineStr">
        <is>
          <t>knowledge graph;graph convolutional network;entity alignment;intelligent auditing</t>
        </is>
      </c>
      <c r="H111" s="10" t="inlineStr">
        <is>
          <t>COMPLEX &amp; INTELLIGENT SYSTEMS</t>
        </is>
      </c>
      <c r="I111" s="10" t="inlineStr">
        <is>
          <t>Knowledge graph-based entity alignment with unified representation for auditing</t>
        </is>
      </c>
      <c r="J111" s="10" t="inlineStr">
        <is>
          <t>http://dx.doi.org/10.1007/s40747-025-01843-7</t>
        </is>
      </c>
      <c r="K111" s="10" t="n">
        <v>2025</v>
      </c>
    </row>
    <row r="112" hidden="1" ht="13.5" customHeight="1" s="11">
      <c r="A112" s="12" t="n">
        <v>110</v>
      </c>
      <c r="B112" s="10" t="inlineStr">
        <is>
          <t>In this paper, we propose a semantic-aware blocking framework for entity resolution (ER). The proposed framework is built using locality-sensitive hashing (LSH) techniques, which efficiently unifies both textual and semantic features into an ER blocking process. In order to understand how similarity metrics may affect the effectiveness of ER blocking, we study the robustness of similarity metrics and their properties in terms of LSH families. Then, we present how the semantic similarity of records can be captured, measured, and integrated with LSH techniques over multiple similarity spaces. In doing so, the proposed framework can support efficient similarity searches on records in both textual and semantic similarity spaces, yielding ER blocking with improved quality. We have evaluated the proposed framework over two real-world data sets, and compared it with the state-of-the-art blocking techniques. Our experimental study shows that the combination of semantic similarity and textual similarity can considerably improve the quality of blocking. Furthermore, due to the probabilistic nature of LSH, this semantic-aware blocking framework enables us to build fast and reliable blocking for performing entity resolution tasks in a large-scale data environment.</t>
        </is>
      </c>
      <c r="C112" s="10" t="inlineStr">
        <is>
          <t>Q. Wang; M. Cui; H. Liang</t>
        </is>
      </c>
      <c r="D112" s="10" t="inlineStr">
        <is>
          <t>10.1109/TKDE.2015.2468711</t>
        </is>
      </c>
      <c r="E112" s="10" t="inlineStr">
        <is>
          <t>&lt;unspecified reason&gt;</t>
        </is>
      </c>
      <c r="F112" s="10" t="inlineStr">
        <is>
          <t>exclude</t>
        </is>
      </c>
      <c r="G112" s="10" t="inlineStr">
        <is>
          <t>record linkage;entity resolution;taxonomy tree;indexing;semantic features;data matching;semantic similarity;deduplication;locality-sensitive hashing;blocking;semantic hashing</t>
        </is>
      </c>
      <c r="H112" s="10" t="inlineStr">
        <is>
          <t>IEEE Transactions on Knowledge and Data Engineering</t>
        </is>
      </c>
      <c r="I112" s="10" t="inlineStr">
        <is>
          <t>Semantic-Aware Blocking for Entity Resolution</t>
        </is>
      </c>
      <c r="J112" s="10" t="inlineStr">
        <is>
          <t>https://ieeexplore.ieee.org/stamp/stamp.jsp?arnumber=7202898</t>
        </is>
      </c>
      <c r="K112" s="10" t="n">
        <v>2016</v>
      </c>
    </row>
    <row r="113" hidden="1" ht="13.5" customHeight="1" s="11">
      <c r="A113" s="12" t="n">
        <v>111</v>
      </c>
      <c r="B113" s="10" t="inlineStr">
        <is>
          <t>The objective of entity alignment is to judge whether entities refer to the same object in the real world. Methods for entity alignment can be grossly divided into two groups: conventional symbol-based entity alignment methods and embedding-based entity alignment methods. Both groups of methods have advantages and disadvantages (which are detailed in Section 1). Therefore, combining the advantages of both methods might be a promising strategy. However, to the best of our knowledge, only the RTEA algorithm that was proposed in our previous conference paper (Proceeding of Pacific Rim International Conference on Artificial Intelligence, pp. 162-175, 2019) utilizes this strategy for entity alignment. This manuscript is an extended version of that conference paper, in which an improved algorithm, namely, ESEA (combining embedding-based and symbol-based methods for entity alignment), is proposed based on the following steps. First, a novel method for combining embedding models with symbol-based models is proposed. Entities with high vector similarities are obtained through a hybrid embedding model, and the final aligned entity pairs are calculated via symbol-based methods. Second, a series of symbol based methods, instead of only the edit distance method in the original version, are combined with embedding-based methods for relation alignment. Third, we combine symbol-based and embedding based methods in a more complicated framework with the objective of better exploiting the advantages of both methods. The experimental results on real-world datasets demonstrate that the proposed method outperformed several state-of-the-art embedding-based entity alignment approaches and outperformed our previous RTEA method.(c) 2021 Elsevier Ltd. All rights reserved.</t>
        </is>
      </c>
      <c r="C113" s="10" t="inlineStr">
        <is>
          <t>Jiang, Tingting; Bu, Chenyang; Zhu, Yi; Wu, Xindong</t>
        </is>
      </c>
      <c r="D113" s="10" t="inlineStr">
        <is>
          <t>10.1016/j.patcog.2021.108433</t>
        </is>
      </c>
      <c r="E113" s="10" t="inlineStr">
        <is>
          <t>&lt;unspecified reason&gt;</t>
        </is>
      </c>
      <c r="F113" s="10" t="inlineStr">
        <is>
          <t>exclude</t>
        </is>
      </c>
      <c r="G113" s="10" t="inlineStr">
        <is>
          <t>entity alignment;string similarity;knowledge graph embedding</t>
        </is>
      </c>
      <c r="H113" s="10" t="inlineStr">
        <is>
          <t>PATTERN RECOGNITION</t>
        </is>
      </c>
      <c r="I113" s="10" t="inlineStr">
        <is>
          <t>Combining embedding-based and symbol-based methods for entity alignment</t>
        </is>
      </c>
      <c r="J113" s="10" t="inlineStr">
        <is>
          <t>https://api.elsevier.com/content/article/eid/1-s2.0-S0031320321006099</t>
        </is>
      </c>
      <c r="K113" s="10" t="n">
        <v>2022</v>
      </c>
    </row>
    <row r="114" hidden="1" ht="13.5" customHeight="1" s="11">
      <c r="A114" s="12" t="n">
        <v>112</v>
      </c>
      <c r="B114" s="10" t="inlineStr">
        <is>
          <t>Entity resolution is an important task in data cleaning to detect records that belong to the same entity. It has a critical impact on digital libraries where different entities share the same name without any identifier key. Conventional methods adopt similarity measures and clustering techniques to reveal the records of a specific entity. Due to the lack of performance, recent methods build rules on records' attributes with distinct values for entities to overcome some drawbacks. However, they use inadequate attributes and ignore common and empty attributes values which affect the quality of entity resolution. In this paper, we define a multi-attributes weighted rule system (MAWR) that investigates all values of records' attributes in order to represent the difficult record-entity mapping. Then, we propose a rule generation algorithm based on this system. We also propose an entity resolution algorithm (MAWR-ER) depending on the generated rules to identify entities. We verify our method on real data, and the experimental results prove the effectiveness and efficiency of our proposed method.</t>
        </is>
      </c>
      <c r="C114" s="10" t="inlineStr">
        <is>
          <t>Abu Ahmad, Hiba; Wang, Hongzhi</t>
        </is>
      </c>
      <c r="D114" s="10" t="inlineStr">
        <is>
          <t>10.1007/s10619-018-7240-6</t>
        </is>
      </c>
      <c r="E114" s="10" t="inlineStr">
        <is>
          <t>&lt;unspecified reason&gt;</t>
        </is>
      </c>
      <c r="F114" s="10" t="inlineStr">
        <is>
          <t>exclude</t>
        </is>
      </c>
      <c r="G114" s="10" t="inlineStr">
        <is>
          <t>rule learning;entity resolution;digital libraries;data cleaning</t>
        </is>
      </c>
      <c r="H114" s="10" t="inlineStr">
        <is>
          <t>DISTRIBUTED AND PARALLEL DATABASES</t>
        </is>
      </c>
      <c r="I114" s="10" t="inlineStr">
        <is>
          <t>An effective weighted rule-based method for entity resolution</t>
        </is>
      </c>
      <c r="J114" s="10" t="inlineStr">
        <is>
          <t>http://link.springer.com/openurl/fulltext?id=doi:10.1007/s10619-018-7240-6</t>
        </is>
      </c>
      <c r="K114" s="10" t="n">
        <v>2018</v>
      </c>
    </row>
    <row r="115" hidden="1" ht="13.5" customHeight="1" s="11">
      <c r="A115" s="12" t="n">
        <v>113</v>
      </c>
      <c r="B115" s="10" t="inlineStr">
        <is>
          <t>We study the problem of finding entities referring to the same real world object in multilingual knowledge graphs(KGs), i.e., entity alignment for multilingual KGs. Recently, embedding-based entity alignment methods get extended attention in this area. Most of them firstly embed the entities in low dimensional vectors space via relation structure of entities, and then align entities via these learned embeddings combined with some entity similarity function. Even achieved promising performances, these methods are defective in utilizing entity contexts and entity topic information. In this paper, we propose a novel entity alignment framework CTEA (Context and Topic Enhanced Entity Alignment), which integrates entity context information and entity topic information to help alignment. This framework learns entity topic distributions from their attributes with a specially designed topic model BTM4EA, and the learned entity topic distributions are used to filter some weakly correlated entities for each entity to be aligned. Meanwhile, we embed KGs to low dimensional vectors space via translation-based KG embedding model and mine context information from these vectors with an attention attached Convolutional Neural Network(CNN). The entity embeddings, entity contexts and entity topics are combined to get the final alignment results. Extended experiments reveal that our method achieves promising performances in most cases. (C) 2020 Published by Elsevier B.V.</t>
        </is>
      </c>
      <c r="C115" s="10" t="inlineStr">
        <is>
          <t>Yan, Zhihuan; Peng, Rong; Wang, Yaqian; Li, Weidong</t>
        </is>
      </c>
      <c r="D115" s="10" t="inlineStr">
        <is>
          <t>10.1016/j.neucom.2020.06.054</t>
        </is>
      </c>
      <c r="E115" s="10" t="inlineStr">
        <is>
          <t>&lt;unspecified reason&gt;</t>
        </is>
      </c>
      <c r="F115" s="10" t="inlineStr">
        <is>
          <t>exclude</t>
        </is>
      </c>
      <c r="G115" s="10" t="inlineStr">
        <is>
          <t>entity alignment;topic model;entity contexts;knowledge graph embedding</t>
        </is>
      </c>
      <c r="H115" s="10" t="inlineStr">
        <is>
          <t>NEUROCOMPUTING</t>
        </is>
      </c>
      <c r="I115" s="10" t="inlineStr">
        <is>
          <t>CTEA: Context and Topic Enhanced Entity Alignment for knowledge graphs</t>
        </is>
      </c>
      <c r="J115" s="10" t="inlineStr">
        <is>
          <t>https://api.elsevier.com/content/article/eid/1-s2.0-S0925231220310298</t>
        </is>
      </c>
      <c r="K115" s="10" t="n">
        <v>2020</v>
      </c>
    </row>
    <row r="116" hidden="1" ht="13.5" customHeight="1" s="11">
      <c r="A116" s="12" t="n">
        <v>114</v>
      </c>
      <c r="B116" s="10" t="inlineStr">
        <is>
          <t>Entity alignment is an essential process in knowledge graph (KG) fusion, which aims to link entities representing the same real-world object in different KGs, to achieve entity expansion and graph fusion. Recently, embedding-based entity pair similarity evaluation has become mainstream in entity alignment research. However, these methods heavily rely on labelled entity pairs, which are often unavailable. Some self-supervised methods exploit features of KGs regardless of noise when generating aligned entity pairs. To resolve this issue, we propose a generative adversarial entity alignment method, which is more robust to noise data. The proposed method then exploits both attribute and structure information in the KGs and applies a BERT-based contrastive loss function to embed entities in KGs. Experimental results on several benchmark datasets demonstrate the superiority of our framework compared with most existing state-of-the-art entity alignment methods.</t>
        </is>
      </c>
      <c r="C116" s="10" t="inlineStr">
        <is>
          <t>Li, Yunfei; Chen, Lu; Liu, Chengfei; Zhou, Rui; Li, Jianxin</t>
        </is>
      </c>
      <c r="D116" s="10" t="inlineStr">
        <is>
          <t>10.1007/s11280-023-01140-8</t>
        </is>
      </c>
      <c r="E116" s="10" t="inlineStr">
        <is>
          <t>&lt;unspecified reason&gt;</t>
        </is>
      </c>
      <c r="F116" s="10" t="inlineStr">
        <is>
          <t>exclude</t>
        </is>
      </c>
      <c r="G116" s="10" t="inlineStr">
        <is>
          <t>knowledge graph;entity alignment;generative adversarial network;graph neural network</t>
        </is>
      </c>
      <c r="H116" s="10" t="inlineStr">
        <is>
          <t>World Wide Web</t>
        </is>
      </c>
      <c r="I116" s="10" t="inlineStr">
        <is>
          <t>Generative adversarial network for unsupervised multi-lingual knowledge graph entity alignment</t>
        </is>
      </c>
      <c r="J116" s="10" t="inlineStr">
        <is>
          <t>http://link.springer.com/openurl/fulltext?id=doi:10.1007/s11280-023-01140-8</t>
        </is>
      </c>
      <c r="K116" s="10" t="n">
        <v>2023</v>
      </c>
    </row>
    <row r="117" hidden="1" ht="13.5" customHeight="1" s="11">
      <c r="A117" s="12" t="n">
        <v>115</v>
      </c>
      <c r="B117" s="10" t="inlineStr">
        <is>
          <t>Entity alignment (EA) aims to discover the equivalent entities in different knowledge graphs (KGs). It is a pivotal step for integrating KGs to increase knowledge coverage and quality. Recent years have witnessed a rapid increase of EA frameworks. However, state-of-the-art solutions tend to rely on labeled data for model training. Additionally, they work under the closed-domain setting and cannot deal with entities that are unmatchable. To address these deficiencies, we offer an unsupervised framework UEA that performs entity alignment in the open world. Specifically, we first mine useful features from the side information of KGs. Then, we devise an unmatchable entity prediction module to filter out unmatchable entities and produce preliminary alignment results. These preliminary results are regarded as the pseudo-labeled data and forwarded to the progressive learning framework to generate structural representations, which are integrated with the side information to provide a more comprehensive view for alignment. Finally, the progressive learning framework gradually improves the quality of structural embeddings and enhances the alignment performance. Furthermore, noticing that the pseudo-labeled data are of various qualities, we introduce the concept of confidence to measure the probability of an entity pair of being true and develop a confidence-based unsupervised EA framework CUEA. Our solutions do not require labeled data and can effectively filter out unmatchable entities. Comprehensive experimental evaluations validate the superiority of our proposals.</t>
        </is>
      </c>
      <c r="C117" s="10" t="inlineStr">
        <is>
          <t>Qinghua, Zheng; Xinyi, Li; Jiuyang, Tang; Minnan, Luo; Xiang, Zhao; Weixin, Zeng</t>
        </is>
      </c>
      <c r="D117" s="10" t="inlineStr">
        <is>
          <t>10.1007/978-3-030-73194-6_19</t>
        </is>
      </c>
      <c r="E117" s="10" t="inlineStr">
        <is>
          <t>&lt;unspecified reason&gt;</t>
        </is>
      </c>
      <c r="F117" s="10" t="inlineStr">
        <is>
          <t>exclude</t>
        </is>
      </c>
      <c r="G117" s="10" t="inlineStr">
        <is>
          <t>knowledge graph;entity alignment;unsupervised learning</t>
        </is>
      </c>
      <c r="H117" s="10" t="inlineStr">
        <is>
          <t>Data Science and Engineering</t>
        </is>
      </c>
      <c r="I117" s="10" t="inlineStr">
        <is>
          <t>Toward Entity Alignment in the Open World: An Unsupervised Approach with Confidence Modeling</t>
        </is>
      </c>
      <c r="J117" s="10" t="inlineStr">
        <is>
          <t>http://link.springer.com/openurl/fulltext?id=doi:10.1007/s41019-022-00178-4</t>
        </is>
      </c>
      <c r="K117" s="10" t="n">
        <v>2022</v>
      </c>
    </row>
    <row r="118" hidden="1" ht="13.5" customHeight="1" s="11">
      <c r="A118" s="12" t="n">
        <v>116</v>
      </c>
      <c r="B118" s="10" t="inlineStr">
        <is>
          <t>In recent years, the need to build solid state drive (SSD)-based cloud storage systems has been increasing in order to process the big data generated by lots of Internet of Things devices and Internet users. Because these kinds of cloud systems require high performance and reliable storage, the use of flash-based Redundant Array of Independent Disks (RAID) will increase. But in flash-based RAID storage, parity data must be updated with every data write operation, which can more quickly overwhelm SSD's lifespan. To solve this problem, this letter proposes parity data deduplication for OpenStack cloud storage systems using an all flash array. Unlike the traditional data deduplication method, it only removes parity data, which will be stored in the parity disks of the all flash array. Experiments show that the proposed parity data deduplication method can efficiently reduce the number of parity data write operations, compared to the traditional data deduplication method.</t>
        </is>
      </c>
      <c r="C118" s="10" t="inlineStr">
        <is>
          <t>Heo, Huiseong; Ahn, Cheongjin; Kim, Deok-Hwan</t>
        </is>
      </c>
      <c r="D118" s="10" t="inlineStr">
        <is>
          <t>10.1587/transinf.2016EDL8006</t>
        </is>
      </c>
      <c r="E118" s="10" t="inlineStr">
        <is>
          <t>&lt;unspecified reason&gt;</t>
        </is>
      </c>
      <c r="F118" s="10" t="inlineStr">
        <is>
          <t>exclude</t>
        </is>
      </c>
      <c r="G118" s="10" t="inlineStr">
        <is>
          <t>cloud storage;parity data deduplication;solid state drives;raid;openstack</t>
        </is>
      </c>
      <c r="H118" s="10" t="inlineStr">
        <is>
          <t>IEICE TRANSACTIONS ON INFORMATION AND SYSTEMS</t>
        </is>
      </c>
      <c r="I118" s="10" t="inlineStr">
        <is>
          <t>Parity Data De-Duplication in All Flash Array-Based OpenStack Cloud Block Storage</t>
        </is>
      </c>
      <c r="J118" s="10" t="inlineStr">
        <is>
          <t>http://dx.doi.org/10.1587/transinf.2016EDL8006</t>
        </is>
      </c>
      <c r="K118" s="10" t="n">
        <v>2016</v>
      </c>
    </row>
    <row r="119" hidden="1" ht="13.5" customHeight="1" s="11">
      <c r="A119" s="12" t="n">
        <v>117</v>
      </c>
      <c r="B119" s="10" t="inlineStr">
        <is>
          <t>Data deduplication is an attractive technology to reduce storage space for increasing vast amount of duplicated and redundant data. In a cloud storage system with data deduplication, duplicate copies of data will be eliminated and only one copy will be kept in the storage. To protect the confidentiality of sensitive data while supporting deduplication, the convergent encryption technique has been proposed to encrypt the data before outsourcing. However, the issue of keyword search over encrypted data in deduplication storage system has to be addressed for efficient data utilization. This paper firstly proposes two constructions which support secure keyword search in this scenario. In these constructions, the integrity of the data can be realized by just checking the convergent key, without other traditional integrity auditing mechanisms. Then, two extensions are presented to support fuzzy keyword search and block-level deduplication. Finally, security analysis is given. (C) 2014 Elsevier Inc. All rights reserved.</t>
        </is>
      </c>
      <c r="C119" s="10" t="inlineStr">
        <is>
          <t>Li, Jin; Chen, Xiaofeng; Xhafa, Fatos; Barolli, Leonard</t>
        </is>
      </c>
      <c r="D119" s="10" t="inlineStr">
        <is>
          <t>10.1016/j.jcss.2014.12.026</t>
        </is>
      </c>
      <c r="E119" s="10" t="inlineStr">
        <is>
          <t>&lt;unspecified reason&gt;</t>
        </is>
      </c>
      <c r="F119" s="10" t="inlineStr">
        <is>
          <t>exclude</t>
        </is>
      </c>
      <c r="G119" s="10" t="inlineStr">
        <is>
          <t>data deduplication;keyword search;privacy;outsourcing</t>
        </is>
      </c>
      <c r="H119" s="10" t="inlineStr">
        <is>
          <t>JOURNAL OF COMPUTER AND SYSTEM SCIENCES</t>
        </is>
      </c>
      <c r="I119" s="10" t="inlineStr">
        <is>
          <t>Secure deduplication storage systems supporting keyword search</t>
        </is>
      </c>
      <c r="J119" s="10" t="inlineStr">
        <is>
          <t>https://api.elsevier.com/content/article/eid/1-s2.0-S0022000014001901</t>
        </is>
      </c>
      <c r="K119" s="10" t="n">
        <v>2015</v>
      </c>
    </row>
    <row r="120" hidden="1" ht="13.5" customHeight="1" s="11">
      <c r="A120" s="12" t="n">
        <v>118</v>
      </c>
      <c r="B120" s="10" t="inlineStr">
        <is>
          <t>Finding pairs of entities from two different knowledge graphs that reflect the same real-world object is the purpose of entity alignment for knowledge graphs. In recent years, techniques that use entity alignment for knowledge fusion have received widespread attention. In this article, we suggest a method for entity alignment using truncated negative sampling with attribute character embedding. The method mainly makes use of the relationship and attribute data in heterogeneous knowledge graphs to fulfil the entity alignment task. Firstly, the framework uses relationship mapping to unify the namespace of heterogeneous relationships. Secondly, the attribute character embeddings are generated using the attribute triples in the knowledge graph to unify the embedding space of heterogeneous entities. Then, the entity similarity between heterogeneous knowledge graphs is captured by structural embedding. Next, to learn more useful semantic information during negative sampling, the framework adopts a truncated negative sampling strategy to increase the generalizability of the model. The negative sampling procedure employs targets with high similarity to the target entity as negative sample targets. Finally, we performed comparison tests on two well-known real-world datasets, and the outcomes demonstrate that the proposed model outperforms three other representative advanced approaches, especially with an over 10% improvement in the Hits@k metric compared to the baseline method.</t>
        </is>
      </c>
      <c r="C120" s="10" t="inlineStr">
        <is>
          <t>Li, Hongchan; Zhu, Zhuang; Zhu, Haodong; Jin, Baohua</t>
        </is>
      </c>
      <c r="D120" s="10" t="inlineStr">
        <is>
          <t>10.3390/electronics12081947</t>
        </is>
      </c>
      <c r="E120" s="10" t="inlineStr">
        <is>
          <t>&lt;unspecified reason&gt;</t>
        </is>
      </c>
      <c r="F120" s="10" t="inlineStr">
        <is>
          <t>exclude</t>
        </is>
      </c>
      <c r="G120" s="10" t="inlineStr">
        <is>
          <t>knowledge graph;entity alignment;character embedding;representation learning</t>
        </is>
      </c>
      <c r="H120" s="10" t="inlineStr">
        <is>
          <t>ELECTRONICS</t>
        </is>
      </c>
      <c r="I120" s="10" t="inlineStr">
        <is>
          <t>Fusing Attribute Character Embeddings with Truncated Negative Sampling for Entity Alignment</t>
        </is>
      </c>
      <c r="J120" s="10" t="inlineStr">
        <is>
          <t>http://dx.doi.org/10.3390/electronics12081947</t>
        </is>
      </c>
      <c r="K120" s="10" t="n">
        <v>2023</v>
      </c>
    </row>
    <row r="121" hidden="1" ht="13.5" customHeight="1" s="11">
      <c r="A121" s="12" t="n">
        <v>119</v>
      </c>
      <c r="B121" s="10" t="inlineStr">
        <is>
          <t>This survey presents a comprehensive description of recent neural entity linking (EL) systems developed since 2015 as a result of the deep learning revolution in natural language processing. Its goal is to systemize design features of neural entity linking systems and compare their performance to the remarkable classic methods on common benchmarks. This work distills a generic architecture of a neural EL system and discusses its components, such as candidate generation, mention-context encoding, and entity ranking, summarizing prominent methods for each of them. The vast variety of modifications of this general architecture are grouped by several common themes: joint entity mention detection and disambiguation, models for global linking, domain-independent techniques including zero-shot and distant supervision methods, and cross-lingual approaches. Since many neural models take advantage of entity and mention/context embeddings to represent their meaning, this work also overviews prominent entity embedding techniques. Finally, the survey touches on applications of entity linking, focusing on the recently emerged use-case of enhancing deep pre-trained masked language models based on the Transformer architecture.</t>
        </is>
      </c>
      <c r="C121" s="10" t="inlineStr">
        <is>
          <t>Sevgili, Oezge; Shelmanov, Artem; Arkhipov, Mikhail; Panchenko, Alexander; Biemann, Chris</t>
        </is>
      </c>
      <c r="D121" s="10" t="inlineStr">
        <is>
          <t>10.3233/SW-222986</t>
        </is>
      </c>
      <c r="E121" s="10" t="inlineStr">
        <is>
          <t>&lt;unspecified reason&gt;</t>
        </is>
      </c>
      <c r="F121" s="10" t="inlineStr">
        <is>
          <t>exclude</t>
        </is>
      </c>
      <c r="G121" s="10" t="inlineStr">
        <is>
          <t>knowledge graphs;deep learning;neural networks;entity linking;natural language processing</t>
        </is>
      </c>
      <c r="H121" s="10" t="inlineStr">
        <is>
          <t>SEMANTIC WEB</t>
        </is>
      </c>
      <c r="I121" s="10" t="inlineStr">
        <is>
          <t>Neural entity linking: A survey of models based on deep learning</t>
        </is>
      </c>
      <c r="J121" s="10" t="inlineStr">
        <is>
          <t>http://dx.doi.org/10.3233/SW-222986</t>
        </is>
      </c>
      <c r="K121" s="10" t="n">
        <v>2022</v>
      </c>
    </row>
    <row r="122" hidden="1" ht="13.5" customHeight="1" s="11">
      <c r="A122" s="12" t="n">
        <v>120</v>
      </c>
      <c r="B122" s="10" t="inlineStr">
        <is>
          <t>Entity linking is the task of resolving ambiguous mentions in documents to their referent entities in a knowledge graph (KG). Existing solutions mainly rely on three kinds of information: local contextual similarity, global coherence, and prior probability. But the information of the mentions' types is rarely utilized, which is helpful for precise entity linking. That is to say, if the type information of a mention is obtained from a mention classifier, we can exclude candidate entities with different types. However, the key challenge of realizing it lies in obtaining the type labels with appropriate granularity and performing entity linking with the error propagated from the mention classifier. To solve the challenges, we propose a model named type-oriented multi-task entity linking (TMTEL). First, we select types with appropriate granularity from the taxonomy of a KG, which is modeled as a nonlinear integer programming problem. Second, we use a multi-task learning framework to incorporate the selected types into entity linking. The type information is used to enhance the representation of the mentions' context, which is more robust to the errors of the mention classifier. Experimental results show that our model outperforms multiple existing solutions.</t>
        </is>
      </c>
      <c r="C122" s="10" t="inlineStr">
        <is>
          <t>Wang, Xuwu; Chen, Lihan; Zhu, Wei; Ni, Yuan; Xie, Guotong; Yang, Deqing; Xiao, Yanghua</t>
        </is>
      </c>
      <c r="D122" s="10" t="inlineStr">
        <is>
          <t>10.1007/s10115-023-01905-7</t>
        </is>
      </c>
      <c r="E122" s="10" t="inlineStr">
        <is>
          <t>&lt;unspecified reason&gt;</t>
        </is>
      </c>
      <c r="F122" s="10" t="inlineStr">
        <is>
          <t>exclude</t>
        </is>
      </c>
      <c r="G122" s="10" t="inlineStr">
        <is>
          <t>mention classification;multi-task learning;nonlinear integer programming;knowledge graph;entity linking;taxonomy</t>
        </is>
      </c>
      <c r="H122" s="10" t="inlineStr">
        <is>
          <t>KNOWLEDGE AND INFORMATION SYSTEMS</t>
        </is>
      </c>
      <c r="I122" s="10" t="inlineStr">
        <is>
          <t>Multi-task entity linking with supervision from a taxonomy</t>
        </is>
      </c>
      <c r="J122" s="10" t="inlineStr">
        <is>
          <t>http://link.springer.com/openurl/fulltext?id=doi:10.1007/s10115-023-01905-7</t>
        </is>
      </c>
      <c r="K122" s="10" t="n">
        <v>2023</v>
      </c>
    </row>
    <row r="123" hidden="1" ht="13.5" customHeight="1" s="11">
      <c r="A123" s="12" t="n">
        <v>121</v>
      </c>
      <c r="B123" s="10" t="inlineStr">
        <is>
          <t>The entity linking task consists in automatically identifying and linking the entities mentioned in a text to their uniform resource identifiers in a given knowledge base. This task is very challenging due to its natural language ambiguity. However, not all the entities mentioned in the document have the same utility in understanding the topics being discussed. Thus, the related problem of identifying the most relevant entities present in the document, also known as salient entities (SE), is attracting increasing interest. In this paper, we propose salient entity linking, a novel supervised 2-step algorithm comprehensively addressing both entity linking and saliency detection. The first step is aimed at identifying a set of candidate entities that are likely to be mentioned in the document. The second step, besides detecting linked entities, also scores them according to their saliency. Experiments conducted on 2 different data sets show that the proposed algorithm outperforms state-of-the-art competitors and is able to detect SE with high accuracy. Furthermore, we used salient entity linking for extractive text summarization. We found that entity saliency can be incorporated into text summarizers to extract salient sentences from text. The resulting summarizers outperform well-known summarization systems, proving the importance of using the SE information.</t>
        </is>
      </c>
      <c r="C123" s="10" t="inlineStr">
        <is>
          <t>Trani, Salvatore; Lucchese, Claudio; Perego, Raffaele; Losada, David E.; Ceccarelli, Diego; Orlando, Salvatore</t>
        </is>
      </c>
      <c r="D123" s="10" t="inlineStr">
        <is>
          <t>10.1111/coin.12147</t>
        </is>
      </c>
      <c r="E123" s="10" t="inlineStr">
        <is>
          <t>&lt;unspecified reason&gt;</t>
        </is>
      </c>
      <c r="F123" s="10" t="inlineStr">
        <is>
          <t>exclude</t>
        </is>
      </c>
      <c r="G123" s="10" t="inlineStr">
        <is>
          <t>entity linking;text summarization;machine learning;salient entities</t>
        </is>
      </c>
      <c r="H123" s="10" t="inlineStr">
        <is>
          <t>COMPUTATIONAL INTELLIGENCE</t>
        </is>
      </c>
      <c r="I123" s="10" t="inlineStr">
        <is>
          <t>SEL: A unified algorithm for salient entity linking</t>
        </is>
      </c>
      <c r="J123" s="10" t="inlineStr">
        <is>
          <t>http://dx.doi.org/10.1111/coin.12147</t>
        </is>
      </c>
      <c r="K123" s="10" t="n">
        <v>2018</v>
      </c>
    </row>
    <row r="124" hidden="1" ht="13.5" customHeight="1" s="11">
      <c r="A124" s="12" t="n">
        <v>122</v>
      </c>
      <c r="B124" s="10" t="inlineStr">
        <is>
          <t>Question Answering systems over Knowledge Graphs (KG) answer natural language questions using facts contained in a knowledge graph, and Simple Question Answering over Knowledge Graphs (KG-SimpleQA) means that the question can be answered by a single fact. Entity linking, which is a core component of KG-SimpleQA, detects the entities mentioned in questions, and links them to the actual entity in KG. However, traditional methods ignore some information of entities, especially entity types, which leads to the emergence of entity ambiguity problem. Besides, entity linking suffers from out-of-vocabulary (OOV) problem due to the limitation of pre-trained word embeddings. To address these problems, we encode questions in a novel way and encode the features contained in the entities in a multilevel way. To evaluate the enhancement of the whole KG-SimpleQA brought by our improved entity linking, we utilize a relatively simple approach for relation prediction. Besides, to reduce the impact of losing the feature during the encoding procedure, we utilize a ranking algorithm to re-rank (entity, relation) pairs. According to the experimental results, our method for entity linking achieves an accuracy of 81.8% that beats the state-of-the-art methods, and our improved entity linking brings a boost of 5.6% for the whole KG-SimpleQA.</t>
        </is>
      </c>
      <c r="C124" s="10" t="inlineStr">
        <is>
          <t>Chen, Kai; Shen, Guohua; Huang, Zhiqiu; Wang, Haijuan</t>
        </is>
      </c>
      <c r="D124" s="10" t="inlineStr">
        <is>
          <t>10.1142/S0218194021400039</t>
        </is>
      </c>
      <c r="E124" s="10" t="inlineStr">
        <is>
          <t>&lt;unspecified reason&gt;</t>
        </is>
      </c>
      <c r="F124" s="10" t="inlineStr">
        <is>
          <t>exclude</t>
        </is>
      </c>
      <c r="G124" s="10" t="inlineStr">
        <is>
          <t>knowledge graph;entity linking;simple question answering;neural network</t>
        </is>
      </c>
      <c r="H124" s="10" t="inlineStr">
        <is>
          <t>INTERNATIONAL JOURNAL OF SOFTWARE ENGINEERING AND KNOWLEDGE ENGINEERING</t>
        </is>
      </c>
      <c r="I124" s="10" t="inlineStr">
        <is>
          <t>Improved Entity Linking for Simple Question Answering Over Knowledge Graph</t>
        </is>
      </c>
      <c r="J124" s="10" t="inlineStr">
        <is>
          <t>http://dx.doi.org/10.1142/S0218194021400039</t>
        </is>
      </c>
      <c r="K124" s="10" t="n">
        <v>2021</v>
      </c>
    </row>
    <row r="125" hidden="1" ht="13.5" customHeight="1" s="11">
      <c r="A125" s="12" t="n">
        <v>123</v>
      </c>
      <c r="B125" s="10" t="inlineStr">
        <is>
          <t>Question answering over knowledge graph (KGQA), which automatically answers natural language questions by querying the facts in knowledge graph (KG), has drawn significant attention in recent years. In this paper, we focus on single-relation questions, which can be answered through a single fact in KG. This task is a non-trivial problem since capturing the meaning of questions and selecting the golden fact from billions of facts in KG are both challengeable. We propose a pipeline framework for KGQA, which consists of three cascaded components: (1) an entity detection model, which can label the entity mention in the question; (2) a novel entity linking model, which considers the contextual information of candidate entities in KG and builds a question pattern classifier according to the correlations between question patterns and relation types to mitigate entity ambiguity problem; and (3) a simple yet effective relation detection model, which is used to match the semantic similarity between the question and relation candidates. Substantial experiments on the SimpleQuestions benchmark dataset show that our proposed method could achieve better performance than many existing state-of-the-art methods on accuracy, top-N recall and other evaluation metrics.</t>
        </is>
      </c>
      <c r="C125" s="10" t="inlineStr">
        <is>
          <t>Cui, Hai; Peng, Tao; Feng, Lizhou; Bao, Tie; Liu, Lu</t>
        </is>
      </c>
      <c r="D125" s="10" t="inlineStr">
        <is>
          <t>10.1007/s10115-021-01609-w</t>
        </is>
      </c>
      <c r="E125" s="10" t="inlineStr">
        <is>
          <t>&lt;unspecified reason&gt;</t>
        </is>
      </c>
      <c r="F125" s="10" t="inlineStr">
        <is>
          <t>exclude</t>
        </is>
      </c>
      <c r="G125" s="10" t="inlineStr">
        <is>
          <t>question answering;relation detection;entity detection;knowledge graph;entity linking;simple questions</t>
        </is>
      </c>
      <c r="H125" s="10" t="inlineStr">
        <is>
          <t>KNOWLEDGE AND INFORMATION SYSTEMS</t>
        </is>
      </c>
      <c r="I125" s="10" t="inlineStr">
        <is>
          <t>Simple Question Answering over Knowledge Graph Enhanced by Question Pattern Classification</t>
        </is>
      </c>
      <c r="J125" s="10" t="inlineStr">
        <is>
          <t>http://dx.doi.org/10.1007/s10115-021-01609-w</t>
        </is>
      </c>
      <c r="K125" s="10" t="n">
        <v>2021</v>
      </c>
    </row>
    <row r="126" hidden="1" ht="13.5" customHeight="1" s="11">
      <c r="A126" s="12" t="n">
        <v>124</v>
      </c>
      <c r="B126" s="10" t="inlineStr">
        <is>
          <t>In recent years, knowledge graph (KG) has attracted significant attention from academia and industry, resulting in the development of numerous technologies for KG construction, completion, and application. XLORE is one of the largest multilingual KGs built from Baidu Baike and Wikipedia via a series of knowledge modeling and acquisition methods. In this article, we utilize systematic methods to improve XLORE's data quality and present its latest version, XLORE 3, which enables the effective integration and management of heterogeneous knowledge from diverse resources. Compared with previous versions, XLORE 3 has three major advantages: (1) We design a comprehensive and reasonable schema, namely XLORE ontology, which can effectively organize and manage entities from various resources. (2) We merge equivalent entities in different languages to facilitate knowledge sharing. We provide a large-scale entity linking system to establish the associations between unstructured text and structured KG. (3) We design a multi-strategy knowledge completion framework, which leverages pre-trained language models and vast amounts of unstructured text to discover missing and new facts. The resulting KG contains 446 concepts, 2,608 properties, 66 million entities, and more than 2 billion facts. It is available and downloadable online at https://www.xlore.cn/, providing a valuable resource for researchers and practitioners in various fields.</t>
        </is>
      </c>
      <c r="C126" s="10" t="inlineStr">
        <is>
          <t>Zeng, Kaisheng; Jin, Hailong; Lv, Xin; Zh, Fangwei; Hou, Lei; Zhang, Yi; Pang, Fan; Qi, Yu; Liu, Dingxiao; Li, Juanzi; Feng, Ling</t>
        </is>
      </c>
      <c r="D126" s="10" t="inlineStr">
        <is>
          <t>10.1145/3660521</t>
        </is>
      </c>
      <c r="E126" s="10" t="inlineStr">
        <is>
          <t>&lt;unspecified reason&gt;</t>
        </is>
      </c>
      <c r="F126" s="10" t="inlineStr">
        <is>
          <t>exclude</t>
        </is>
      </c>
      <c r="G126" s="10" t="inlineStr">
        <is>
          <t>additional key words and phrases;knowledge completion;schema construction;entity alignment;entity typing;knowledge management;knowledge graph;entity linking;knowledge fusion</t>
        </is>
      </c>
      <c r="H126" s="10" t="inlineStr">
        <is>
          <t>ACM TRANSACTIONS ON INFORMATION SYSTEMS</t>
        </is>
      </c>
      <c r="I126" s="10" t="inlineStr">
        <is>
          <t>XLORE 3: A Large-Scale Multilingual Knowledge Graph from Heterogeneous Wiki Knowledge Resources</t>
        </is>
      </c>
      <c r="J126" s="10" t="inlineStr">
        <is>
          <t>http://dx.doi.org/10.1145/3660521</t>
        </is>
      </c>
      <c r="K126" s="10" t="n">
        <v>2024</v>
      </c>
    </row>
    <row r="127" hidden="1" ht="13.5" customHeight="1" s="11">
      <c r="A127" s="12" t="n">
        <v>125</v>
      </c>
      <c r="B127" s="10" t="inlineStr">
        <is>
          <t>Entity matching has been a fundamental task in every major integration and data cleaning effort. It aims at identifying whether two different pieces of information are referring to the same real world object. It can also form the basis of entity search by finding the entities in a repository that best match a user specification. Despite the many different entity matching techniques that have been developed over time, there is still no widely accepted benchmark for evaluating and comparing them. This paper introduces EMBench, a principled system for the evaluation of entity matching systems. In contrast to existing similar efforts, EMBench offers a unique test case generation approach that combines different levels of types, complexity, and scales, allowing a complete and accurate evaluation of the different aspects of a matching system. After presenting the basic principles of EMBench and its functionality, a comprehensive evaluation is performed on some existing matching systems that showcases its discriminative power in highlighting their capabilities and limitations. EMBench has all the characteristics of a benchmark and can serve as a standard evaluation methodology provided that it gains popularity and wide acceptance.</t>
        </is>
      </c>
      <c r="C127" s="10" t="inlineStr">
        <is>
          <t>Ioannou, Ekaterini; Rassadko, Nataliya; Velegrakis, Yannis</t>
        </is>
      </c>
      <c r="D127" s="10" t="inlineStr">
        <is>
          <t>10.1007/s13740-012-0015-8</t>
        </is>
      </c>
      <c r="E127" s="10" t="inlineStr">
        <is>
          <t>&lt;unspecified reason&gt;</t>
        </is>
      </c>
      <c r="F127" s="10" t="inlineStr">
        <is>
          <t>exclude</t>
        </is>
      </c>
      <c r="G127" s="10" t="inlineStr">
        <is>
          <t>entity matching;matching benchmark;data integration</t>
        </is>
      </c>
      <c r="H127" s="10" t="inlineStr">
        <is>
          <t>JOURNAL ON DATA SEMANTICS</t>
        </is>
      </c>
      <c r="I127" s="10" t="inlineStr">
        <is>
          <t>On Generating Benchmark Data for Entity Matching</t>
        </is>
      </c>
      <c r="J127" s="10" t="inlineStr">
        <is>
          <t>http://link.springer.com/openurl/fulltext?id=doi:10.1007/s13740-012-0015-8</t>
        </is>
      </c>
      <c r="K127" s="10" t="n">
        <v>2013</v>
      </c>
    </row>
    <row r="128" hidden="1" ht="13.5" customHeight="1" s="11">
      <c r="A128" s="12" t="n">
        <v>126</v>
      </c>
      <c r="B128" s="10" t="inlineStr">
        <is>
          <t>Cross-lingual entity alignment is essential in knowledge graph completion. Recently, knowledge representation learning (KRL) has gained remarkable achievements in cross-lingual entity alignment. Most existing methods first learn entity representations of different knowledge graphs and transform them into a unified space based on a seed set of pre-aligned entity pairs. However, the transformation is error-prone due to the distribution differences between the seed set and the whole entity set. This paper presents FuAlign, a novel cross-lingual entity alignment framework based on multi-view KRL of a pre-fused knowledge graph. FuAlign first fuses two matching knowledge graphs based on the given seed set. Then, it exploits multi-view representation learning to map the fused knowledge graph into a unified space. FuAlign improves the performance from two aspects. First, it represents entities in a unified embedding space, thus avoiding the error-prone transformation between different embedding spaces. Second, the proposed multi-view representation learning model captures different kinds of information such as semantics, entity context, and long-term entity dependency in knowledge graphs. We conduct extensive experiments to evaluate the performance of the proposed method. Experimental results show that FuAlign outperforms most baseline methods and achieves comparable performance with the Bert-based model.</t>
        </is>
      </c>
      <c r="C128" s="10" t="inlineStr">
        <is>
          <t>Wang, Chenxu; Huang, Zhenhao; Wan, Yue; Wei, Junyu; Zhao, Junzhou; Wang, Pinghui</t>
        </is>
      </c>
      <c r="D128" s="10" t="inlineStr">
        <is>
          <t>10.1016/j.inffus.2022.08.002</t>
        </is>
      </c>
      <c r="E128" s="10" t="inlineStr">
        <is>
          <t>&lt;unspecified reason&gt;</t>
        </is>
      </c>
      <c r="F128" s="10" t="inlineStr">
        <is>
          <t>exclude</t>
        </is>
      </c>
      <c r="G128" s="10" t="inlineStr">
        <is>
          <t>knowledge graph;entity embedding;entity alignment;knowledge fusion</t>
        </is>
      </c>
      <c r="H128" s="10" t="inlineStr">
        <is>
          <t>INFORMATION FUSION</t>
        </is>
      </c>
      <c r="I128" s="10" t="inlineStr">
        <is>
          <t>FuAlign: Cross-lingual entity alignment via multi-view representation learning of fused knowledge graphs</t>
        </is>
      </c>
      <c r="J128" s="10" t="inlineStr">
        <is>
          <t>https://api.elsevier.com/content/article/eid/1-s2.0-S156625352200094X</t>
        </is>
      </c>
      <c r="K128" s="10" t="n">
        <v>2023</v>
      </c>
    </row>
    <row r="129" hidden="1" ht="13.5" customHeight="1" s="11">
      <c r="A129" s="12" t="n">
        <v>127</v>
      </c>
      <c r="B129" s="10" t="inlineStr">
        <is>
          <t>Neural entity-linking models excel at bridging the lexical gap of multiple facets of facts, such as entity-related claims or evidence documents. Despite advancements in self-supervised learning and pretrained language models, challenges persist in entity linking, particularly in interpretability and transferability. Moreover, these models need many aligned documents to adapt to emerging entities, which may not be available due to data scarcity. In this work, we propose a novel Demonstrative Self-TrAining fRamework (D-STAR) that leverages multi-perspective thought navigation. D-STAR iteratively optimizes a question generator and an entity retriever by navigating thoughts on a dynamic graph reasoning across multiple perspectives for question generation. The generated question-answer pairs, along with hard negatives shared in the graph, enable adaptation with minimal computational overhead. Additionally, we introduce a new task, source-free entity linking, focusing on unsupervised transfer learning without direct access to original domain data. To demonstrate the feasibility of this task, we provide a generated question-answering dataset, FandomWiki, for novel entities. Our experiments show that D-STAR significantly improves baselines on SciFact, Zeshel, and FandomWiki.</t>
        </is>
      </c>
      <c r="C129" s="10" t="inlineStr">
        <is>
          <t>Peng, Bohua; He, Wei; Chen, Bin; Villavicencio, Aline; Wu, Chengfu</t>
        </is>
      </c>
      <c r="D129" s="10" t="inlineStr">
        <is>
          <t>10.1016/j.patrec.2023.12.020</t>
        </is>
      </c>
      <c r="E129" s="10" t="inlineStr">
        <is>
          <t>&lt;unspecified reason&gt;</t>
        </is>
      </c>
      <c r="F129" s="10" t="inlineStr">
        <is>
          <t>exclude</t>
        </is>
      </c>
      <c r="G129" s="10" t="inlineStr">
        <is>
          <t>information retrieval;chain-of-thought reasoning;question generation;entity linking</t>
        </is>
      </c>
      <c r="H129" s="10" t="inlineStr">
        <is>
          <t>PATTERN RECOGNITION LETTERS</t>
        </is>
      </c>
      <c r="I129" s="10" t="inlineStr">
        <is>
          <t>Multi-perspective thought navigation for source-free entity linking</t>
        </is>
      </c>
      <c r="J129" s="10" t="inlineStr">
        <is>
          <t>https://api.elsevier.com/content/article/eid/1-s2.0-S0167865523003677</t>
        </is>
      </c>
      <c r="K129" s="10" t="n">
        <v>2024</v>
      </c>
    </row>
    <row r="130" hidden="1" ht="13.5" customHeight="1" s="11">
      <c r="A130" s="12" t="n">
        <v>128</v>
      </c>
      <c r="B130" s="10" t="inlineStr">
        <is>
          <t>Entity linking is an important task for information retrieval and knowledge graph construction. Most existing methods use a bi-encoder structure to encode mentions and entities in the same space, and learn contextual features for entity linking. However, this type of system still faces some problems: (1) the entity embedding part of the model only learns from the local context of the target entity, which is too unique for entity linking model to learn the context commonality of information; (2) the entity disambiguation part only uses similarity calculation once to determine the target entity, resulting in insufficient interaction between the mentions and candidate entities, and ineffective recall of real entities. We propose a new entity linking model based on graph neural network. Different from other bi-encoder retrieval systems, this paper introduces a fine-grained semantic enhancement information into the entity embedding part of the bi-encoder to reduce the specificity of the model. Then, the cross-attention encoder is used to re-rank the target mention and each candidate entity after the entity retrieval model. Experimental results show that although the model is not optimal in inference speed, it outperforms all baseline methods on the AIDA-CoNLL dataset, and has good generalization effects on four datasets in different fields such as MSNBC and ACE2004.</t>
        </is>
      </c>
      <c r="C130" s="10" t="inlineStr">
        <is>
          <t>Li, Shi; Zhang, Yongkang</t>
        </is>
      </c>
      <c r="D130" s="10" t="inlineStr">
        <is>
          <t>10.3233/JIFS-233124</t>
        </is>
      </c>
      <c r="E130" s="10" t="inlineStr">
        <is>
          <t>&lt;unspecified reason&gt;</t>
        </is>
      </c>
      <c r="F130" s="10" t="inlineStr">
        <is>
          <t>exclude</t>
        </is>
      </c>
      <c r="G130" s="10" t="inlineStr">
        <is>
          <t>entity linking;graph convolutional network;semanic reinforcement;cross-attention mechanism</t>
        </is>
      </c>
      <c r="H130" s="10" t="inlineStr">
        <is>
          <t>JOURNAL OF INTELLIGENT &amp; FUZZY SYSTEMS</t>
        </is>
      </c>
      <c r="I130" s="10" t="inlineStr">
        <is>
          <t>Improving entity linking by combining semantic entity embeddings and cross-attention encoder</t>
        </is>
      </c>
      <c r="J130" s="10" t="inlineStr">
        <is>
          <t>http://dx.doi.org/10.3233/JIFS-233124</t>
        </is>
      </c>
      <c r="K130" s="10" t="n">
        <v>2024</v>
      </c>
    </row>
    <row r="131" hidden="1" ht="13.5" customHeight="1" s="11">
      <c r="A131" s="12" t="n">
        <v>129</v>
      </c>
      <c r="B131" s="10" t="inlineStr">
        <is>
          <t>In recent times there has been an interest in developing automatic techniques to create and/or populate knowledge bases (KB) and ontologies. One initiative along this line is the Knowledge Base Population (K BP) track of the Text Analysis Conference (TA C), which offers a framework for the evaluation of automatic systems designed to populate ontologies using information found in unstructured text. In K BP, the knowledge base population process has been divided into two complementary tasks: entity linking, whose goal is to detect mentions in text to instances in a reference KB, and slot filling, which extracts from text facts about the previously detected instances and adds these facts to the KB. In this paper, an automatic, unsupervised algorithm for entity linking is presented. The main novelty of the proposed approach, named WikiIdRank, comes from applying a Page Rank-like algorithm to a network of instance co-occurrences to address the task. The algorithm was implemented and evaluated in the K BP 2010 with positive results. Furthermore, an analysis of the impact of instance co-occurrence information in the entity linking process was carried out, and indicates a gain of accuracy around 16% compared with a baseline approach relying on information retrieval techniques.</t>
        </is>
      </c>
      <c r="C131" s="10" t="inlineStr">
        <is>
          <t>Fernandez, Norberto; Fisteus, Jesus A.; Sanchez, Luis; Fuentes-Lorenzo, Damaris</t>
        </is>
      </c>
      <c r="E131" s="10" t="inlineStr">
        <is>
          <t>&lt;unspecified reason&gt;</t>
        </is>
      </c>
      <c r="F131" s="10" t="inlineStr">
        <is>
          <t>exclude</t>
        </is>
      </c>
      <c r="G131" s="10" t="inlineStr">
        <is>
          <t>instance co-occurrence;ontology population;named entity disambiguation;entity linking;knowledge discovery</t>
        </is>
      </c>
      <c r="H131" s="10" t="inlineStr">
        <is>
          <t>INTERNATIONAL JOURNAL OF INNOVATIVE COMPUTING INFORMATION AND CONTROL</t>
        </is>
      </c>
      <c r="I131" s="10" t="inlineStr">
        <is>
          <t>WIKHDRANK: AN UNSUPERVISED APPROACH FOR ENTITY LINKING BASED ON INSTANCE CO-OCCURRENCE</t>
        </is>
      </c>
      <c r="K131" s="10" t="n">
        <v>2012</v>
      </c>
    </row>
    <row r="132" hidden="1" ht="13.5" customHeight="1" s="11">
      <c r="A132" s="12" t="n">
        <v>130</v>
      </c>
      <c r="B132" s="10" t="inlineStr">
        <is>
          <t>Data deduplication technique has been widely adopted by commercial cloud storage providers, which is both important and necessary in coping with the explosive growth of data. To further protect the security of users' sensitive data in the outsourced storage mode, many secure data deduplication schemes have been designed and applied in various scenarios. Among these schemes, secure and efficient re-encryption for encrypted data deduplication attracted the attention of many scholars, and many solutions have been designed to support dynamic ownership management. In this paper, we focus on the re-encryption deduplication storage system and show that the recently designed lightweight rekeying-aware encrypted deduplication scheme (REED) is vulnerable to an attack which we call it stub-reserved attack. Furthermore, we propose a secure data deduplication scheme with efficient re-encryption based on the convergent all-or-nothing transform (CAONT) and randomly sampled bits from the Bloom filter. Due to the intrinsic property of one-way hash function, our scheme can resist the stub-reserved attack and guarantee the data privacy of data owners' sensitive data. Moreover, instead of re-encrypting the entire package, data owners are only required to re-encrypt a small part of it through the CAONT, thereby effectively reducing the computation overhead of the system. Finally, security analysis and experimental results show that our scheme is secure and efficient in re-encryption.</t>
        </is>
      </c>
      <c r="C132" s="10" t="inlineStr">
        <is>
          <t>Haoran, Yuan; Xiaofeng, Chen; Robert H., Deng; Jin, Li; Jianfeng, Wang; Tao, Jiang</t>
        </is>
      </c>
      <c r="D132" s="10" t="inlineStr">
        <is>
          <t>10.1109/CONIT51480.2021.9498487</t>
        </is>
      </c>
      <c r="E132" s="10" t="inlineStr">
        <is>
          <t>&lt;unspecified reason&gt;</t>
        </is>
      </c>
      <c r="F132" s="10" t="inlineStr">
        <is>
          <t>exclude</t>
        </is>
      </c>
      <c r="G132" s="10" t="inlineStr">
        <is>
          <t>data deduplication;reed;convergent encryption;re-encryption;user revocation;encryption;aont;cloud;rsa</t>
        </is>
      </c>
      <c r="H132" s="10" t="inlineStr">
        <is>
          <t>IEEE Transactions on Services Computing</t>
        </is>
      </c>
      <c r="I132" s="10" t="inlineStr">
        <is>
          <t>Secure Cloud Data Deduplication with Efficient Re-Encryption</t>
        </is>
      </c>
      <c r="J132" s="10" t="inlineStr">
        <is>
          <t>https://ieeexplore.ieee.org/stamp/stamp.jsp?arnumber=9498487</t>
        </is>
      </c>
      <c r="K132" s="10" t="n">
        <v>2022</v>
      </c>
    </row>
    <row r="133" hidden="1" ht="13.5" customHeight="1" s="11">
      <c r="A133" s="12" t="n">
        <v>131</v>
      </c>
      <c r="B133" s="10" t="inlineStr">
        <is>
          <t>This paper proposes a supply chain data security optimization system based on blockchain, which uses data deduplication and verification algorithms to solve the redundancy and consistency problems in multi-party data interaction. The system ensures real-time sharing of data in all links of the supply chain through the distributed ledger technology of blockchain, and improves the security and reliability of data transmission. To verify the performance of the system, this paper constructs an algorithm model and performs data analysis in a simulation environment. The results show that the system has significant effects in reducing data redundancy and improving data accuracy. In terms of economic benefits, simulation data show that by reducing data errors and information delays, the system can significantly reduce supply chain operating costs and improve resource utilization. The research results show that the designed blockchain optimization scheme not only enhances the data security of the supply chain, but also brings substantial economic benefits to enterprises. This study provides new technical ideas for supply chain management based on blockchain and has good application prospects.</t>
        </is>
      </c>
      <c r="C133" s="10" t="inlineStr">
        <is>
          <t>Xinrui, Li; Jingyi, Liu; Rongjie, Zhang; Rongda, Jin</t>
        </is>
      </c>
      <c r="D133" s="10" t="inlineStr">
        <is>
          <t>10.1109/EESPE63401.2025.10986952</t>
        </is>
      </c>
      <c r="E133" s="10" t="inlineStr">
        <is>
          <t>&lt;unspecified reason&gt;</t>
        </is>
      </c>
      <c r="F133" s="10" t="inlineStr">
        <is>
          <t>exclude</t>
        </is>
      </c>
      <c r="G133" s="10" t="inlineStr">
        <is>
          <t>economic benefits;data security;data deduplication and verification algorithm;blockchain;supply chain</t>
        </is>
      </c>
      <c r="H133" s="10" t="inlineStr">
        <is>
          <t>2025 IEEE International Conference on Electronics Energy Systems and Power Engineering Eespe 2025</t>
        </is>
      </c>
      <c r="I133" s="10" t="inlineStr">
        <is>
          <t>Research on Supply Chain Data Security Optimization and Its Economic Benefits Based on Blockchain</t>
        </is>
      </c>
      <c r="J133" s="10" t="inlineStr">
        <is>
          <t>https://ieeexplore.ieee.org/stamp/stamp.jsp?arnumber=10986952</t>
        </is>
      </c>
      <c r="K133" s="10" t="n">
        <v>2025</v>
      </c>
    </row>
    <row r="134" hidden="1" ht="13.5" customHeight="1" s="11">
      <c r="A134" s="12" t="n">
        <v>132</v>
      </c>
      <c r="B134" s="10" t="inlineStr">
        <is>
          <t>The research describes how a 'scoring matrix' comparator was used in an entity resolution (ER) process to allowing entity reference sources to be ingested and compared without pre-processing. In this method, each entity reference is tokenized and all pairs of tokens between the references are scored by a similarity scoring function such as the Levenshtein edit distance. The pairwise scores are normalized into an aggregate score which is then compared to a threshold value to determine ER link, not link, and review decisions. The research describes a particular design of the scoring matrix comparator as implemented in the OYSTER open source ER system. It also provides a comparison of precision and recall performance of the scoring matrix against traditional Boolean ER logic using benchmark datasets. The research described here shows how using even a relatively simple scoring matrix can produce results comparable to standard techniques, but without the need for pre-processing reference heterogeneous standardized formation into single standard.</t>
        </is>
      </c>
      <c r="C134" s="10" t="inlineStr">
        <is>
          <t>John R., Talburt; Ting, Li; Xinming, Li</t>
        </is>
      </c>
      <c r="D134" s="10" t="inlineStr">
        <is>
          <t>10.1109/CSCI46756.2018.00211</t>
        </is>
      </c>
      <c r="E134" s="10" t="inlineStr">
        <is>
          <t>&lt;unspecified reason&gt;</t>
        </is>
      </c>
      <c r="F134" s="10" t="inlineStr">
        <is>
          <t>exclude</t>
        </is>
      </c>
      <c r="G134" s="10" t="inlineStr">
        <is>
          <t>boolean rules;entity resolution;scoring rule;data standardization;scoring matrix</t>
        </is>
      </c>
      <c r="H134" s="10" t="inlineStr">
        <is>
          <t>Proceedings 2018 International Conference on Computational Science and Computational Intelligence Csci 2018</t>
        </is>
      </c>
      <c r="I134" s="10" t="inlineStr">
        <is>
          <t>Scoring matrix for unstandardized data in entity resolution</t>
        </is>
      </c>
      <c r="J134" s="10" t="inlineStr">
        <is>
          <t>https://ieeexplore.ieee.org/stamp/stamp.jsp?arnumber=8947848</t>
        </is>
      </c>
      <c r="K134" s="10" t="n">
        <v>2018</v>
      </c>
    </row>
    <row r="135" hidden="1" ht="13.5" customHeight="1" s="11">
      <c r="A135" s="12" t="n">
        <v>133</v>
      </c>
      <c r="B135" s="10" t="inlineStr">
        <is>
          <t>Cloud storage services enable individuals and organizations to outsource data storage to remote servers. Cloud storage providers generally adopt data deduplication, a technique for eliminating redundant data by keeping only a single copy of a file, thus saving a considerable amount of storage and bandwidth. However, an attacker can abuse deduplication protocols to steal information. For example, an attacker can perform the duplicate check to verify whether a file (e.g., a pay slip, with a specific name and salary amount) is already stored (by someone else), hence breaching the user privacy. In this paper, we propose ZEUS (zero-knowledge deduplication response) framework. We develop ZEUS and ZEUS, two privacy-aware deduplication protocols: ZEUS provides weaker privacy guarantees while being more efficient in the communication cost, while ZEUS(+) guarantees stronger privacy properties, at an increased communication cost. To the best of our knowledge, ZEUS is the first solution which addresses two-side privacy by neither using any extra hardware nor depending on heuristically chosen parameters used by the existing solutions, thus reducing both cost and complexity of the cloud storage. In summary, through the evaluation on real datasets and comparison to existing solutions, our proposed framework demonstrates its capability of eliminating data deduplication-based side channel and at the same time keeping the deduplication benefits.</t>
        </is>
      </c>
      <c r="C135" s="10" t="inlineStr">
        <is>
          <t>Yu, Chia-Mu; Gochhayat, Sarada Prasad; Conti, Mauro; Lu, Chun-Shien</t>
        </is>
      </c>
      <c r="D135" s="10" t="inlineStr">
        <is>
          <t>10.1109/TCC.2018.2794542</t>
        </is>
      </c>
      <c r="E135" s="10" t="inlineStr">
        <is>
          <t>&lt;unspecified reason&gt;</t>
        </is>
      </c>
      <c r="F135" s="10" t="inlineStr">
        <is>
          <t>exclude</t>
        </is>
      </c>
      <c r="G135" s="10" t="inlineStr">
        <is>
          <t>data deduplication;side channel;privacy;cloud storage</t>
        </is>
      </c>
      <c r="H135" s="10" t="inlineStr">
        <is>
          <t>IEEE TRANSACTIONS ON CLOUD COMPUTING</t>
        </is>
      </c>
      <c r="I135" s="10" t="inlineStr">
        <is>
          <t>Privacy Aware Data Deduplication for Side Channel in Cloud Storage</t>
        </is>
      </c>
      <c r="J135" s="10" t="inlineStr">
        <is>
          <t>https://ieeexplore.ieee.org/stamp/stamp.jsp?arnumber=8260900</t>
        </is>
      </c>
      <c r="K135" s="10" t="n">
        <v>2020</v>
      </c>
    </row>
    <row r="136" hidden="1" ht="13.5" customHeight="1" s="11">
      <c r="A136" s="12" t="n">
        <v>134</v>
      </c>
      <c r="B136" s="10" t="inlineStr">
        <is>
          <t>Aircraft fault knowledge graphs serve as a critical knowledge base for the intelligent maintenance and operations of aviation equipment. However, the entity alignment tasks in their construction remain overly dependent on manual annotation, leading to issues such as inconsistent annotation quality and low annotation efficiency. Unsupervised methods provide a promising solution and have garnered significant research interest. However, existing unsupervised entity alignment approaches often overlook the impact of noisy entities, presenting a significant challenge for aligning entities in aviation fault data. This paper proposes a solution by incorporating a large language model (LLM) into the entity alignment process for aircraft fault knowledge graphs. By leveraging the world knowledge encoded in the LLM, the approach enhances the performance of unsupervised entity alignment models. Specifically, we introduce the Collaboratively Enhanced-based Large Language Model Entity Alignment (CELLMEA), which utilizes data from the aircraft flight control system manual, fault analysis manual, and typical fault cases. The model's architecture includes a multi-view semantic information embedding that integrates structural, relational, and semantic data. Additionally, we propose an adaptive method for mixing hard negative samples, which generates higher-quality negative entities by combining noisy negative samples with reliable ones. Furthermore, an incremental consistency regularization technique is introduced to progressively refine the robustness of pseudo-labeling within the CELLMEA model. Finally, experimental results on a flight control system entity alignment dataset demonstrate that CELLMEA outperforms all baseline models, achieving an MRR (Mean Reciprocal Rank) value of 0.917 +/- 0.011. These results validate the model's effectiveness in handling unlabeled data and lay the groundwork for the engineering of aircraft fault knowledge graphs.</t>
        </is>
      </c>
      <c r="C136" s="10" t="inlineStr">
        <is>
          <t>Meng, Xiangzhen; Jiao, Xiaoxuan; Li, Jiahui; Wang, Shenglong; Pan, Jinxin; Jing, Bo; Tang, Xilang</t>
        </is>
      </c>
      <c r="D136" s="10" t="inlineStr">
        <is>
          <t>10.1016/j.eswa.2025.127630</t>
        </is>
      </c>
      <c r="E136" s="10" t="inlineStr">
        <is>
          <t>&lt;unspecified reason&gt;</t>
        </is>
      </c>
      <c r="F136" s="10" t="inlineStr">
        <is>
          <t>exclude</t>
        </is>
      </c>
      <c r="G136" s="10" t="inlineStr">
        <is>
          <t>large language model;pseudo-label;negative samples;unsupervised entity alignment</t>
        </is>
      </c>
      <c r="H136" s="10" t="inlineStr">
        <is>
          <t>EXPERT SYSTEMS WITH APPLICATIONS</t>
        </is>
      </c>
      <c r="I136" s="10" t="inlineStr">
        <is>
          <t>CELLMEA:A Collaboratively Enhanced Large Language Model-based Entity Alignment for aircraft fault maintenance</t>
        </is>
      </c>
      <c r="J136" s="10" t="inlineStr">
        <is>
          <t>https://api.elsevier.com/content/article/eid/1-s2.0-S0957417425012527</t>
        </is>
      </c>
      <c r="K136" s="10" t="n">
        <v>2025</v>
      </c>
    </row>
    <row r="137" hidden="1" ht="13.5" customHeight="1" s="11">
      <c r="A137" s="12" t="n">
        <v>135</v>
      </c>
      <c r="B137" s="10" t="inlineStr">
        <is>
          <t>Knowledge Graphs (KGs), as a structured human knowledge, manage data in an ease -of -store, recognizable, and understandable way for machines and provide a rich knowledge base for different artificial intelligence applications. However, current multi -source KGs have heterogeneity and complementarity, and it is necessary to fuse heterogeneous knowledge from different data sources or different languages into a unified and consistent KG. Entity alignment aims to find equivalence relations between entities in different knowledge graphs but semantically represent the same real -world object, which is the most fundamental and essential technology in knowledge fusion. This paper investigated almost all the latest knowledge graph representations learning and entity alignment methods and summarized their core technologies and features from different aspects. Our full investigation gives a comprehensive outlook on several promising research directions for future work. We also provide an efficient and efficiency entity alignment toolkit to help researchers quickly start their own entity alignment models.</t>
        </is>
      </c>
      <c r="C137" s="10" t="inlineStr">
        <is>
          <t>Zeng, Kaisheng; Li, Chengjiang; Hou, Lei; Li, Juanzi; Feng, Ling</t>
        </is>
      </c>
      <c r="D137" s="10" t="inlineStr">
        <is>
          <t>10.1016/j.aiopen.2021.02.002</t>
        </is>
      </c>
      <c r="E137" s="10" t="inlineStr">
        <is>
          <t>&lt;unspecified reason&gt;</t>
        </is>
      </c>
      <c r="F137" s="10" t="inlineStr">
        <is>
          <t>exclude</t>
        </is>
      </c>
      <c r="G137" s="10" t="inlineStr">
        <is>
          <t>knowledge graph;entity alignment;graph neural network;representation learning</t>
        </is>
      </c>
      <c r="H137" s="10" t="inlineStr">
        <is>
          <t>AI OPEN</t>
        </is>
      </c>
      <c r="I137" s="10" t="inlineStr">
        <is>
          <t>A comprehensive survey of entity alignment for knowledge graphs</t>
        </is>
      </c>
      <c r="J137" s="10" t="inlineStr">
        <is>
          <t>https://api.elsevier.com/content/article/eid/1-s2.0-S2666651021000036</t>
        </is>
      </c>
      <c r="K137" s="10" t="n">
        <v>2021</v>
      </c>
    </row>
    <row r="138" hidden="1" ht="13.5" customHeight="1" s="11">
      <c r="A138" s="12" t="n">
        <v>136</v>
      </c>
      <c r="B138" s="10" t="inlineStr">
        <is>
          <t>Recently, smartphone users are becoming reluctant to replace their devices, so providing reliable data storage throughout the increasingly long smartphone replacement cycle is an imminent challenge. We advocate an integrated approach to data deduplication, which involves the host I/O stack and the storage firmware, to reduce the write stress of mobile storage for lifespan extension. First, we identified that the SQLite library produces a large amount of copy-induced duplicate data, which can be fully revealed to the mobile storage through proper file format alignment. Second, inspired by the short flash read latency, we present a firmware-based method to efficiently identify duplicate data without any hardware support. Third, we enhance the flash garbage collector with the awareness of data deduplication. Based on a selection of popular mobile applications, our simulation results show that prior methods, which employ data compression or differential logging, are ineffective for encrypted mobile storage. Compared to flash management without deduplication, our lightweight, integrated approach reduced the total flash-block erase count by 48.7%, average write response time by 43.8%, and total energy consumption by 25.1% on average under the workloads of all the selected mobile applications.</t>
        </is>
      </c>
      <c r="C138" s="10" t="inlineStr">
        <is>
          <t>Yen, Miao-Chiang; Chang, Shih-Yi; Chang, Li-Pin</t>
        </is>
      </c>
      <c r="D138" s="10" t="inlineStr">
        <is>
          <t>10.1109/TCAD.2018.2857322</t>
        </is>
      </c>
      <c r="E138" s="10" t="inlineStr">
        <is>
          <t>&lt;unspecified reason&gt;</t>
        </is>
      </c>
      <c r="F138" s="10" t="inlineStr">
        <is>
          <t>exclude</t>
        </is>
      </c>
      <c r="G138" s="10" t="inlineStr">
        <is>
          <t>flash memory;data deduplication;mobile storage;operating systems;android</t>
        </is>
      </c>
      <c r="H138" s="10" t="inlineStr">
        <is>
          <t>IEEE TRANSACTIONS ON COMPUTER-AIDED DESIGN OF INTEGRATED CIRCUITS AND SYSTEMS</t>
        </is>
      </c>
      <c r="I138" s="10" t="inlineStr">
        <is>
          <t>Lightweight, Integrated Data Deduplication for Write Stress Reduction of Mobile Flash Storage</t>
        </is>
      </c>
      <c r="J138" s="10" t="inlineStr">
        <is>
          <t>https://ieeexplore.ieee.org/stamp/stamp.jsp?arnumber=8412583</t>
        </is>
      </c>
      <c r="K138" s="10" t="n">
        <v>2018</v>
      </c>
    </row>
    <row r="139" hidden="1" ht="13.5" customHeight="1" s="11">
      <c r="A139" s="12" t="n">
        <v>137</v>
      </c>
      <c r="B139" s="10" t="inlineStr">
        <is>
          <t>Entity alignment aims to identify equivalent entity pairs from different knowledge graphs (KGs). Recently, aligning temporal knowledge graphs (TKGs) that contain time information has aroused increasingly more interest, as the time dimension is widely used in real-life applications. The matching between TKGs requires seed entity pairs, which are lacking in practice. Hence, it is of great significance to study TKG alignment under scarce supervision. In this work, the authors formally formulate the problem of TKG alignment with limited labeled data and propose to solve it under the active learning framework. As the core of active learning is to devise query strategies to select the most informative instances to label, the authors propose to make full use of time information and put forward novel time-aware strategies to meet the requirement of weakly supervised temporal entity alignment. Extensive experimental results on multiple real-world datasets show that it is important to study TKG alignment with scarce supervision, and the proposed time-aware strategy is effective.</t>
        </is>
      </c>
      <c r="C139" s="10" t="inlineStr">
        <is>
          <t>Zhou, Jie; Zeng, Weixin; Xu, Hao; Zhao, Xiang</t>
        </is>
      </c>
      <c r="D139" s="10" t="inlineStr">
        <is>
          <t>10.4018/IJSWIS.318339</t>
        </is>
      </c>
      <c r="E139" s="10" t="inlineStr">
        <is>
          <t>&lt;unspecified reason&gt;</t>
        </is>
      </c>
      <c r="F139" s="10" t="inlineStr">
        <is>
          <t>exclude</t>
        </is>
      </c>
      <c r="G139" s="10" t="inlineStr">
        <is>
          <t>weakly-supervised temporal entity alignment;temporal knowledge graphs;active strategies;active learning;knowledge management;temporal entity alignment;knowledge graph;entity</t>
        </is>
      </c>
      <c r="H139" s="10" t="inlineStr">
        <is>
          <t>INTERNATIONAL JOURNAL ON SEMANTIC WEB AND INFORMATION SYSTEMS</t>
        </is>
      </c>
      <c r="I139" s="10" t="inlineStr">
        <is>
          <t>Active Temporal Knowledge Graph Alignment</t>
        </is>
      </c>
      <c r="J139" s="10" t="inlineStr">
        <is>
          <t>http://dx.doi.org/10.4018/IJSWIS.318339</t>
        </is>
      </c>
      <c r="K139" s="10" t="n">
        <v>2023</v>
      </c>
    </row>
    <row r="140" hidden="1" ht="13.5" customHeight="1" s="11">
      <c r="A140" s="12" t="n">
        <v>138</v>
      </c>
      <c r="B140" s="10" t="inlineStr">
        <is>
          <t>Entity linking (EL) systems aim to link entity mentions in the document to their corresponding entity records in a reference knowledge base. Existing EL approaches usually ignore the semantic correlation between the mentions in the text, and are limited to the scale of the local knowledge base. In this paper, we propose a novel graphranking collective Chinese entity linking (GRCCEL) algorithm, which can take advantage of both the structured relationship between entities in the local knowledge base and the additional background information offered by external knowledge sources. By improved weighted word2vec textual similarity and improved PageRank algorithm, more semantic information and structural information can be captured in the document. With an incremental evidence mining process, more powerful discrimination capability for similar entities can be obtained. We evaluate the performance of our algorithm on some open domain corpus. Experimental results show the effectiveness of our method in Chinese entity linking task and demonstrate the superiority of our method over state-of-the-art methods.</t>
        </is>
      </c>
      <c r="C140" s="10" t="inlineStr">
        <is>
          <t>Xie, Tao; Wu, Bin; Jia, Bingjing; Wang, Bai</t>
        </is>
      </c>
      <c r="D140" s="10" t="inlineStr">
        <is>
          <t>10.1007/s11704-018-7175-0</t>
        </is>
      </c>
      <c r="E140" s="10" t="inlineStr">
        <is>
          <t>&lt;unspecified reason&gt;</t>
        </is>
      </c>
      <c r="F140" s="10" t="inlineStr">
        <is>
          <t>exclude</t>
        </is>
      </c>
      <c r="G140" s="10" t="inlineStr">
        <is>
          <t>pagerank;entity correlation graph;word embedding;knowledge mapping;collective entity linking</t>
        </is>
      </c>
      <c r="H140" s="10" t="inlineStr">
        <is>
          <t>FRONTIERS OF COMPUTER SCIENCE</t>
        </is>
      </c>
      <c r="I140" s="10" t="inlineStr">
        <is>
          <t>Graph-ranking collective Chinese entity linking algorithm</t>
        </is>
      </c>
      <c r="J140" s="10" t="inlineStr">
        <is>
          <t>http://link.springer.com/openurl/fulltext?id=doi:10.1007/s11704-018-7175-0</t>
        </is>
      </c>
      <c r="K140" s="10" t="n">
        <v>2020</v>
      </c>
    </row>
    <row r="141" hidden="1" ht="13.5" customHeight="1" s="11">
      <c r="A141" s="12" t="n">
        <v>139</v>
      </c>
      <c r="B141" s="10" t="inlineStr">
        <is>
          <t>Entity Linking (EL) consists of determinating the entities that best represent the mentions in a document. Mentions can be very ambiguous and can refer to different entities in different contexts. In this paper, we present ABACO, a semantic annotation system for Entity Linking (EL) which addresses name ambiguity assuming that the entity that annotates a mention should be coherent with the main topics of the document. ABACO extracts a sub-graph from a knowledge base which interconnects all the candidate entities to annotate each mention in the document. Candidate entities are scored according to their degree of centrality in the knowledge graph and their textual similarity with the topics of the document, and worst candidates are pruned from the sub-graph. The approach has been validated with 13 datasets and compared with other 11 annotation systems using the GERBIL platform. Results show that ABACO outperforms the other systems for medium/large documents. (C) 2020 Elsevier B.V. All rights reserved.</t>
        </is>
      </c>
      <c r="C141" s="10" t="inlineStr">
        <is>
          <t>Rama-Maneiro, Efren; Vidal, Juan C.; Lama, Manuel</t>
        </is>
      </c>
      <c r="D141" s="10" t="inlineStr">
        <is>
          <t>10.1016/j.knosys.2020.105967</t>
        </is>
      </c>
      <c r="E141" s="10" t="inlineStr">
        <is>
          <t>&lt;unspecified reason&gt;</t>
        </is>
      </c>
      <c r="F141" s="10" t="inlineStr">
        <is>
          <t>exclude</t>
        </is>
      </c>
      <c r="G141" s="10" t="inlineStr">
        <is>
          <t>entity linking;semantic annotation;topic coherence;named entity disambiguation</t>
        </is>
      </c>
      <c r="H141" s="10" t="inlineStr">
        <is>
          <t>KNOWLEDGE-BASED SYSTEMS</t>
        </is>
      </c>
      <c r="I141" s="10" t="inlineStr">
        <is>
          <t>Collective disambiguation in entity linking based on topic coherence in semantic graphs</t>
        </is>
      </c>
      <c r="J141" s="10" t="inlineStr">
        <is>
          <t>https://api.elsevier.com/content/article/eid/1-s2.0-S0950705120302860</t>
        </is>
      </c>
      <c r="K141" s="10" t="n">
        <v>2020</v>
      </c>
    </row>
    <row r="142" hidden="1" ht="13.5" customHeight="1" s="11">
      <c r="A142" s="12" t="n">
        <v>140</v>
      </c>
      <c r="B142" s="10" t="inlineStr">
        <is>
          <t>Private record linkage protocols allow multiple parties to exchange matching records, which refer to the same entities or have similar values, while keeping the non-matching ones secret. Conventional protocols are based on computationally expensive cryptographic primitives and therefore do not scale. To address these scalability issues, hybrid protocols have been proposed that combine differential privacy techniques with secure multiparty computation techniques. However, a drawback of such protocols is that they disclose to the parties both the matching records and the differentially private synopses of the datasets involved in the linkage. Consequently, differential privacy is no longer always satisfied. To address this issue, we propose a novel framework that separates the private synopses from the matching records. The two parties do not access the synopses directly, but still use them to efficiently link records. We theoretically prove the security of our framework under the state-of-the-art privacy notion of differential privacy for record linkage (DPRL). In addition, we develop a simple but effective strategy for releasing private synopses. Extensive experimental results show that our framework is superior to the existing methods in terms of efficiency.</t>
        </is>
      </c>
      <c r="C142" s="10" t="inlineStr">
        <is>
          <t>Rao, Fang-Yu; Cao, Jianneng; Bertino, Elisa; Kantarcioglu, Murat</t>
        </is>
      </c>
      <c r="D142" s="10" t="inlineStr">
        <is>
          <t>10.1145/3318462</t>
        </is>
      </c>
      <c r="E142" s="10" t="inlineStr">
        <is>
          <t>&lt;unspecified reason&gt;</t>
        </is>
      </c>
      <c r="F142" s="10" t="inlineStr">
        <is>
          <t>exclude</t>
        </is>
      </c>
      <c r="G142" s="10" t="inlineStr">
        <is>
          <t>record linkage;secure multiparty computation;differential privacy</t>
        </is>
      </c>
      <c r="H142" s="10" t="inlineStr">
        <is>
          <t>ACM TRANSACTIONS ON PRIVACY AND SECURITY</t>
        </is>
      </c>
      <c r="I142" s="10" t="inlineStr">
        <is>
          <t>Hybrid Private Record Linkage: Separating Differentially Private Synopses from Matching Records</t>
        </is>
      </c>
      <c r="J142" s="10" t="inlineStr">
        <is>
          <t>http://dx.doi.org/10.1145/3318462</t>
        </is>
      </c>
      <c r="K142" s="10" t="n">
        <v>2019</v>
      </c>
    </row>
    <row r="143" hidden="1" ht="13.5" customHeight="1" s="11">
      <c r="A143" s="12" t="n">
        <v>141</v>
      </c>
      <c r="B143" s="10" t="inlineStr">
        <is>
          <t>Record linkage typically involves the use of dedicated linkage units who are supplied with personally identifying information to determine individuals from within and across datasets. The personally identifying information supplied to linkage units is separated from clinical information prior to release by data custodians. While this substantially reduces the risk of disclosure of sensitive information, some residual risks still exist and remain a concern for some custodians. In this paper we trial a method of record linkage which reduces privacy risk still further on large real world administrative data. The method uses encrypted personal identifying information (bloom filters) in a probability-based linkage framework. The privacy preserving linkage method was tested on ten years of New South Wales (NSW) and Western Australian (WA) hospital admissions data, comprising in total over 26 million records. No difference in linkage quality was found when the results were compared to traditional probabilistic methods using full unencrypted personal identifiers. This presents as a possible means of reducing privacy risks related to record linkage in population level research studies. It is hoped that through adaptations of this method or similar privacy preserving methods, risks related to information disclosure can be reduced so that the benefits of linked research taking place can be fully realised. (C) 2013 Elsevier Inc. All rights reserved.</t>
        </is>
      </c>
      <c r="C143" s="10" t="inlineStr">
        <is>
          <t>Randall, Sean M.; Ferrante, Anna M.; Boyd, James H.; Bauer, Jacqueline K.; Semmens, James B.</t>
        </is>
      </c>
      <c r="D143" s="10" t="inlineStr">
        <is>
          <t>10.1016/j.jbi.2013.12.003</t>
        </is>
      </c>
      <c r="E143" s="10" t="inlineStr">
        <is>
          <t>&lt;unspecified reason&gt;</t>
        </is>
      </c>
      <c r="F143" s="10" t="inlineStr">
        <is>
          <t>exclude</t>
        </is>
      </c>
      <c r="G143" s="10" t="inlineStr">
        <is>
          <t>record linkage;data integration;privacy preserving protocols;privacy preserving record linkage;bloom filters;population based research</t>
        </is>
      </c>
      <c r="H143" s="10" t="inlineStr">
        <is>
          <t>JOURNAL OF BIOMEDICAL INFORMATICS</t>
        </is>
      </c>
      <c r="I143" s="10" t="inlineStr">
        <is>
          <t>Privacy-preserving record linkage on large real world datasets</t>
        </is>
      </c>
      <c r="J143" s="10" t="inlineStr">
        <is>
          <t>https://api.elsevier.com/content/article/eid/1-s2.0-S1532046413001949</t>
        </is>
      </c>
      <c r="K143" s="10" t="n">
        <v>2014</v>
      </c>
    </row>
    <row r="144" hidden="1" ht="13.5" customHeight="1" s="11">
      <c r="A144" s="12" t="n">
        <v>142</v>
      </c>
      <c r="B144" s="10" t="inlineStr">
        <is>
          <t>Motivation: Entity linking is the task of linking entity mentions to the database entries corresponding to the entity mentions. Entity linking enables the treatment of superficially different but semantically identical mentions as the same entity. Since millions of concepts are listed in biomedical databases, selecting the correct database entry for each targeted entity is challenging. Simple string matching between the word and each synonym in biomedical databases is insufficient to handle a wide variety of variants of biomedical entities appearing in the biomedical literature. Recent progress in neural approaches is promising for entity linking. Still, existing neural methods require sufficient data, which is difficult to prepare in biomedical entity linking that deals with millions of biomedical concepts. Therefore, we need to develop a new neural method to train entity-linking models over the sparse training data covering a very limited part of the biomedical concepts. Results: We have devised a pure neural model that classifies biomedical entity mentions into millions of biomedical concepts. The classifier employs (1) the layer overwriting that breaks through the performance ceiling during training, (2) training data augmentation using database entries that compensate for the problem of insufficient training data, and (3) the cosine similarity-based loss function that helps distinguish the millions of biomedical concepts. Our system using the proposed classifier was ranked first in the official run of the National NLP Clinical Challenges (n2c2) 2019 Track 3, which targeted linking medical/clinical entity mentions to 434,056 Concept Unique Identifier (CUI) entries. We also applied our system to the MedMentions dataset, which has 3.2M candidate concepts. Experimental results confirmed the same advantages of our proposed method. We further evaluated our system on the NLM-CHEM corpus with 350K candidate concepts, and our system achieved a new state-of-the-art performance on the corpus.</t>
        </is>
      </c>
      <c r="C144" s="10" t="inlineStr">
        <is>
          <t>Tsujimura, Tomoki; Miwa, Makoto; Sasaki, Yutaka</t>
        </is>
      </c>
      <c r="D144" s="10" t="inlineStr">
        <is>
          <t>10.1016/j.jbi.2023.104433</t>
        </is>
      </c>
      <c r="E144" s="10" t="inlineStr">
        <is>
          <t>&lt;unspecified reason&gt;</t>
        </is>
      </c>
      <c r="F144" s="10" t="inlineStr">
        <is>
          <t>exclude</t>
        </is>
      </c>
      <c r="G144" s="10" t="inlineStr">
        <is>
          <t>data augmentation;cosine similarity;entity linking;natural language processing;layer overwriting</t>
        </is>
      </c>
      <c r="H144" s="10" t="inlineStr">
        <is>
          <t>JOURNAL OF BIOMEDICAL INFORMATICS</t>
        </is>
      </c>
      <c r="I144" s="10" t="inlineStr">
        <is>
          <t>Large-scale neural biomedical entity linking with layer overwriting</t>
        </is>
      </c>
      <c r="J144" s="10" t="inlineStr">
        <is>
          <t>https://api.elsevier.com/content/article/eid/1-s2.0-S1532046423001545</t>
        </is>
      </c>
      <c r="K144" s="10" t="n">
        <v>2023</v>
      </c>
    </row>
    <row r="145" hidden="1" ht="13.5" customHeight="1" s="11">
      <c r="A145" s="12" t="n">
        <v>143</v>
      </c>
      <c r="B145" s="10" t="inlineStr">
        <is>
          <t>In recent years, the ever-growing amount of documents on the Web as well as in digital libraries led to a considerable increase of valuable textual information about entities. Harvesting entity knowledge from these large text collections is a major challenge. It requires the linkage of textual mentions within the documents with their real-world entities. This process is called entity linking. Solutions to this entity linking problem have typically aimed at balancing the rate of linking correctness (precision) and the linking coverage rate (recall). While entity links in texts could be used to improve various Information Retrieval tasks, such as text summarization, document classification, or topic-based clustering, the linking precision is the decisive factor. For example, for topic-based clustering a method that produces mostly correct links would be more desirable than a high-coverage method that leads to more but also more uncertain clusters. We propose an efficient linking method that uses a random walk strategy to combine a precision-oriented and a recall-oriented classifier in such a way that a high precision is maintained, while recall is elevated to the maximum possible level without affecting precision. An evaluation on three datasets with distinct characteristics demonstrates that our approach outperforms seminal work in the area and shows higher precision and time performance than the most closely related state-of-the-art methods. (C) 2016 Elsevier B.V. All rights reserved.</t>
        </is>
      </c>
      <c r="C145" s="10" t="inlineStr">
        <is>
          <t>Gruetze, Toni; Kasneci, Gjergji; Zuo, Zhe; Naumann, Felix</t>
        </is>
      </c>
      <c r="D145" s="10" t="inlineStr">
        <is>
          <t>10.1016/j.websem.2016.03.001</t>
        </is>
      </c>
      <c r="E145" s="10" t="inlineStr">
        <is>
          <t>&lt;unspecified reason&gt;</t>
        </is>
      </c>
      <c r="F145" s="10" t="inlineStr">
        <is>
          <t>exclude</t>
        </is>
      </c>
      <c r="G145" s="10" t="inlineStr">
        <is>
          <t>entity linking;random walk;machine learning;named entity disambiguation</t>
        </is>
      </c>
      <c r="H145" s="10" t="inlineStr">
        <is>
          <t>JOURNAL OF WEB SEMANTICS</t>
        </is>
      </c>
      <c r="I145" s="10" t="inlineStr">
        <is>
          <t>CohEEL: Coherent and efficient named entity linking through random walks</t>
        </is>
      </c>
      <c r="J145" s="10" t="inlineStr">
        <is>
          <t>https://api.elsevier.com/content/article/eid/1-s2.0-S1570826816000172</t>
        </is>
      </c>
      <c r="K145" s="10" t="n">
        <v>2016</v>
      </c>
    </row>
    <row r="146" hidden="1" ht="13.5" customHeight="1" s="11">
      <c r="A146" s="12" t="n">
        <v>144</v>
      </c>
      <c r="B146" s="10" t="inlineStr">
        <is>
          <t>Video Multimodal Entity Linking (VMEL) is a task to link entities mentioned in videos to entities in multimodal knowledge bases. However, current entity linking methods primarily focus on text and image modalities, neglecting the significance of video modality. To address this challenge, we propose a novel framework called the multi-perspective enhanced Subgraph Contrastive Network (SCMEL) and construct a VMEL dataset named SceneMEL, based on tourism domain. We first integrate textual, auditory and visual modal contexts of videos to generate a comprehensive high-recall candidate entity set. Furthermore, a semantic-enhanced video description subgraph generation module is utilized to convert videos into a multimodal feature graph structure and perform subgraph sampling on the domain-specific knowledge graph. Lastly, we conduct contrastive learning on local perspectives (text, audio, visual) within the video subgraphs and the knowledge graph subgraphs, as well as global perspectives, to capture fine-grained semantic information about videos and entities. A series of experimental results on SceneMel demonstrate the effectiveness of the proposed approach.</t>
        </is>
      </c>
      <c r="C146" s="10" t="inlineStr">
        <is>
          <t>Li, Huayu; Yue, Yang; Man, Xiaojun; Li, Haiyang</t>
        </is>
      </c>
      <c r="D146" s="10" t="inlineStr">
        <is>
          <t>10.1142/S0218194024500360</t>
        </is>
      </c>
      <c r="E146" s="10" t="inlineStr">
        <is>
          <t>&lt;unspecified reason&gt;</t>
        </is>
      </c>
      <c r="F146" s="10" t="inlineStr">
        <is>
          <t>exclude</t>
        </is>
      </c>
      <c r="G146" s="10" t="inlineStr">
        <is>
          <t>multimodal;knowledge graph;video entity linking;subgraph contrastive network</t>
        </is>
      </c>
      <c r="H146" s="10" t="inlineStr">
        <is>
          <t>INTERNATIONAL JOURNAL OF SOFTWARE ENGINEERING AND KNOWLEDGE ENGINEERING</t>
        </is>
      </c>
      <c r="I146" s="10" t="inlineStr">
        <is>
          <t>Video Multimodal Entity Linking via Multi-Perspective Enhanced Subgraph Contrastive Network</t>
        </is>
      </c>
      <c r="J146" s="10" t="inlineStr">
        <is>
          <t>http://dx.doi.org/10.1142/S0218194024500360</t>
        </is>
      </c>
      <c r="K146" s="10" t="n">
        <v>2024</v>
      </c>
    </row>
    <row r="147" hidden="1" ht="13.5" customHeight="1" s="11">
      <c r="A147" s="12" t="n">
        <v>145</v>
      </c>
      <c r="B147" s="10" t="inlineStr">
        <is>
          <t>Semantic search has emerged as a possible way for addressing the challenges of traditional keyword-based retrieval systems such as the vocabulary gap between the query and document spaces. In this paper, we propose a novel semantic retrieval framework that uses semantic entity linking systems for forming a graph representation of documents and queries, where nodes represent concepts extracted from documents and edges represent semantic relatedness between those concepts. The core of our proposed work is a semantic-enabled language model that estimates the probability of generating query concepts given values assigned to document concepts. The semantic retrieval framework also provides basis for interpolating keyword-based retrieval systems with the semantic-enabled language model. We conduct comprehensive experiments over several Trec document collections and analyze the performance of different configurations of the framework across multiple retrieval measures. Our experimental results show that the proposed semantic retrieval model has a synergistic impact on the results obtained through the state-of-the-art keyword-based systems, and the consideration of semantic information can complement and enhance the performance of such retrieval models.</t>
        </is>
      </c>
      <c r="C147" s="10" t="inlineStr">
        <is>
          <t>Ensan, Faezeh; Du, Weichang</t>
        </is>
      </c>
      <c r="D147" s="10" t="inlineStr">
        <is>
          <t>10.1007/s10115-018-1190-1</t>
        </is>
      </c>
      <c r="E147" s="10" t="inlineStr">
        <is>
          <t>&lt;unspecified reason&gt;</t>
        </is>
      </c>
      <c r="F147" s="10" t="inlineStr">
        <is>
          <t>exclude</t>
        </is>
      </c>
      <c r="G147" s="10" t="inlineStr">
        <is>
          <t>semantic relatedness;ad hoc retrieval;semantic search;language models;entity linking</t>
        </is>
      </c>
      <c r="H147" s="10" t="inlineStr">
        <is>
          <t>KNOWLEDGE AND INFORMATION SYSTEMS</t>
        </is>
      </c>
      <c r="I147" s="10" t="inlineStr">
        <is>
          <t>Ad hoc retrieval via entity linking and semantic similarity</t>
        </is>
      </c>
      <c r="J147" s="10" t="inlineStr">
        <is>
          <t>http://dx.doi.org/10.1007/s10115-018-1190-1</t>
        </is>
      </c>
      <c r="K147" s="10" t="n">
        <v>2019</v>
      </c>
    </row>
    <row r="148" hidden="1" ht="13.5" customHeight="1" s="11">
      <c r="A148" s="12" t="n">
        <v>146</v>
      </c>
      <c r="B148" s="10" t="inlineStr">
        <is>
          <t>Data redundancy consumes huge storage space while setting up or employing cloud and fog storage. The dynamic cloud nature primarily focuses on the static environments which must be revised. Data deduplication solutions help minimize and control this issue by eradicating duplicate data from cloud storage systems. Since it might improve storage economy and security, data deduplication (DD) over encrypted data is a crucial problem in computing and storage systems. In this research, a novel approach to building secure deduplication systems across cloud and fog environments is developed. It uses MCDD and convergent cryptographic algorithms. The two most significant objectives of such systems are the focus of the suggested approach. Data redundancy must be minimized, but it also needs to be secured using a robust encryption method, which needs to be devised. The suggested approach is ideally suited for tasks like a user uploading new data to cloud storage or the fog. The proposed method might eliminate data redundancy by detecting redundancy at the block level. The testing results indicate that the recommended methodology can surpass a few cutting-edge techniques regarding computing effectiveness and security levels. The file is encrypted twice, once with the modified cryptographic model for deduplication (MCDD) and once with convergence encryption (CE).</t>
        </is>
      </c>
      <c r="C148" s="10" t="inlineStr">
        <is>
          <t>Kumar, Doddi Suresh; Srinivasu, Nulaka</t>
        </is>
      </c>
      <c r="D148" s="10" t="inlineStr">
        <is>
          <t>10.1142/S1793962326410047</t>
        </is>
      </c>
      <c r="E148" s="10" t="inlineStr">
        <is>
          <t>&lt;unspecified reason&gt;</t>
        </is>
      </c>
      <c r="F148" s="10" t="inlineStr">
        <is>
          <t>exclude</t>
        </is>
      </c>
      <c r="G148" s="10" t="inlineStr">
        <is>
          <t>decryption;data deduplication;redundancy;encryption;cloud</t>
        </is>
      </c>
      <c r="H148" s="10" t="inlineStr">
        <is>
          <t>INTERNATIONAL JOURNAL OF MODELING SIMULATION AND SCIENTIFIC COMPUTING</t>
        </is>
      </c>
      <c r="I148" s="10" t="inlineStr">
        <is>
          <t>Modified security and cryptography-based data deduplication in cloud environment</t>
        </is>
      </c>
      <c r="J148" s="10" t="inlineStr">
        <is>
          <t>http://dx.doi.org/10.1142/S1793962326410047</t>
        </is>
      </c>
      <c r="K148" s="10" t="n">
        <v>2025</v>
      </c>
    </row>
    <row r="149" hidden="1" ht="13.5" customHeight="1" s="11">
      <c r="A149" s="12" t="n">
        <v>147</v>
      </c>
      <c r="B149" s="10" t="inlineStr">
        <is>
          <t>Entity alignment plays an essential role in the integration of knowledge graphs (KGs) as it seeks to identify entities that refer to the same real-world objects across different KGs. Recent research has primarily centred on embedding-based approaches. Among these approaches, there is a growing interest in graph neural networks (GNNs) due to their ability to capture complex relationships and incorporate node attributes within KGs. Despite the presence of several surveys in this area, they often lack comprehensive investigations specifically targeting GNN-based approaches. Moreover, they tend to evaluate overall performance without analysing the impact of individual components and methods. To bridge these gaps, this paper presents a framework for GNN-based entity alignment that captures the key characteristics of these approaches. We conduct a fine-grained analysis of individual components and assess their influences on alignment results. Our findings highlight specific module options that significantly affect the alignment outcomes. By carefully selecting suitable methods for combination, even basic GNN networks can achieve competitive alignment results.</t>
        </is>
      </c>
      <c r="C149" s="10" t="inlineStr">
        <is>
          <t>Shu, Yanfeng; Zhang, Ji; Huang, Guangyan; Chi, Chi-Hung; He, Jing</t>
        </is>
      </c>
      <c r="D149" s="10" t="inlineStr">
        <is>
          <t>10.1007/s11280-023-01221-8</t>
        </is>
      </c>
      <c r="E149" s="10" t="inlineStr">
        <is>
          <t>&lt;unspecified reason&gt;</t>
        </is>
      </c>
      <c r="F149" s="10" t="inlineStr">
        <is>
          <t>exclude</t>
        </is>
      </c>
      <c r="G149" s="10" t="inlineStr">
        <is>
          <t>knowledge graph;entity alignment;graph neural network;experimental study</t>
        </is>
      </c>
      <c r="H149" s="10" t="inlineStr">
        <is>
          <t>World Wide Web</t>
        </is>
      </c>
      <c r="I149" s="10" t="inlineStr">
        <is>
          <t>Entity alignment via graph neural networks: a component-level study</t>
        </is>
      </c>
      <c r="J149" s="10" t="inlineStr">
        <is>
          <t>http://link.springer.com/openurl/fulltext?id=doi:10.1007/s11280-023-01221-8</t>
        </is>
      </c>
      <c r="K149" s="10" t="n">
        <v>2023</v>
      </c>
    </row>
    <row r="150" hidden="1" ht="13.5" customHeight="1" s="11">
      <c r="A150" s="12" t="n">
        <v>148</v>
      </c>
      <c r="B150" s="10" t="inlineStr">
        <is>
          <t>Biomedical Entity Linking (BM-EL) task, which aims to match biomedical mentions in articles to entities in a certain knowledge base (e.g., the Unified Medical Language System), draws dramatic attention in recent years. BM-EL can help to disambiguate medical terms and link to rich semantic information in the biomedical knowledge base, which can act as an essential means for many downstream applications. Although entity linking tasks have been investigated in the general domain and achieved great success, many challenges remain in the biomedical field, for instance, highly complex terminology, less training data, and entity ambiguity. In this survey, we categorize BM-EL methods into rule-based, machine learning, and deep learning models according to the development of the model paradigm and provide a comprehensive review of each approach. In-depth study of current BM-EL efforts, we group the model architectures into four categories: joint entity recognition and linking, graph-based global entity disambiguation, cross-lingual architectures, and model-efficiency improvement. We further introduce six well-established datasets that are commonly used for BM-EL tasks. Furthermore, we present a comparison of the different methods and discuss their advantages and disadvantages. Finally, we discuss the limitations of existing methods for BM-EL and discuss promising future research directions.</t>
        </is>
      </c>
      <c r="C150" s="10" t="inlineStr">
        <is>
          <t>Shi, Jiyun; Yuan, Zhimeng; Guo, Wenxuan; Ma, Chen; Chen, Jiehao; Zhang, Meihui</t>
        </is>
      </c>
      <c r="D150" s="10" t="inlineStr">
        <is>
          <t>10.1007/s11280-023-01144-4</t>
        </is>
      </c>
      <c r="E150" s="10" t="inlineStr">
        <is>
          <t>&lt;unspecified reason&gt;</t>
        </is>
      </c>
      <c r="F150" s="10" t="inlineStr">
        <is>
          <t>exclude</t>
        </is>
      </c>
      <c r="G150" s="10" t="inlineStr">
        <is>
          <t>knowledge base;biomedical entity disambiguation;biomedical entity linking</t>
        </is>
      </c>
      <c r="H150" s="10" t="inlineStr">
        <is>
          <t>WORLD WIDE WEB-INTERNET AND WEB INFORMATION SYSTEMS</t>
        </is>
      </c>
      <c r="I150" s="10" t="inlineStr">
        <is>
          <t>Knowledge-graph-enabled biomedical entity linking: a survey</t>
        </is>
      </c>
      <c r="J150" s="10" t="inlineStr">
        <is>
          <t>http://dx.doi.org/10.1007/s11280-023-01144-4</t>
        </is>
      </c>
      <c r="K150" s="10" t="n">
        <v>2023</v>
      </c>
    </row>
    <row r="151" hidden="1" ht="13.5" customHeight="1" s="11">
      <c r="A151" s="12" t="n">
        <v>149</v>
      </c>
      <c r="B151" s="10" t="inlineStr">
        <is>
          <t>Entity linking and relation linking are two crucial components in many question answering systems over knowledge graphs, which aim to identify the relevant entity or relation mentions in a question and link them to the target entity or relation in the knowledge graph. Previous studies mostly solve these two tasks independently or as sequential tasks, which usually leads to poor performance since the short texts in most questions lack the context information needed for disambiguation. In this paper, we propose an approach to jointly perform entity linking and relation linking. The idea is to exploit both the independent and joint features of the candidates for disambiguation, which captures different characteristics when the knowledge graph information and the semantics of the question are both considered. We evaluated our approach on the QALD-7 and LC-QuAD datasets and the experimental results shows that our approach significantly outperforms the existing entity and relation linking approaches.</t>
        </is>
      </c>
      <c r="C151" s="10" t="inlineStr">
        <is>
          <t>Li, Huiying; Yu, Wenqi; Dai, Xinbang</t>
        </is>
      </c>
      <c r="D151" s="10" t="inlineStr">
        <is>
          <t>10.1007/s11042-023-15646-w</t>
        </is>
      </c>
      <c r="E151" s="10" t="inlineStr">
        <is>
          <t>&lt;unspecified reason&gt;</t>
        </is>
      </c>
      <c r="F151" s="10" t="inlineStr">
        <is>
          <t>exclude</t>
        </is>
      </c>
      <c r="G151" s="10" t="inlineStr">
        <is>
          <t>knowledge graph;entity linking;question answering;relation linking</t>
        </is>
      </c>
      <c r="H151" s="10" t="inlineStr">
        <is>
          <t>MULTIMEDIA TOOLS AND APPLICATIONS</t>
        </is>
      </c>
      <c r="I151" s="10" t="inlineStr">
        <is>
          <t>Joint linking of entity and relation for question answering over knowledge graph</t>
        </is>
      </c>
      <c r="J151" s="10" t="inlineStr">
        <is>
          <t>http://link.springer.com/openurl/fulltext?id=doi:10.1007/s11042-023-15646-w</t>
        </is>
      </c>
      <c r="K151" s="10" t="n">
        <v>2023</v>
      </c>
    </row>
    <row r="152" hidden="1" ht="13.5" customHeight="1" s="11">
      <c r="A152" s="12" t="n">
        <v>150</v>
      </c>
      <c r="B152" s="10" t="inlineStr">
        <is>
          <t>In order to answer natural language questions over knowledge graphs, most processing pipelines involve entity and relation linking. Traditionally, entity linking and relation linking have been performed either as dependent sequential tasks or independent parallel tasks. In this demo paper, we present EARL, which performs entity linking and relation linking as a joint single task. The system determines the best semantic connection between all keywords of the question by referring to the knowledge graph. This is achieved by exploiting the connection density between entity candidates and relation candidates. EARL uses Bloom filters for faster retrieval of connection density and uses an extended label vocabulary for higher recall to improve the overall accuracy.</t>
        </is>
      </c>
      <c r="C152" s="10" t="inlineStr">
        <is>
          <t>Mohnish, Dubey; Jens, Lehmann; Debayan, Banerjee; Debanjan, Chaudhuri</t>
        </is>
      </c>
      <c r="D152" s="10" t="inlineStr">
        <is>
          <t>10.1007/978-3-030-00671-6_7</t>
        </is>
      </c>
      <c r="E152" s="10" t="inlineStr">
        <is>
          <t>&lt;unspecified reason&gt;</t>
        </is>
      </c>
      <c r="F152" s="10" t="inlineStr">
        <is>
          <t>exclude</t>
        </is>
      </c>
      <c r="G152" s="10" t="inlineStr">
        <is>
          <t>gtsp;entity linking;question answering;relation linking</t>
        </is>
      </c>
      <c r="H152" s="10" t="inlineStr">
        <is>
          <t>Ceur Workshop Proceedings</t>
        </is>
      </c>
      <c r="I152" s="10" t="inlineStr">
        <is>
          <t>Joint entity and relation linking using EARL</t>
        </is>
      </c>
      <c r="J152" s="10" t="inlineStr">
        <is>
          <t>https://doi.org/10.1007/978-3-030-00671-6_7</t>
        </is>
      </c>
      <c r="K152" s="10" t="n">
        <v>2018</v>
      </c>
    </row>
    <row r="153" hidden="1" ht="13.5" customHeight="1" s="11">
      <c r="A153" s="12" t="n">
        <v>151</v>
      </c>
      <c r="B153" s="10" t="inlineStr">
        <is>
          <t>Knowledge base question answering systems rely on entity linking to connect textual mentions in natural language with corresponding entities in a structured knowledge base. While conventional methods perform well in static or generic scenarios, they often struggle in dynamic contexts that require fine-grained disambiguation between specific instances. This limitation is particularly evident in domains such as military situation reports, where accurate identification of individual instances is essential for timely and precise information retrieval. This work introduces a novel framework for instance-level entity linking that enables transformer-based language models to distinguish between similarly described but distinct instances of the same entity. The proposed framework integrates three core innovations: (1) a context-aware masking strategy that reduces over-reliance on surface-level entity mentions by encouraging the model to leverage surrounding contextual cues, (2) a multi-task learning component that improves the model's understanding of relative spatial and temporal information, and (3) a position-aware representation technique that restructures numerical data into token sequences that preserve structural integrity, addressing inherent limitations of subword tokenization in current language models. Experimental evaluations on simulated Korean military reports demonstrate substantial performance gains, particularly in challenging cases involving ambiguous or overlapping entity descriptions. The enhanced model shows a markedly improved ability to differentiate between instances based on subtle temporal and geospatial cues. These advancements extend beyond entity linking, offering broader insights into how transformer-based models can more effectively interpret numerical information. This research establishes a new direction for precise entity disambiguation in dynamic environments and contributes practical methods for enhancing language model performance across critical domains, including medical diagnostics, financial analysis, scientific research, autonomous systems, and numerical reasoning in smaller Large Language Models, where our techniques can potentially bridge the performance gap with larger models without requiring extensive computational resources.</t>
        </is>
      </c>
      <c r="C153" s="10" t="inlineStr">
        <is>
          <t>Jang, Jaeeun; Kim, Sangmin; Moon, Howon; Shin, Sang Heon; Yun, Mira; Wiseman, Charles</t>
        </is>
      </c>
      <c r="D153" s="10" t="inlineStr">
        <is>
          <t>10.1007/s40747-025-01936-3</t>
        </is>
      </c>
      <c r="E153" s="10" t="inlineStr">
        <is>
          <t>&lt;unspecified reason&gt;</t>
        </is>
      </c>
      <c r="F153" s="10" t="inlineStr">
        <is>
          <t>exclude</t>
        </is>
      </c>
      <c r="G153" s="10" t="inlineStr">
        <is>
          <t>knowledge base question answering;numerical information recognition;entity linking;multi-task learning;instance-level disambiguation</t>
        </is>
      </c>
      <c r="H153" s="10" t="inlineStr">
        <is>
          <t>COMPLEX &amp; INTELLIGENT SYSTEMS</t>
        </is>
      </c>
      <c r="I153" s="10" t="inlineStr">
        <is>
          <t>Fine-grained entity disambiguation through numeric pattern awareness in transformer models</t>
        </is>
      </c>
      <c r="J153" s="10" t="inlineStr">
        <is>
          <t>http://dx.doi.org/10.1007/s40747-025-01936-3</t>
        </is>
      </c>
      <c r="K153" s="10" t="n">
        <v>2025</v>
      </c>
    </row>
    <row r="154" hidden="1" ht="13.5" customHeight="1" s="11">
      <c r="A154" s="12" t="n">
        <v>152</v>
      </c>
      <c r="B154" s="10" t="inlineStr">
        <is>
          <t>Useful information for analysis and learning purposes is often located in heterogeneous and autonomous sources. We consider the problem where data owners want to share data that has access control policies associated with it. Data sources share information relying on entity matching rules (Conditions for which two records from different sources are considered as a match, i.e., represent the same real-world object) between their contents. In this paper, we propose an entity matching-oriented and policy-oriented methodology to provide a secure data sharing framework. We present an algorithm for translating a query submitted against one schema into an augmented query for the other schema to capture concerned tuples, based on entity matching rules. Then, we provide a methodology to answer queries while preserving local access control policies and also avoiding any inference leakage that could result from entity matching. Furthermore, we adduce details on our implementation and describe the key findings of the experiments.</t>
        </is>
      </c>
      <c r="C154" s="10" t="inlineStr">
        <is>
          <t>Agoun, Juba; Hacid, Mohand-Said</t>
        </is>
      </c>
      <c r="D154" s="10" t="inlineStr">
        <is>
          <t>10.1007/s11761-021-00331-3</t>
        </is>
      </c>
      <c r="E154" s="10" t="inlineStr">
        <is>
          <t>&lt;unspecified reason&gt;</t>
        </is>
      </c>
      <c r="F154" s="10" t="inlineStr">
        <is>
          <t>exclude</t>
        </is>
      </c>
      <c r="G154" s="10" t="inlineStr">
        <is>
          <t>query translation;entity matching;record matching;access control;data sharing;query rewriting</t>
        </is>
      </c>
      <c r="H154" s="10" t="inlineStr">
        <is>
          <t>SERVICE ORIENTED COMPUTING AND APPLICATIONS</t>
        </is>
      </c>
      <c r="I154" s="10" t="inlineStr">
        <is>
          <t>Access control based on entity matching for secure data sharing</t>
        </is>
      </c>
      <c r="J154" s="10" t="inlineStr">
        <is>
          <t>http://dx.doi.org/10.1007/s11761-021-00331-3</t>
        </is>
      </c>
      <c r="K154" s="10" t="n">
        <v>2022</v>
      </c>
    </row>
    <row r="155" hidden="1" ht="13.5" customHeight="1" s="11">
      <c r="A155" s="12" t="n">
        <v>153</v>
      </c>
      <c r="B155" s="10" t="inlineStr">
        <is>
          <t>In a cloud storage system, the information is stored and secured through several encryption methods. Data redundancy is an important problem that affects data in the cloud and it enlarges large space in storage environments. Storing and managing a massive volume of information is exceedingly difficult. The existing method could not have the ability to remove the redundant data blocks during the authentication process. During the deduplication process, the security and ownership of data are highly affected. In order to identify high levels of redundancy, Content-Defined Chunking (CDC) plays a significant role in the redundant nature of data solutions. Several deduplication approaches have been developed to rectify these issues. However, most of the approaches are affected by security flaws, since they don't examine with dynamic scenarios in the cloud storage environment. Chunk-based data deduplication approach is developed in this research work to provide high security for data in cloud. It preserves the cloud storage to analyze repeated files during the file upload. The repeated files are eliminated using parity with Chunk-based similarity checking. Duplicate checking is conducted based on the file name, attribute, and size. It is needed to encrypt the files utilizing a symmetric encryption model before storing them on the cloud. Also, it removes the unwanted space and redundant data. Initially, the collected data is split into chunks and then created tags based on the chunk data. Then, it checks the weighted multi-similarity; if duplication occurs, it sends the alert; otherwise, the data is stored in the cloud. While storing the data, the optimal key-based Adaptive Elliptic Curve Cryptography (AECC) encryption is performed over the checked data for security. Here, the optimal key is created using the developed Hybrid Position of Tomtit Flock and Chameleon Swarm (HPTFCS). The result from the developed chunk-based deduplication model is evaluated through various previously used deduplication algorithms in various performance measures. The deduplication process is performed in the client side. Throughout the analysis, the statistical analysis shows 8.2% of TSA, 7.5% of GSO, 12.1% of TFOA, and 5.7% of CSO in terms of best measure. The result from the developed model achieves better performance in the deduplication process.</t>
        </is>
      </c>
      <c r="C155" s="10" t="inlineStr">
        <is>
          <t>Ruba, S.; Kalpana, A. M.</t>
        </is>
      </c>
      <c r="D155" s="10" t="inlineStr">
        <is>
          <t>10.1007/s11276-025-03947-x</t>
        </is>
      </c>
      <c r="E155" s="10" t="inlineStr">
        <is>
          <t>&lt;unspecified reason&gt;</t>
        </is>
      </c>
      <c r="F155" s="10" t="inlineStr">
        <is>
          <t>exclude</t>
        </is>
      </c>
      <c r="G155" s="10" t="inlineStr">
        <is>
          <t>adaptive elliptic curve cryptography;weighted multi-similarity;hybrid position of tomtit flock and chameleon swarm;chunk-based data deduplication;optimal key generation</t>
        </is>
      </c>
      <c r="H155" s="10" t="inlineStr">
        <is>
          <t>WIRELESS NETWORKS</t>
        </is>
      </c>
      <c r="I155" s="10" t="inlineStr">
        <is>
          <t>Advanced chunk-based data deduplication framework for secure data storage in cloud using hybrid heuristic assisted optimal key-based encryption</t>
        </is>
      </c>
      <c r="J155" s="10" t="inlineStr">
        <is>
          <t>http://dx.doi.org/10.1007/s11276-025-03947-x</t>
        </is>
      </c>
      <c r="K155" s="10" t="n">
        <v>2025</v>
      </c>
    </row>
    <row r="156" hidden="1" ht="13.5" customHeight="1" s="11">
      <c r="A156" s="12" t="n">
        <v>154</v>
      </c>
      <c r="B156" s="10" t="inlineStr">
        <is>
          <t>In recent years, people are drastically using the internet. Their daily lives have grown to depend on it, and it now connects to their social lives. In addition, internet usage has increased as a result of the COVID pandemic. Data growth and the associated need for storage space have emerged as major issues in cloud storage management. To improve the efficiency of cloud storage and save bandwidth of network data transmission, the duplication of cloud data has become a research goal, especially in the field of encrypted cloud data storage. Deduplication is a technique for removing data redundancy that was created to reduce redundant data in cloud storage and conserve system storage resources. Nowadays, due to the growth of cloud computing technologies, duplication techniques are increasingly used in cloud service centers. Therefore, many researchers have adopted several deduplication methods to remove redundant data from cloud storage. For secure deduplication, previous works have typically used third-party auditors to verify data integrity, but it may be suffered from data leaks by third-party auditors. Conventional methods also could not face more difficulties in the deduplication of big data to properly consider the two conflicting goals of high deduplication ratio and deduplication efficiency. In this paper, an improved blockchainbased secure data deduplication is presented with efficient cryptographic methods to save cloud storage securely. In the proposed method, an Attribute-based Role Key Generation (ARKG) method is implemented in a hierarchical tree manner to generate a role key when the data owners upload their data to the cloud service provider (CSP) and to allow authorized users to download the data. In the storage system, the smart agreement (agreement between the data owner and CSP) is done using SHA-256 (Secure Hash Algorithm-256) to generate a tamper-proofing ledger for data integrity, in which data is protected from illegal modifications and duplication detection is executed through hash-tag that can be formed by SHA-256. Content Sealed Encryption (CSE) is employed to encrypt data for data uploading by the data owners to the CSP. The experimental results show that the proposed secure deduplication scheme is efficient according to data deduplication, storage costs, computational costs, and computation delay and it can give higher throughput and a low duplicate elimination ratio.</t>
        </is>
      </c>
      <c r="C156" s="10" t="inlineStr">
        <is>
          <t>Ruba, S.; Kalpana, A. M.</t>
        </is>
      </c>
      <c r="D156" s="10" t="inlineStr">
        <is>
          <t>10.6688/JISE.202409_40(5).0013</t>
        </is>
      </c>
      <c r="E156" s="10" t="inlineStr">
        <is>
          <t>&lt;unspecified reason&gt;</t>
        </is>
      </c>
      <c r="F156" s="10" t="inlineStr">
        <is>
          <t>exclude</t>
        </is>
      </c>
      <c r="G156" s="10" t="inlineStr">
        <is>
          <t>secure data deduplication;cloud storage;role key generation;chunking;sha-256;cse;blockchain</t>
        </is>
      </c>
      <c r="H156" s="10" t="inlineStr">
        <is>
          <t>JOURNAL OF INFORMATION SCIENCE AND ENGINEERING</t>
        </is>
      </c>
      <c r="I156" s="10" t="inlineStr">
        <is>
          <t>Blockchain-Based Secure Deduplication using Robust Systematic Cryptographic Methods</t>
        </is>
      </c>
      <c r="J156" s="10" t="inlineStr">
        <is>
          <t>http://dx.doi.org/10.6688/JISE.20240940(5).0013</t>
        </is>
      </c>
      <c r="K156" s="10" t="n">
        <v>2024</v>
      </c>
    </row>
    <row r="157" ht="13.5" customHeight="1" s="11">
      <c r="A157" s="12" t="n">
        <v>155</v>
      </c>
      <c r="B157" s="10" t="inlineStr">
        <is>
          <t>Entity matching that aims at finding some records belonging to the same real-world objects has been studied for decades. In order to avoid verifying every pair of records in a massive data set, a common method, known as the blocking-based method, tends to select a small proportion of record pairs for verification with a far lower cost than O(n (2)), where n is the size of the data set. Furthermore, executing multiple blocking functions independently is critical since much more matching records can be found in this way, so that the quality of the query result can be improved significantly. It is popular to use the MapReduce (MR) framework to improve the performance and the scalability of some complicated queries by running a lot of map (/reduce) tasks in parallel. However, entity matching upon the MapReduce framework is non-trivial due to two inevitable challenges: load balancing and pair deduplication. In this paper, we propose a novel solution, called MrEm, to handle these challenges with the support of multiple blocking functions. Although the existing work can deal with load balancing and pair deduplication respectively, it still cannot deal with both challenges at the same time. Theoretical analysis and experimental results upon real and synthetic data sets illustrate the high effectiveness and efficiency of our proposed solutions.</t>
        </is>
      </c>
      <c r="C157" s="10" t="inlineStr">
        <is>
          <t>Jin, Cheqing; Chen, Jie; Liu, Huiping</t>
        </is>
      </c>
      <c r="D157" s="10" t="inlineStr">
        <is>
          <t>10.1007/s11704-016-5346-4</t>
        </is>
      </c>
      <c r="F157" s="10" t="inlineStr">
        <is>
          <t>include</t>
        </is>
      </c>
      <c r="G157" s="10" t="inlineStr">
        <is>
          <t>pair deduplication;entity matching;mapreduce;load balancing</t>
        </is>
      </c>
      <c r="H157" s="10" t="inlineStr">
        <is>
          <t>FRONTIERS OF COMPUTER SCIENCE</t>
        </is>
      </c>
      <c r="I157" s="10" t="inlineStr">
        <is>
          <t>MapReduce-based entity matching with multiple blocking functions</t>
        </is>
      </c>
      <c r="J157" s="10" t="inlineStr">
        <is>
          <t>http://link.springer.com/openurl/fulltext?id=doi:10.1007/s11704-016-5346-4</t>
        </is>
      </c>
      <c r="K157" s="10" t="n">
        <v>2017</v>
      </c>
    </row>
    <row r="158" ht="14.25" customHeight="1" s="11">
      <c r="A158" s="12" t="n">
        <v>156</v>
      </c>
      <c r="B158" s="10" t="inlineStr">
        <is>
          <t>Entity resolution describes techniques used to identify documents or records that might not be duplicated; nevertheless, they might refer to the same entity. Here we study the problem of unsupervised entity resolution. Current methods rely on human input by setting multiple thresholds prior to execution. Some methods also rely on computationally expensive similarity metrics and might not be practical for big data. Hence, we focus on providing a solution, namely ModER, capable of quickly identifying entity profiles in ambiguous datasets using a graph-based approach that does not require setting a matching threshold. Our framework exploits the transitivity property of approximate string matching across multiple documents or records. We build on our previous work in graph-based unsupervised entity resolution, namely the Data Washing Machine (DWM) and the Graph-based Data Washing Machine (GDWM). We provide an extensive evaluation of a synthetic data set. We also benchmark our proposed framework using state-of-the-art methods in unsupervised entity resolution. Furthermore, we discuss the implications of the results and how it contributes to the literature.</t>
        </is>
      </c>
      <c r="C158" s="10" t="inlineStr">
        <is>
          <t>Ebeid, Islam Akef; Talburt, John R.; Hagan, Nicholas Kofi Akortia; Siddique, Md Abdus Salam</t>
        </is>
      </c>
      <c r="D158" s="10" t="inlineStr">
        <is>
          <t>10.14569/IJACSA.2022.0130901</t>
        </is>
      </c>
      <c r="F158" s="10" t="inlineStr">
        <is>
          <t>include</t>
        </is>
      </c>
      <c r="G158" s="10" t="inlineStr">
        <is>
          <t>entity resolution;graph theory;database;data curation;natural language processing</t>
        </is>
      </c>
      <c r="H158" s="10" t="inlineStr">
        <is>
          <t>INTERNATIONAL JOURNAL OF ADVANCED COMPUTER SCIENCE AND APPLICATIONS</t>
        </is>
      </c>
      <c r="I158" s="10" t="inlineStr">
        <is>
          <t>ModER: Graph-based Unsupervised Entity Resolution using Composite Modularity Optimization and Locality Sensitive Hashing</t>
        </is>
      </c>
      <c r="J158" s="14" t="inlineStr">
        <is>
          <t>https://doi.org/10.14569/IJACSA.2022.0130901</t>
        </is>
      </c>
      <c r="K158" s="10" t="n">
        <v>2022</v>
      </c>
    </row>
    <row r="159" hidden="1" ht="13.5" customHeight="1" s="11">
      <c r="A159" s="12" t="n">
        <v>157</v>
      </c>
      <c r="B159" s="10" t="inlineStr">
        <is>
          <t>Purpose Matching instances of the same entity, a task known as entity resolution, is a key step in the process of data integration. This paper aims to propose a deep learning network that learns different representations of Web entities for entity resolution. Design/methodology/approach To match Web entities, the proposed network learns the following representations of entities: embeddings, which are vector representations of the words in the entities in a low-dimensional space; convolutional vectors from a convolutional layer, which capture short-distance patterns in word sequences in the entities; and bag-of-word vectors, created by a bow layer that learns weights for words in the vocabulary based on the task at hand. Given a pair of entities, the similarity between their learned representations is used as a feature to a binary classifier that identifies a possible match. In addition to those features, the classifier also uses a modification of inverse document frequency for pairs, which identifies discriminative words in pairs of entities. Findings The proposed approach was evaluated in two commercial and two academic entity resolution benchmarking data sets. The results have shown that the proposed strategy outperforms previous approaches in the commercial data sets, which are more challenging, and have similar results to its competitors in the academic data sets. Originality/value No previous work has used a single deep learning framework to learn different representations of Web entities for entity resolution.</t>
        </is>
      </c>
      <c r="C159" s="10" t="inlineStr">
        <is>
          <t>Barbosa, Luciano</t>
        </is>
      </c>
      <c r="D159" s="10" t="inlineStr">
        <is>
          <t>10.1108/IJWIS-07-2018-0059</t>
        </is>
      </c>
      <c r="E159" s="10" t="inlineStr">
        <is>
          <t>&lt;unspecified reason&gt;</t>
        </is>
      </c>
      <c r="F159" s="10" t="inlineStr">
        <is>
          <t>exclude</t>
        </is>
      </c>
      <c r="G159" s="10" t="inlineStr">
        <is>
          <t>web entity;entity resolution;representation learning</t>
        </is>
      </c>
      <c r="H159" s="10" t="inlineStr">
        <is>
          <t>INTERNATIONAL JOURNAL OF WEB INFORMATION SYSTEMS</t>
        </is>
      </c>
      <c r="I159" s="10" t="inlineStr">
        <is>
          <t>Learning representations of Web entities for entity resolution</t>
        </is>
      </c>
      <c r="J159" s="10" t="inlineStr">
        <is>
          <t>http://dx.doi.org/10.1108/IJWIS-07-2018-0059</t>
        </is>
      </c>
      <c r="K159" s="10" t="n">
        <v>2019</v>
      </c>
    </row>
    <row r="160" hidden="1" ht="13.5" customHeight="1" s="11">
      <c r="A160" s="12" t="n">
        <v>158</v>
      </c>
      <c r="B160" s="10" t="inlineStr">
        <is>
          <t>General entity linking systems usually leverage global coherence of all the mapped entities in the same document by using semantic embeddings and graph-based approaches. However, graph-based approaches are computationally expensive for open-domain datasets. In this paper, the authors overcome these problems by presenting an RDF embedding-based seq2seq entity linking method in specific domains. They filter candidate entities of mentions having similar meanings by using the domain information of the annotated pairs. They resolve high ambiguous pairs by using Bi-directional long short-term memory (Bi-LSTM) and attention mechanism for the entity disambiguation. To evaluate the system with baseline methods, they generate a dataset including book, music, and movie categories. They achieved 0.55 (Mi-F1), 0.586 (Ma-F1), 0.846 (Mi-F1), and 0.87 (Ma-F1) scores for high and low ambiguous datasets. They compare the method by using recent (WNED-CWEB) datasets with existing methods. Considering the domain-specificity of the proposed method, it tends to achieve competitive results while using the domain-oriented datasets.</t>
        </is>
      </c>
      <c r="C160" s="10" t="inlineStr">
        <is>
          <t>Inan, Emrah; Dikenelli, Oguz</t>
        </is>
      </c>
      <c r="D160" s="10" t="inlineStr">
        <is>
          <t>10.4018/IJSWIS.2021070105</t>
        </is>
      </c>
      <c r="E160" s="10" t="inlineStr">
        <is>
          <t>&lt;unspecified reason&gt;</t>
        </is>
      </c>
      <c r="F160" s="10" t="inlineStr">
        <is>
          <t>exclude</t>
        </is>
      </c>
      <c r="G160" s="10" t="inlineStr">
        <is>
          <t>domain-specific;attention mechanism;bi-lstm;document embeddings;entity linking</t>
        </is>
      </c>
      <c r="H160" s="10" t="inlineStr">
        <is>
          <t>INTERNATIONAL JOURNAL ON SEMANTIC WEB AND INFORMATION SYSTEMS</t>
        </is>
      </c>
      <c r="I160" s="10" t="inlineStr">
        <is>
          <t>A Semantic-Embedding Model-Driven Seq2Seq Method for Domain-Oriented Entity Linking on Resource-Restricted Devices</t>
        </is>
      </c>
      <c r="J160" s="10" t="inlineStr">
        <is>
          <t>http://dx.doi.org/10.4018/IJSWIS.2021070105</t>
        </is>
      </c>
      <c r="K160" s="10" t="n">
        <v>2021</v>
      </c>
    </row>
    <row r="161" hidden="1" ht="13.5" customHeight="1" s="11">
      <c r="A161" s="12" t="n">
        <v>159</v>
      </c>
      <c r="B161" s="10" t="inlineStr">
        <is>
          <t>In privacy-preserving machine learning with vertically distributed data, private entity alignment methods are used to securely match and utilize features of the same samples. However, existing methods not only risk exposing sample intersections and introducing unnecessary samples but also face a gap in adapting to multi-party scenarios. To address these limitations, we propose Peafowl, a novel multi-party private entity alignment protocol. Peafowl achieves entity alignment among multiple parties through a mapping from original datasets to intersections, termed permutation. This method mitigates intersection disclosure and sample redundancy concerns by avoiding direct use of the intersection. The proposed protocol leverages a cloud server that utilizes secret-shared shuffle to protect the privacy of the permutation, in case of colluding data providers reconstructing intersections. Further, by integrating a seed homomorphic pseudorandom generator, Peafowl avoids the intensive communication of secret sharing and achieves superior runtime performance. Additionally, an offline/online variant is introduced to ensure a linear growth in communication and computation complexity relative to the dataset size by pre-computing permutation calculations. Implemented on a real PPML framework, the protocol demonstrates practical efficiency in various multi-party settings. Experimental results indicate that Peafowl's overhead is less than 1% of the total training cost, while the offline/online variant achieves approximately a 50% reduction in online runtime. Overall, Peafowl offers an efficient and straightforward solution for multi-party PPML, making it an attractive option for implementation and future improvements.</t>
        </is>
      </c>
      <c r="C161" s="10" t="inlineStr">
        <is>
          <t>Gao, Ying; Deng, Huanghao; Zhu, Zukun; Chen, Xiaofeng; Xie, Yuxin; Duan, Pei; Chen, Peixuan</t>
        </is>
      </c>
      <c r="D161" s="10" t="inlineStr">
        <is>
          <t>10.1109/TIFS.2025.3542244</t>
        </is>
      </c>
      <c r="E161" s="10" t="inlineStr">
        <is>
          <t>&lt;unspecified reason&gt;</t>
        </is>
      </c>
      <c r="F161" s="10" t="inlineStr">
        <is>
          <t>exclude</t>
        </is>
      </c>
      <c r="G161" s="10" t="inlineStr">
        <is>
          <t>machine learning;entity alignment;secure multi-party computation</t>
        </is>
      </c>
      <c r="H161" s="10" t="inlineStr">
        <is>
          <t>IEEE TRANSACTIONS ON INFORMATION FORENSICS AND SECURITY</t>
        </is>
      </c>
      <c r="I161" s="10" t="inlineStr">
        <is>
          <t>Peafowl: Private Entity Alignment in Multi-Party Privacy-Preserving Machine Learning</t>
        </is>
      </c>
      <c r="J161" s="10" t="inlineStr">
        <is>
          <t>https://ieeexplore.ieee.org/stamp/stamp.jsp?arnumber=10887259</t>
        </is>
      </c>
      <c r="K161" s="10" t="n">
        <v>2025</v>
      </c>
    </row>
    <row r="162" hidden="1" ht="13.5" customHeight="1" s="11">
      <c r="A162" s="12" t="n">
        <v>160</v>
      </c>
      <c r="B162" s="10" t="inlineStr">
        <is>
          <t>Knowledge graph (KG) is a kind of structured human knowledge of modeling the relationships between real-world entities. High quality KG is of crucial importance for many knowledge-based applications, e.g., question answering, recommender systems, etc. This paper studies the problem of entity alignment in KGs to promote knowledge fusion. Existing methods model the semantic representation of entities by using graph structural information or attribute information of the KG and then align the entities across different domains by calculating the distances between entities' embeddings. However, these methods only consider the node to-node similarity in the alignment procedure while the edge-to-edge similarity is ignored. Our research hypothesis is that the graph edge alignment information is critical in entity alignment. We reformulate the knowledge entity alignment as a quadratic assignment problem (QAP) by adding relation alignment under the one-to-one mapping constraint. To solve the notorious QAP in a large-scale heterogeneous graph like KG, we propose a model, dual neighborhood consensus network (DNCN), which approximately decomposes the QAP into two small-scale linear assignment problems, i.e., entity alignment and relation alignment. After that, an edge-coloring propagation method is proposed to refine the coarse entity alignment result using the relation correspondence. Theoretical proof shows that this method can guarantee the isomorphism between local sub graphs. The performance of DNCN is evaluated using the DBP15K and DWY100K benchmarks. Experimental results show that DNCN achieves the best performance on the DBP15K benchmark, and is computationally efficient. Ablation studies verify the importance of graph edge alignment information.</t>
        </is>
      </c>
      <c r="C162" s="10" t="inlineStr">
        <is>
          <t>Zhang, Yuxuan; Li, Yuanxiang; Wei, Xian; Yang, Yongsheng; Liu, Lei; Murphey, Yi Lu</t>
        </is>
      </c>
      <c r="D162" s="10" t="inlineStr">
        <is>
          <t>10.1016/j.patcog.2023.109851</t>
        </is>
      </c>
      <c r="E162" s="10" t="inlineStr">
        <is>
          <t>&lt;unspecified reason&gt;</t>
        </is>
      </c>
      <c r="F162" s="10" t="inlineStr">
        <is>
          <t>exclude</t>
        </is>
      </c>
      <c r="G162" s="10" t="inlineStr">
        <is>
          <t>knowledge graph;entity alignment;relation alignment;quadratic assignment problem</t>
        </is>
      </c>
      <c r="H162" s="10" t="inlineStr">
        <is>
          <t>PATTERN RECOGNITION</t>
        </is>
      </c>
      <c r="I162" s="10" t="inlineStr">
        <is>
          <t>Graph matching for knowledge graph alignment using edge-coloring propagation</t>
        </is>
      </c>
      <c r="J162" s="10" t="inlineStr">
        <is>
          <t>https://api.elsevier.com/content/article/eid/1-s2.0-S0031320323005496</t>
        </is>
      </c>
      <c r="K162" s="10" t="n">
        <v>2023</v>
      </c>
    </row>
    <row r="163" hidden="1" ht="13.5" customHeight="1" s="11">
      <c r="A163" s="12" t="n">
        <v>161</v>
      </c>
      <c r="B163" s="10" t="inlineStr">
        <is>
          <t>Entity resolution identifies all records in a database that refer to the same entity. In this paper, we propose an unsupervised framework for entity resolution using blocking and graph algorithms. The records are partitioned into blocks with no redundancy for efficiency improvement. For intra-block data processing, we propose a graph-theoretic fusion framework with two components, namely ITER and CliqueRank. Specifically, ITER constructs a weighted bipartite graph between terms and record-record pairs and iteratively propagates the node salience until convergence. Subsequently, CliqueRank constructs a record graph to estimate the likelihood of two records resident in the same clique. The derived likelihood from CliqueRank is fed back to ITER to rectify the edge weight until a joint optimum can be reached. Experimental evaluation was conducted with 4 real datasets. Results show that our unsupervised framework is comparable or even superior to state-of-the-art deep learning approaches.</t>
        </is>
      </c>
      <c r="C163" s="10" t="inlineStr">
        <is>
          <t>Zhang, Dongxiang; Li, Dongsheng; Guo, Long; Tan, Kian-Lee</t>
        </is>
      </c>
      <c r="D163" s="10" t="inlineStr">
        <is>
          <t>10.1109/TKDE.2020.2991063</t>
        </is>
      </c>
      <c r="E163" s="10" t="inlineStr">
        <is>
          <t>&lt;unspecified reason&gt;</t>
        </is>
      </c>
      <c r="F163" s="10" t="inlineStr">
        <is>
          <t>exclude</t>
        </is>
      </c>
      <c r="G163" s="10" t="inlineStr">
        <is>
          <t>unsupervised entity resolution;blocking;graph-based algorithm</t>
        </is>
      </c>
      <c r="H163" s="10" t="inlineStr">
        <is>
          <t>IEEE TRANSACTIONS ON KNOWLEDGE AND DATA ENGINEERING</t>
        </is>
      </c>
      <c r="I163" s="10" t="inlineStr">
        <is>
          <t>Unsupervised Entity Resolution With Blocking and Graph Algorithms</t>
        </is>
      </c>
      <c r="J163" s="10" t="inlineStr">
        <is>
          <t>https://ieeexplore.ieee.org/stamp/stamp.jsp?arnumber=9079896</t>
        </is>
      </c>
      <c r="K163" s="10" t="n">
        <v>2022</v>
      </c>
    </row>
    <row r="164" hidden="1" ht="13.5" customHeight="1" s="11">
      <c r="A164" s="12" t="n">
        <v>162</v>
      </c>
      <c r="B164" s="10" t="inlineStr">
        <is>
          <t>Entity resolution (ER) identifies data instances referring to the same real-world entity and has received enormous research attention. In this paper, we examine the task of ER from a broader perspective, with its input extended from textual records, which are conventionally studied in the literature, to other modalities such as check-in sequences, GPS trajectories and surveillance video frames to generate new applications. Our goal in this paper is to design an effective model to uniformly support all these ER applications with different input formats. Technically, we fully exploit the semantic contexts of embedding vectors for the pair of input instances. In particular, we propose an integrated multi-context attention framework that takes into account self-attention, pair-attention and global-attention from three types of context. The idea can be further extended to incorporate attribute attention in order to support structured datasets. We conduct extensive experiments on a diverse class of entity resolutions tasks, including tasks on unstructured, structured and dirty textual records, check-in sequences, GPS trajectories and surveillance video frames. The experimental results verified the effectiveness and generality of our model. When compared with strong baselines in these applications, our model can achieve superior or comparative performance.</t>
        </is>
      </c>
      <c r="C164" s="10" t="inlineStr">
        <is>
          <t>Zhang, Dongxiang; Li, Zepeng; Wang, Xiaoli; Tan, Kian-Lee; Chen, Gang</t>
        </is>
      </c>
      <c r="D164" s="10" t="inlineStr">
        <is>
          <t>10.1109/TKDE.2021.3060790</t>
        </is>
      </c>
      <c r="E164" s="10" t="inlineStr">
        <is>
          <t>&lt;unspecified reason&gt;</t>
        </is>
      </c>
      <c r="F164" s="10" t="inlineStr">
        <is>
          <t>exclude</t>
        </is>
      </c>
      <c r="G164" s="10" t="inlineStr">
        <is>
          <t>multi context attention;entity resolution;deep learning;multi-context attention</t>
        </is>
      </c>
      <c r="H164" s="10" t="inlineStr">
        <is>
          <t>IEEE TRANSACTIONS ON KNOWLEDGE AND DATA ENGINEERING</t>
        </is>
      </c>
      <c r="I164" s="10" t="inlineStr">
        <is>
          <t>Towards One-Size-Fits-Many: Multi-Context Attention Network for Diversity of Entity Resolution Tasks</t>
        </is>
      </c>
      <c r="J164" s="10" t="inlineStr">
        <is>
          <t>https://ieeexplore.ieee.org/stamp/stamp.jsp?arnumber=9360523</t>
        </is>
      </c>
      <c r="K164" s="10" t="n">
        <v>2022</v>
      </c>
    </row>
    <row r="165" hidden="1" ht="13.5" customHeight="1" s="11">
      <c r="A165" s="12" t="n">
        <v>163</v>
      </c>
      <c r="B165" s="10" t="inlineStr">
        <is>
          <t>Data deduplication is an emerging and widely employed method for current storage systems. As this technology is gradually applied in inline scenarios such as with virtual machines and cloud storage systems, this study proposes a novel deduplication architecture called I-sieve. The goal of I-sieve is to realize a high performance data sieve system based on iSCSI in the cloud storage system. We also design the corresponding index and mapping tables and present a multi-level cache using a solid state drive to reduce RAM consumption and to optimize lookup performance. A prototype of I-sieve is implemented based on the open source iSCSI target, and many experiments have been conducted driven by virtual machine images and testing tools. The evaluation results show excellent deduplication and foreground performance. More importantly, I-sieve can co-exist with the existing deduplication systems as long as they support the iSCSI protocol.</t>
        </is>
      </c>
      <c r="C165" s="10" t="inlineStr">
        <is>
          <t>Wang, Jibin; Zhao, Zhigang; Xu, Zhaogang; Zhang, Hu; Li, Liang; Guo, Ying</t>
        </is>
      </c>
      <c r="D165" s="10" t="inlineStr">
        <is>
          <t>10.1109/TST.2015.7040510</t>
        </is>
      </c>
      <c r="E165" s="10" t="inlineStr">
        <is>
          <t>&lt;unspecified reason&gt;</t>
        </is>
      </c>
      <c r="F165" s="10" t="inlineStr">
        <is>
          <t>exclude</t>
        </is>
      </c>
      <c r="G165" s="10" t="inlineStr">
        <is>
          <t>data deduplication;i-sieve;cloud storage</t>
        </is>
      </c>
      <c r="H165" s="10" t="inlineStr">
        <is>
          <t>TSINGHUA SCIENCE AND TECHNOLOGY</t>
        </is>
      </c>
      <c r="I165" s="10" t="inlineStr">
        <is>
          <t>I-sieve: An Inline High Performance Deduplication System Used in Cloud Storage</t>
        </is>
      </c>
      <c r="J165" s="10" t="inlineStr">
        <is>
          <t>https://ieeexplore.ieee.org/stamp/stamp.jsp?arnumber=7040510</t>
        </is>
      </c>
      <c r="K165" s="10" t="n">
        <v>2015</v>
      </c>
    </row>
    <row r="166" hidden="1" ht="13.5" customHeight="1" s="11">
      <c r="A166" s="12" t="n">
        <v>164</v>
      </c>
      <c r="B166" s="10" t="inlineStr">
        <is>
          <t>Data deduplication has become an integral part of managing repositories of outsourced data to the cloud data centers. However, centralized data centers face issues of data loss and accessibility if something goes faulty as deduplication maintains just a unique copy of the content. Secure data deduplication exploits convergent encryption to perform data deduplication in encrypted domain. However, managing convergent keys provides a single point of vulnerability and overhead problems. Towards this end, we propose a secure data deduplication scheme that formally addresses the problems of fault tolerance, efficient and reliable key management, data confidentiality by obfuscation of outsourced information and integrity check at the user's end prior to downloading via computation of authentication codes. Data is distributed into random looking shares based on Permutation ordered binary (POB) number system at multiple servers and is further made secure via the notion of proof of ownership (PoW) concept. Also, key overhead is minimized using Chinese Remainder Theorem (CRT) based secret sharing. The efficacy of the proposed scheme has been demonstrated by the experimental results and security analysis validates its suitability with respect to various attacks in real time scenarios. (C) 2018 Elsevier B.V. All rights reserved.</t>
        </is>
      </c>
      <c r="C166" s="10" t="inlineStr">
        <is>
          <t>Singh, Priyanka; Agarwal, Nishant; Raman, Balasubramanian</t>
        </is>
      </c>
      <c r="D166" s="10" t="inlineStr">
        <is>
          <t>10.1016/j.future.2018.04.097</t>
        </is>
      </c>
      <c r="E166" s="10" t="inlineStr">
        <is>
          <t>&lt;unspecified reason&gt;</t>
        </is>
      </c>
      <c r="F166" s="10" t="inlineStr">
        <is>
          <t>exclude</t>
        </is>
      </c>
      <c r="G166" s="10" t="inlineStr">
        <is>
          <t>permutation ordered binary (pob) number system;data deduplication;chinese remainder theorem (crt)</t>
        </is>
      </c>
      <c r="H166" s="10" t="inlineStr">
        <is>
          <t>FUTURE GENERATION COMPUTER SYSTEMS-THE INTERNATIONAL JOURNAL OF ESCIENCE</t>
        </is>
      </c>
      <c r="I166" s="10" t="inlineStr">
        <is>
          <t>Secure data deduplication using secret sharing schemes over cloud</t>
        </is>
      </c>
      <c r="J166" s="10" t="inlineStr">
        <is>
          <t>https://api.elsevier.com/content/article/eid/1-s2.0-S0167739X17327474</t>
        </is>
      </c>
      <c r="K166" s="10" t="n">
        <v>2018</v>
      </c>
    </row>
    <row r="167" hidden="1" ht="13.5" customHeight="1" s="11">
      <c r="A167" s="12" t="n">
        <v>165</v>
      </c>
      <c r="B167" s="10" t="inlineStr">
        <is>
          <t>In recent years, various types of knowledge have been published as knowledge bases (KBs) in the resource description framework (RDF), and their use in knowledge processing has been expanding. An RDF KB statically represents knowledge as a subject-predicate-object triple graph and can be queried using SPARQL. On the other hand, various domain-specific databases are not provided in RDF due to limited demand or expertise. In addition, dynamic data (e.g., weather or traffic) is unsuitable for static accumulation. Moreover, sources like maps require domain-specific processing to extract relevant information. These limitations prevent RDF KBs from fully handling diverse and dynamic information, motivating the need for its integrated use with external sources. Two key challenges arise to achieve such integration: first, each external source has its own access method and response format; second, it is necessary to identify the corresponding KB entity for each external object obtained from the external source. Both challenges are non-trivial. Moreover, given the diversity of external sources and target domains, the method used for entity identification or linking should also adapt to this diversity. To address these challenges, we propose an integration architecture named Knowledge Mediator. Knowledge Mediator enables query execution as if external sources were a part of the knowledge base, by employing an adaptive entity linking approach using the Magic Property mechanism of SPARQL. Users can register linking functions that specify the most appropriate entity linking methods. We implemented a prototype and experimentally demonstrate the advantages of Knowledge Mediator.</t>
        </is>
      </c>
      <c r="C167" s="10" t="inlineStr">
        <is>
          <t>Ohmori, Yuuki; Kitagawa, Hiroyuki; Amagasa, Toshiyuki; Matono, Akiyoshi</t>
        </is>
      </c>
      <c r="D167" s="10" t="inlineStr">
        <is>
          <t>10.1007/s11280-025-01355-x</t>
        </is>
      </c>
      <c r="F167" s="10" t="inlineStr">
        <is>
          <t>exclude</t>
        </is>
      </c>
      <c r="G167" s="10" t="inlineStr">
        <is>
          <t>data integration;query processing;sparql;knowledge graph;entity linking</t>
        </is>
      </c>
      <c r="H167" s="10" t="inlineStr">
        <is>
          <t>WORLD WIDE WEB-INTERNET AND WEB INFORMATION SYSTEMS</t>
        </is>
      </c>
      <c r="I167" s="10" t="inlineStr">
        <is>
          <t>Integration of knowledge bases and external sources using user-defined predicates and adaptive entity linking</t>
        </is>
      </c>
      <c r="J167" s="10" t="inlineStr">
        <is>
          <t>http://dx.doi.org/10.1007/s11280-025-01355-x</t>
        </is>
      </c>
      <c r="K167" s="10" t="n">
        <v>2025</v>
      </c>
    </row>
    <row r="168" ht="13.5" customHeight="1" s="11">
      <c r="A168" s="12" t="n">
        <v>166</v>
      </c>
      <c r="B168" s="10" t="inlineStr">
        <is>
          <t>We tackle the problems of semiautomatically matching linked data sets and of linking large collections of Web pages to linked data. Our system, ZenCrowd, (1) uses a three-stage blocking technique in order to obtain the best possible instance matches while minimizing both computational complexity and latency, and (2) identifies entities from natural language text using state-of-the-art techniques and automatically connects them to the linked open data cloud. First, we use structured inverted indices to quickly find potential candidate results from entities that have been indexed in our system. Our system then analyzes the candidate matches and refines them whenever deemed necessary using computationally more expensive queries on a graph database. Finally, we resort to human computation by dynamically generating crowdsourcing tasks in case the algorithmic components fail to come up with convincing results. We integrate all results from the inverted indices, from the graph database and from the crowd using a probabilistic framework in order to make sensible decisions about candidate matches and to identify unreliable human workers. In the following, we give an overview of the architecture of our system and describe in detail our novel three-stage blocking technique and our probabilistic decision framework. We also report on a series of experimental results on a standard data set, showing that our system can achieve a 95 % average accuracy on instance matching (as compared to the initial 88 % average accuracy of the purely automatic baseline) while drastically limiting the amount of work performed by the crowd. The experimental evaluation of our system on the entity linking task shows an average relative improvement of 14 % over our best automatic approach.</t>
        </is>
      </c>
      <c r="C168" s="10" t="inlineStr">
        <is>
          <t>Demartini, Gianluca; Difallah, Djellel Eddine; Cudre-Mauroux, Philippe</t>
        </is>
      </c>
      <c r="D168" s="10" t="inlineStr">
        <is>
          <t>10.1007/s00778-013-0324-z</t>
        </is>
      </c>
      <c r="F168" s="10" t="inlineStr">
        <is>
          <t>include</t>
        </is>
      </c>
      <c r="G168" s="10" t="inlineStr">
        <is>
          <t>crowdsourcing;instance matching;data integration;probabilistic reasoning;entity linking</t>
        </is>
      </c>
      <c r="H168" s="10" t="inlineStr">
        <is>
          <t>VLDB JOURNAL</t>
        </is>
      </c>
      <c r="I168" s="10" t="inlineStr">
        <is>
          <t>Large-scale linked data integration using probabilistic reasoning and crowdsourcing</t>
        </is>
      </c>
      <c r="J168" s="10" t="inlineStr">
        <is>
          <t>http://dx.doi.org/10.1007/s00778-013-0324-z</t>
        </is>
      </c>
      <c r="K168" s="10" t="n">
        <v>2013</v>
      </c>
    </row>
    <row r="169" hidden="1" ht="13.5" customHeight="1" s="11">
      <c r="A169" s="12" t="n">
        <v>167</v>
      </c>
      <c r="B169" s="10" t="inlineStr">
        <is>
          <t>We tackle the problem of entity linking for large collections of online pages; Our system, ZenCrowd, identifies entities from natural language text using state of the art techniques and automatically connects them to the Linked Open Data cloud. We show how one can take advantage of human intelligence to improve the quality of the links by dynamically generating micro-tasks on an online crowdsourcing platform. We develop a probabilistic framework to make sensible decisions about candidate links and to identify unreliable human workers. We evaluate ZenCrowd in a real deployment and show how a combination of both probabilistic reasoning and crowdsourcing techniques can significantly improve the quality of the links, while limiting the amount of work performed by the crowd.</t>
        </is>
      </c>
      <c r="C169" s="10" t="inlineStr">
        <is>
          <t>Philippe, Cudré-Mauroux; Djellel Eddine, Difallah; Gianluca, Demartini</t>
        </is>
      </c>
      <c r="D169" s="10" t="inlineStr">
        <is>
          <t>10.1145/2187836.2187900</t>
        </is>
      </c>
      <c r="E169" s="10" t="inlineStr">
        <is>
          <t>&lt;unspecified reason&gt;</t>
        </is>
      </c>
      <c r="F169" s="10" t="inlineStr">
        <is>
          <t>exclude</t>
        </is>
      </c>
      <c r="G169" s="10" t="inlineStr">
        <is>
          <t>entity linking;crowdsourcing;linked data;probabilistic reasoning</t>
        </is>
      </c>
      <c r="H169" s="10" t="inlineStr">
        <is>
          <t>Www 12 Proceedings of the 21st Annual Conference on World Wide Web</t>
        </is>
      </c>
      <c r="I169" s="10" t="inlineStr">
        <is>
          <t>ZenCrowd: Leveraging probabilistic reasoning and crowdsourcing techniques for large-scale entity linking</t>
        </is>
      </c>
      <c r="J169" s="10" t="inlineStr">
        <is>
          <t>https://doi.org/10.1145/2187836.2187900</t>
        </is>
      </c>
      <c r="K169" s="10" t="n">
        <v>2012</v>
      </c>
    </row>
    <row r="170" hidden="1" ht="13.5" customHeight="1" s="11">
      <c r="A170" s="12" t="n">
        <v>168</v>
      </c>
      <c r="B170" s="10" t="inlineStr">
        <is>
          <t>Knowledge-Based Question Answering (KBQA) is a technique that utilizes the rich semantic information present in knowledge bases to comprehensively understand questions and obtain answers. The mainstream approaches consist of two methods: Semantic Parsing-Based (SP-based) and Information Retrieval-Based (IR-based). The former converts the question into a logical form that can be understood and executed by machines through semantic analysis, and then queries the knowledge base for answers. The latter first identifies the topic entity in the question and retrieves candidate answers, and then extracts features from both the question and candidate answers. Finally, a ranking model is used to model and predict the question and candidate answers. Compared to the impressive results achieved by English KBQA systems, Chinese KBQA systems face challenges due to the sparse semantic expression and limited features of the Chinese knowledge base, as well as the large number of similar entities that are difficult to differentiate. This makes it difficult for general models to properly understand the text's characteristics, resulting in a challenge to improve the accuracy of Entity Linking and to maximize the performance of the KBQA system. To address this, this paper proposes two steps to improve Entity Linking in the KBQA system: Candidate Generation (CG) and Entity Disambiguation (ED), with a focus on realizing Entity Disambiguation. In this paper, Entity Disambiguation is treated as a classification task, and a Dual-Channel Network Model based on Bi-LSTM and CNN is constructed. By combining different featuresextracted from Bi-LSTM and CNN, this paper also introduces an attention mechanism to fully explore the weak semantic relationship between the question answering system and candidate entity, effectively reducing the reliance of the question answering system on additional feature rules. Experimental results show that the Entity Linking model proposed in this paper can effectively improve the performance of the question and answer system, has strong generalization, weakens dependence on additional information, and ensures the quality of Q &amp; A while reducing manual intervention. Our method has achieved the current best average F1 value in the Chinese open domain datasets NLPCC-2016KBQA and CCKS2019KBQA.</t>
        </is>
      </c>
      <c r="C170" s="10" t="inlineStr">
        <is>
          <t>Chen, Yang; Wan, Weibing; Zhao, Yuming; Huang, Bo</t>
        </is>
      </c>
      <c r="D170" s="10" t="inlineStr">
        <is>
          <t>10.1007/s11042-023-16011-7</t>
        </is>
      </c>
      <c r="E170" s="10" t="inlineStr">
        <is>
          <t>&lt;unspecified reason&gt;</t>
        </is>
      </c>
      <c r="F170" s="10" t="inlineStr">
        <is>
          <t>exclude</t>
        </is>
      </c>
      <c r="G170" s="10" t="inlineStr">
        <is>
          <t>generalization performance;attention mechanism;dual-channel;kbqa;entity linking</t>
        </is>
      </c>
      <c r="H170" s="10" t="inlineStr">
        <is>
          <t>MULTIMEDIA TOOLS AND APPLICATIONS</t>
        </is>
      </c>
      <c r="I170" s="10" t="inlineStr">
        <is>
          <t>Generalization performance optimization of KBQA system for Chinese open domain</t>
        </is>
      </c>
      <c r="J170" s="10" t="inlineStr">
        <is>
          <t>http://dx.doi.org/10.1007/s11042-023-16011-7</t>
        </is>
      </c>
      <c r="K170" s="10" t="n">
        <v>2024</v>
      </c>
    </row>
    <row r="171" hidden="1" ht="13.5" customHeight="1" s="11">
      <c r="A171" s="12" t="n">
        <v>169</v>
      </c>
      <c r="B171" s="10" t="inlineStr">
        <is>
          <t>Entity linking (also called entity disambiguation) aims to map the mentions in a given document to their corresponding entities in a target knowledge base. In order to build a high-quality entity linking system, efforts are made in three parts: Encoding of the entity, encoding of the mention context, and modeling the coherence among mentions. For the encoding of entity, we use long short term memory (LSTM) and a convolutional neural network (CNN) to encode the entity context and entity description, respectively. Then, we design a function to combine all the different entity information aspects, in order to generate unified, dense entity embeddings. For the encoding of mention context, unlike standard attention mechanisms which can only capture important individual words, we introduce a novel, attention mechanism-based LSTM model, which can effectively capture the important text spans around a given mention with a conditional random field (CRF) layer. In addition, we take the coherence among mentions into consideration with a Forward-Backward Algorithm, which is less time-consuming than previous methods. Our experimental results show that our model obtains a competitive, or even better, performance than state-of-the-art models across different datasets.</t>
        </is>
      </c>
      <c r="C171" s="10" t="inlineStr">
        <is>
          <t>Liu, Chen; Li, Feng; Sun, Xian; Han, Hongzhe</t>
        </is>
      </c>
      <c r="D171" s="10" t="inlineStr">
        <is>
          <t>10.3390/info10020046</t>
        </is>
      </c>
      <c r="E171" s="10" t="inlineStr">
        <is>
          <t>&lt;unspecified reason&gt;</t>
        </is>
      </c>
      <c r="F171" s="10" t="inlineStr">
        <is>
          <t>exclude</t>
        </is>
      </c>
      <c r="G171" s="10" t="inlineStr">
        <is>
          <t>forward-backward algorithm;lstm;entity linking;crf;cnn</t>
        </is>
      </c>
      <c r="H171" s="10" t="inlineStr">
        <is>
          <t>INFORMATION</t>
        </is>
      </c>
      <c r="I171" s="10" t="inlineStr">
        <is>
          <t>Attention-Based Joint Entity Linking with Entity Embedding</t>
        </is>
      </c>
      <c r="J171" s="10" t="inlineStr">
        <is>
          <t>http://dx.doi.org/10.3390/info10020046</t>
        </is>
      </c>
      <c r="K171" s="10" t="n">
        <v>2019</v>
      </c>
    </row>
    <row r="172" hidden="1" ht="13.5" customHeight="1" s="11">
      <c r="A172" s="12" t="n">
        <v>170</v>
      </c>
      <c r="B172" s="10" t="inlineStr">
        <is>
          <t>Entity alignment (EA) aims to discover unique equivalent entity pairs with the same meaning across different knowledge graphs (KG), which is a crucial step for expanding the scale of KGs. Existing EA methods commonly leverage graph neural networks (GNNs) to align entities. However, these methods inherit the complex structure of GNNs, which results in lower efficiency. Meanwhile, most EA methods are either limited in their performance due to insufficient utilization of available information or require extensive manual preprocessing to obtain additional information. Furthermore, seed alignment acquisition is challenging for most EA methods that rely on supervised learning. To address these challenges, this paper proposes a simple and effective unsupervised EA model named COEA. COEA leverages the entity name information to obtain reliable supplementary information for EA and enhances performance by combining text features captured by entity names with structural features of the KG. Importantly, COEA inherits the advantages of GNN while reducing redundancy. It only uses the way of aggregating neighbor features in graph convolutional network (GCN), and transforms the EA problems into combination optimization problems. Sufficient experimental of COEA on five datasets have validated the exceptional performance and generalization capabilities of the framework. COEA achieved the best performance in all performance indicators. Notably, the framework enables the rapid implementation of entity alignment with minimal computational delays.</t>
        </is>
      </c>
      <c r="C172" s="10" t="inlineStr">
        <is>
          <t>Lin, Lin; Zu, Lizheng; Guo, Feng; Fu, Song; Lv, Yancheng; Guo, Hao; Liu, Jie</t>
        </is>
      </c>
      <c r="D172" s="10" t="inlineStr">
        <is>
          <t>10.1016/j.neucom.2023.126802</t>
        </is>
      </c>
      <c r="E172" s="10" t="inlineStr">
        <is>
          <t>&lt;unspecified reason&gt;</t>
        </is>
      </c>
      <c r="F172" s="10" t="inlineStr">
        <is>
          <t>exclude</t>
        </is>
      </c>
      <c r="G172" s="10" t="inlineStr">
        <is>
          <t>knowledge graph;combination optimization;entity alignment;graph neural network</t>
        </is>
      </c>
      <c r="H172" s="10" t="inlineStr">
        <is>
          <t>NEUROCOMPUTING</t>
        </is>
      </c>
      <c r="I172" s="10" t="inlineStr">
        <is>
          <t>Using combinatorial optimization to solve entity alignment: An efficient unsupervised model</t>
        </is>
      </c>
      <c r="J172" s="10" t="inlineStr">
        <is>
          <t>https://api.elsevier.com/content/article/eid/1-s2.0-S0925231223009256</t>
        </is>
      </c>
      <c r="K172" s="10" t="n">
        <v>2023</v>
      </c>
    </row>
    <row r="173" hidden="1" ht="13.5" customHeight="1" s="11">
      <c r="A173" s="12" t="n">
        <v>171</v>
      </c>
      <c r="B173" s="10" t="inlineStr">
        <is>
          <t>Entity alignment refers to discovering the entity pairs with the same realistic meaning in different knowledge graphs. This technology is of great significance for completing and fusing knowledge graphs. Recently, methods based on knowledge representation learning have achieved remarkable achievements in entity alignment. However, most existing approaches do not mine hidden information in the knowledge graph as much as possible. This paper suggests SCMEA, a novel cross -lingual entity alignment framework based on multiaspect information fusion and bidirectional contrastive learning. SCMEA initially adopts diverse representation learning models to embed multi -aspect information of entities and integrates them into a unified embedding space with an adaptive weighted mechanism to overcome the missing information and the problem of differentaspect information are not uniform. Then, we propose a stacked relation -entity co -enhanced model to further improve the representations of entities, wherein relation representation is modeled using an Entity Collector with Global Entity Attention. Finally, a combined loss function based on improved bidirectional contrastive learning is introduced to optimize model parameters and entity representation, effectively mitigating the hubness problem and accelerating model convergence. We conduct extensive experiments to evaluate the alignment performance of SCMEA. The overall experimental results, ablation studies, and analysis performed on five cross -lingual datasets demonstrate that our model achieves varying degrees of performance improvement and verifies the effectiveness and robustness of the model.</t>
        </is>
      </c>
      <c r="C173" s="10" t="inlineStr">
        <is>
          <t>Zhou, Yunfeng; Zhu, Cui; Zhu, Wenjun; Li, Hongyang</t>
        </is>
      </c>
      <c r="D173" s="10" t="inlineStr">
        <is>
          <t>10.1016/j.neunet.2024.106178</t>
        </is>
      </c>
      <c r="E173" s="10" t="inlineStr">
        <is>
          <t>&lt;unspecified reason&gt;</t>
        </is>
      </c>
      <c r="F173" s="10" t="inlineStr">
        <is>
          <t>exclude</t>
        </is>
      </c>
      <c r="G173" s="10" t="inlineStr">
        <is>
          <t>entity alignment;contrastive learning;knowledge graph;knowledge fusion;representation learning</t>
        </is>
      </c>
      <c r="H173" s="10" t="inlineStr">
        <is>
          <t>NEURAL NETWORKS</t>
        </is>
      </c>
      <c r="I173" s="10" t="inlineStr">
        <is>
          <t>SCMEA: A stacked co-enhanced model for entity alignment based on multi-aspect information fusion and bidirectional contrastive learning</t>
        </is>
      </c>
      <c r="J173" s="10" t="inlineStr">
        <is>
          <t>https://api.elsevier.com/content/article/eid/1-s2.0-S0893608024001023</t>
        </is>
      </c>
      <c r="K173" s="10" t="n">
        <v>2024</v>
      </c>
    </row>
    <row r="174" hidden="1" ht="13.5" customHeight="1" s="11">
      <c r="A174" s="12" t="n">
        <v>172</v>
      </c>
      <c r="B174" s="10" t="inlineStr">
        <is>
          <t>Product matching aims to identify identical or similar products sold on different platforms. By building knowledge graphs (KGs), the product matching problem can be converted to the Entity Alignment (EA) task, which aims to discover the equivalent entities from diverse KGs. The existing EA methods inadequately utilize both attribute triples and relation triples simultaneously, especially the interactions between them. This paper introduces a two-stage pipeline consisting of rough filter and fine filter to match products from eBay and Amazon. For fine filtering, a new framework for Entity Alignment, R elation-aware and A ttribute-aware Graph Attention Networks for E ntity A lignment (RAEA), is employed. RAEA focuses on the interactions between attribute triples and relation triples, where the entity representation aggregates the alignment signals from attributes and relations with Attribute-aware Entity Encoder and Relation-aware Graph Attention Networks. The experimental results indicate that the RAEA model achieves significant improvements over 12 baselines on EA task in the cross-lingual dataset DBP15K (6.59% on average Hits@1) and delivers competitive results in the monolingual dataset DWY100K. The source code for experiments on DBP15K and DWY100K is available at github ().</t>
        </is>
      </c>
      <c r="C174" s="10" t="inlineStr">
        <is>
          <t>Liu, Wenlong; Pan, Jiahua; Zhang, Xingyu; Gong, Xinxin; Ye, Yang; Zhao, Xujin; Wang, Xin; Wu, Kent; Xiang, Hua; Yan, Houmin; Zhang, Qingpeng</t>
        </is>
      </c>
      <c r="D174" s="10" t="inlineStr">
        <is>
          <t>10.1007/s11280-022-01134-y</t>
        </is>
      </c>
      <c r="E174" s="10" t="inlineStr">
        <is>
          <t>&lt;unspecified reason&gt;</t>
        </is>
      </c>
      <c r="F174" s="10" t="inlineStr">
        <is>
          <t>exclude</t>
        </is>
      </c>
      <c r="G174" s="10" t="inlineStr">
        <is>
          <t>knowledge graph;entity alignment;graph neural network;product matching</t>
        </is>
      </c>
      <c r="H174" s="10" t="inlineStr">
        <is>
          <t>WORLD WIDE WEB-INTERNET AND WEB INFORMATION SYSTEMS</t>
        </is>
      </c>
      <c r="I174" s="10" t="inlineStr">
        <is>
          <t>Cross-platform product matching based on entity alignment of knowledge graph with raea model</t>
        </is>
      </c>
      <c r="J174" s="10" t="inlineStr">
        <is>
          <t>http://dx.doi.org/10.1007/s11280-022-01134-y</t>
        </is>
      </c>
      <c r="K174" s="10" t="n">
        <v>2023</v>
      </c>
    </row>
    <row r="175" hidden="1" ht="13.5" customHeight="1" s="11">
      <c r="A175" s="12" t="n">
        <v>173</v>
      </c>
      <c r="B175" s="10" t="inlineStr">
        <is>
          <t>The goal of entity alignment is to identify entities in two multi-source knowledge graphs (KGs) that represent the same real-world object. Recent researches on multi-source entity alignment mainly concentrate on static KGs. In fact, temporal KGs have become valuable resources for numerous artificial intelligence applications, and entity alignment between multi-source temporal KGs is becoming more and more important. Current entity alignment models cannot support temporal tasks and fail to deal with the attributes with low literal similarity that share the same semantics through attribute embedding. Therefore, we propose a RDF (Resource Description Framework)based model for representing temporal KGs, and an embedding-based entity alignment method for multi-source temporal KGs. This method computes for the similarity of temporal information and generates aligned attribute pairs in the predicate alignment module. We design an interactive module to make matched attributes and the matched entities help to find each other based on aligned attribute pairs. This module can calculate the similarity of attributes with low literal similarity. After getting the structure similarity of the structure embedding module, the final entity alignment result of temporal KGs is produced by the calculation of a binary linear regression function. Experimental results demonstrate that our proposed model outperforms existing approaches significantly.</t>
        </is>
      </c>
      <c r="C175" s="10" t="inlineStr">
        <is>
          <t>Zhu, Lin; Li, Nan; Bai, Luyi</t>
        </is>
      </c>
      <c r="D175" s="10" t="inlineStr">
        <is>
          <t>10.1016/j.engappai.2024.108451</t>
        </is>
      </c>
      <c r="E175" s="10" t="inlineStr">
        <is>
          <t>&lt;unspecified reason&gt;</t>
        </is>
      </c>
      <c r="F175" s="10" t="inlineStr">
        <is>
          <t>exclude</t>
        </is>
      </c>
      <c r="G175" s="10" t="inlineStr">
        <is>
          <t>entity alignment;graph neural networks;attribute value embedding;structure embedding;temporal knowledge graph</t>
        </is>
      </c>
      <c r="H175" s="10" t="inlineStr">
        <is>
          <t>ENGINEERING APPLICATIONS OF ARTIFICIAL INTELLIGENCE</t>
        </is>
      </c>
      <c r="I175" s="10" t="inlineStr">
        <is>
          <t>Embedding-based entity alignment between multi-source temporal knowledge graphs</t>
        </is>
      </c>
      <c r="J175" s="10" t="inlineStr">
        <is>
          <t>https://api.elsevier.com/content/article/eid/1-s2.0-S0952197624006092</t>
        </is>
      </c>
      <c r="K175" s="10" t="n">
        <v>2024</v>
      </c>
    </row>
    <row r="176" hidden="1" ht="13.5" customHeight="1" s="11">
      <c r="A176" s="12" t="n">
        <v>174</v>
      </c>
      <c r="B176" s="10" t="inlineStr">
        <is>
          <t>Entity Alignment (EA) is a crucial step in knowledge graph fusion, aiming to match equivalent entity pairs across different knowledge graphs (KGs). In recent years, Temporal Knowledge Graphs (TKGs) have extended static KGs by introducing timestamps, providing a new perspective for EA. However, while temporal information is critical in TKGs, the EA approach to existing TKG does not fully utilize this critical resource. To solve this problem, we propose a temporal similarity-aware EA model for TKGs (TS-Align). The model innovatively uses the overlap degree of multiple temporal points and temporal intervals of entities to calculate the temporal similarity matrix, and deeply digs and integrates the temporal and relational information in TKGs through a well-designed encoder- decoder architecture. To verify the effectiveness of TS-Align, we conducted experiments on four standard datasets and compared it to other advanced methods. The experimental results show that the accuracy of TS- Align on EA tasks is significantly improved compared with other methods. Specifically, TS-Align is about 0.4 -1.8 % higher on the Hit@1 metric compared to the most advanced time-aware models. This is about 7.4 -17.6 % higher than the most advanced GCN-based models. This is about 20.8 -42.3 % higher than the most advanced translation-based models. In addition, through ablation experiments, we verify that the proposed temporal similarity matrix, relational embedding, and entity embedding contribute to the significant improvement in performance.</t>
        </is>
      </c>
      <c r="C176" s="10" t="inlineStr">
        <is>
          <t>Zhang, Ziyi; Bai, Luyi; Zhu, Lin</t>
        </is>
      </c>
      <c r="D176" s="10" t="inlineStr">
        <is>
          <t>10.1016/j.inffus.2024.102581</t>
        </is>
      </c>
      <c r="E176" s="10" t="inlineStr">
        <is>
          <t>&lt;unspecified reason&gt;</t>
        </is>
      </c>
      <c r="F176" s="10" t="inlineStr">
        <is>
          <t>exclude</t>
        </is>
      </c>
      <c r="G176" s="10" t="inlineStr">
        <is>
          <t>entity alignment;temporal information;knowledge graph fusion;unsupervised learning;temporal knowledge graph;temporal similarity matrix</t>
        </is>
      </c>
      <c r="H176" s="10" t="inlineStr">
        <is>
          <t>INFORMATION FUSION</t>
        </is>
      </c>
      <c r="I176" s="10" t="inlineStr">
        <is>
          <t>TS-align: A temporal similarity-aware entity alignment model for temporal knowledge graphs</t>
        </is>
      </c>
      <c r="J176" s="10" t="inlineStr">
        <is>
          <t>https://api.elsevier.com/content/article/eid/1-s2.0-S1566253524003592</t>
        </is>
      </c>
      <c r="K176" s="10" t="n">
        <v>2024</v>
      </c>
    </row>
    <row r="177" hidden="1" ht="13.5" customHeight="1" s="11">
      <c r="A177" s="12" t="n">
        <v>175</v>
      </c>
      <c r="B177" s="10" t="inlineStr">
        <is>
          <t>Objective: This study aims to develop and evaluate effective methods that can normalize diagnosis and procedure terms written by physicians to standard concepts in International Classification of Diseases (ICD) in Chinese, with the goal to facilitate automated medical coding in China. Methods: We applied the entity-linking framework to normalize Chinese diagnosis and procedure terms, which consists of two steps - candidate concept generation and candidate concept ranking. For candidate concept generation, we implemented both the traditional BM25 algorithm and an extended version that integrates a synonym knowledgebase. For candidate concept ranking, we investigated a number of different algorithms: (1) the BM25 algorithm, (2) ranking support vector machines (RankSVM), (3) a previously reported Convolutional Neural Network (CNN) approach, (4) 11 deep ranking-based methods from the MatchZoo toolkit, and (5) a new BERT (Bidirectional Encoder Representations from Transformers) based ranking method. Using two manually annotated datasets (8,547 diagnoses and 8,282 procedures) collected from a Tier 3A hospital in China, we evaluated above methods and reported their performance (i.e., accuracy) at different cutoffs. Results: The coverage of candidate concept generation was greatly improved after integrating the synonym knowledgebase, achieving 97.9% for diagnoses and 93.4% for procedures respectively. Overall the new BERT-based ranking method achieved the best performance on both diagnosis and procedure normalization, with the best accuracy of 92.1% for diagnosis and 80.1% for procedure, when the top one concept and exact match criteria were used. Conclusions: This study developed and compared diverse entity-linking methods to normalize clinical terms in Chinese and our evaluation shows good performance on mapping disease terms to ICD codes, demonstrating the feasibility of automated encoding of clinical terms in Chinese.</t>
        </is>
      </c>
      <c r="C177" s="10" t="inlineStr">
        <is>
          <t>Wang, Qiong; Ji, Zongcheng; Wang, Jingqi; Wu, Stephen; Lin, Weiyan; Li, Wenzhen; Ke, Li; Xiao, Guohong; Jiang, Qing; Xu, Hua; Zhou, Yi</t>
        </is>
      </c>
      <c r="D177" s="10" t="inlineStr">
        <is>
          <t>10.1016/j.jbi.2020.103418</t>
        </is>
      </c>
      <c r="E177" s="10" t="inlineStr">
        <is>
          <t>&lt;unspecified reason&gt;</t>
        </is>
      </c>
      <c r="F177" s="10" t="inlineStr">
        <is>
          <t>exclude</t>
        </is>
      </c>
      <c r="G177" s="10" t="inlineStr">
        <is>
          <t>entity-linking;computer assisted coding;icd encoding</t>
        </is>
      </c>
      <c r="H177" s="10" t="inlineStr">
        <is>
          <t>JOURNAL OF BIOMEDICAL INFORMATICS</t>
        </is>
      </c>
      <c r="I177" s="10" t="inlineStr">
        <is>
          <t>A study of entity-linking methods for normalizing Chinese diagnosis and procedure terms to ICD codes</t>
        </is>
      </c>
      <c r="J177" s="10" t="inlineStr">
        <is>
          <t>https://api.elsevier.com/content/article/eid/1-s2.0-S1532046420300460</t>
        </is>
      </c>
      <c r="K177" s="10" t="n">
        <v>2020</v>
      </c>
    </row>
    <row r="178" hidden="1" ht="13.5" customHeight="1" s="11">
      <c r="A178" s="12" t="n">
        <v>176</v>
      </c>
      <c r="B178" s="10" t="inlineStr">
        <is>
          <t>Advancements in knowledge are pivotal to academic progress, necessitating efficient methods for discovering the state-of-the-art in various fields. Existing approaches, however, are language-specific and lack automation, limiting their efficacy. This study aims to develop a language-agnostic software that streamlines the process of identifying state-of-the-art research across diverse academic topics. The software automatically retrieves articles from multiple databases and preprocesses the content through tokenization, case folding, token cleansing, stopword removal, and lemmatization. Subsequently, a numeric document-phrase matrix is created and analyzed using latent Dirichlet allocation (LDA) and bidirectional encoder representations from transformers (BERT) to discover and label topics automatically. The study introduces a novel topic-filtering method based on entity linking and filtering model outputs using a knowledge database to ensure topic relevance. The visual representation employs nested bubble and line charts, effectively illustrating current topics, gaps, and research evolution trends. A user survey spread to 52 student researchers assessing the interface, topic relevance, and research output of the developed software, revealed that the interface is user-friendly, easy to navigate, and the presented information is comprehensible. Survey results also indicated that the generated topics are consistent with the processed article content and relevant to the investigated topic. The visualization effectively aids in understanding the state-of-the-art and research map. This study demonstrates that integrating LDA, BERT, and the proposed topic filtering and labeling method yields a robust tool for preliminary research analysis with high precision and relevance.</t>
        </is>
      </c>
      <c r="C178" s="10" t="inlineStr">
        <is>
          <t>T. Dillan; D. H. Fudholi</t>
        </is>
      </c>
      <c r="D178" s="10" t="inlineStr">
        <is>
          <t>10.1109/ACCESS.2023.3285116</t>
        </is>
      </c>
      <c r="E178" s="10" t="inlineStr">
        <is>
          <t>&lt;unspecified reason&gt;</t>
        </is>
      </c>
      <c r="F178" s="10" t="inlineStr">
        <is>
          <t>exclude</t>
        </is>
      </c>
      <c r="G178" s="10" t="inlineStr">
        <is>
          <t>bidirectional encoder representations from transformers;topic modeling;state-of-the-art discovery;latent-dirichlet allocation;development of knowledge;entity linking</t>
        </is>
      </c>
      <c r="H178" s="10" t="inlineStr">
        <is>
          <t>IEEE Access</t>
        </is>
      </c>
      <c r="I178" s="10" t="inlineStr">
        <is>
          <t>LDAViewer: An Automatic Language-Agnostic System for Discovering State-of-the-Art Topics in Research Using Topic Modeling, Bidirectional Encoder Representations From Transformers, and Entity Linking</t>
        </is>
      </c>
      <c r="J178" s="10" t="inlineStr">
        <is>
          <t>https://ieeexplore.ieee.org/stamp/stamp.jsp?arnumber=10147827</t>
        </is>
      </c>
      <c r="K178" s="10" t="n">
        <v>2023</v>
      </c>
    </row>
    <row r="179" hidden="1" ht="13.5" customHeight="1" s="11">
      <c r="A179" s="12" t="n">
        <v>177</v>
      </c>
      <c r="B179" s="10" t="inlineStr">
        <is>
          <t>Entity matching (EM) identifies tuples from different data sources that refer to the same real-world entity. One of the main challenges of EM is attribute heterogeneity, that is, there are many different types of attributes in an entity. Present researches focus on using rules or neural networks to select similarity measures for different types of attributes. However, they select only one specific similarity measure for each attribute but ignore matching information from many other aspects. In addition, existing methods neglect the fact that different attributes have different contributions to final matching decision, and do not consider the influence of dirty data on matching results. In this paper, we propose an entity matching method based on attribute-aware and multi-perspective similarity measurement. Firstly, we propose a multi-perspective similarity measurement framework based on pre-trained language model DeBERTa to achieve the comprehensive multi-perspective similarity computation, which will capture the matching information from multiple perspectives such as literal, size and semantics. Secondly, we introduce an attribute attention mechanism to aggregate matching evidences from all aligned attributes according to the importance of each attribute for final matching decision. Finally, we use cross-attribute comparison to solve dirty data problems such as swap errors, and we further improve our model's matching capability through injecting external entity knowledge. Experimental results show that our framework for entity matching outperforms state-of-the-art methods on multiple real-world data sets.</t>
        </is>
      </c>
      <c r="C179" s="10" t="inlineStr">
        <is>
          <t>Xing, Xin; Wang, Ning</t>
        </is>
      </c>
      <c r="D179" s="10" t="inlineStr">
        <is>
          <t>10.6688/JISE.202303_39(2).0011</t>
        </is>
      </c>
      <c r="E179" s="10" t="inlineStr">
        <is>
          <t>&lt;unspecified reason&gt;</t>
        </is>
      </c>
      <c r="F179" s="10" t="inlineStr">
        <is>
          <t>exclude</t>
        </is>
      </c>
      <c r="G179" s="10" t="inlineStr">
        <is>
          <t>data integration;entity matching;similarity measurement;deep learning;natural language processing</t>
        </is>
      </c>
      <c r="H179" s="10" t="inlineStr">
        <is>
          <t>JOURNAL OF INFORMATION SCIENCE AND ENGINEERING</t>
        </is>
      </c>
      <c r="I179" s="10" t="inlineStr">
        <is>
          <t>Entity Matching Based on Attribute-Aware and Multi-Perspective Similarity Measurement</t>
        </is>
      </c>
      <c r="J179" s="10" t="inlineStr">
        <is>
          <t>http://dx.doi.org/10.6688/JISE.202303_39(2).0011</t>
        </is>
      </c>
      <c r="K179" s="10" t="n">
        <v>2023</v>
      </c>
    </row>
    <row r="180" hidden="1" ht="13.5" customHeight="1" s="11">
      <c r="A180" s="12" t="n">
        <v>178</v>
      </c>
      <c r="B180" s="10" t="inlineStr">
        <is>
          <t>Entity alignment, as the vital technique for knowledge graph construction and integration, aims to match entities that refer to the same real-world identity in different knowledge graphs (KGs). Recently, much effort has been devoted to embedding-based methods for entity alignment. For most of such methods, the entity with a high degree is hard to be aligned with its equivalent counterpart with a low degree. This degree difference between equivalent entities poses a great challenge for entity alignment. To solve this problem, a novel entity alignment framework that integrates a graph convolutional network (GCN) based embedding initializer and a degree aware generative adversarial network is proposed. In particular, the embedding initializer utilizes a GCN with highway gates to generate the preliminary embedding of entities based on their topological characteristics in the KGs. By alleviating the relevance between embeddings and degree features, the degree aware GAN mitigates the impact of degree difference and generates the final degree level irrelevant alignment result. To quantify the heterogeneity between the KGs, an evaluation metric called heterogeneity entropy of degree (HED) that represents the degree difference is defined in this paper. Based on HED, the impact of KG heterogeneity on the performance of the proposed DAGCN model is investigated based on WK3l-15k and DBP15k datasets. The experimental results show that the proposed degree aware adversarial graph convolutional network (DAGCN) outperforms other state-of-the-art methods over all metrics, especially when the HED is large. (C) 2022 Elsevier B.V. All rights reserved.</t>
        </is>
      </c>
      <c r="C180" s="10" t="inlineStr">
        <is>
          <t>Wang, Hanchen; Wang, Yining; Li, Jianfeng; Luo, Tao</t>
        </is>
      </c>
      <c r="D180" s="10" t="inlineStr">
        <is>
          <t>10.1016/j.neucom.2022.02.002</t>
        </is>
      </c>
      <c r="E180" s="10" t="inlineStr">
        <is>
          <t>&lt;unspecified reason&gt;</t>
        </is>
      </c>
      <c r="F180" s="10" t="inlineStr">
        <is>
          <t>exclude</t>
        </is>
      </c>
      <c r="G180" s="10" t="inlineStr">
        <is>
          <t>graph convolutional network;entity alignment;generative adversarial network;knowledge graph embedding;knowledge graph</t>
        </is>
      </c>
      <c r="H180" s="10" t="inlineStr">
        <is>
          <t>NEUROCOMPUTING</t>
        </is>
      </c>
      <c r="I180" s="10" t="inlineStr">
        <is>
          <t>Degree aware based adversarial graph convolutional networks for entity alignment in heterogeneous knowledge graph</t>
        </is>
      </c>
      <c r="J180" s="10" t="inlineStr">
        <is>
          <t>https://api.elsevier.com/content/article/eid/1-s2.0-S0925231222001448</t>
        </is>
      </c>
      <c r="K180" s="10" t="n">
        <v>2022</v>
      </c>
    </row>
    <row r="181" hidden="1" ht="13.5" customHeight="1" s="11">
      <c r="A181" s="12" t="n">
        <v>179</v>
      </c>
      <c r="B181" s="10" t="inlineStr">
        <is>
          <t>Entity alignment (EA) aims to automatically match entities in different knowledge graphs, which is beneficial to the development of knowledge-driven applications. Representation learning has powerful feature capture capability and it is widely used in the field of natural language processing. Compared with traditional EA methods, EA methods based on representation learning have better performance and efficiency. Hence, we summarize and analyze the representative EA approaches based on representation learning in this paper. We present the problem description and data preprocessing for EA and other related fundamental knowledge. We propose a new EA framework for the latest models, which includes information aggregation module, entity alignment module, and post-alignment module. Based on these three modules, the various technologies are described in detail. In the experimental part, we first explore the effect of EA direction on model performance. Then, we classify the models into different categories in terms of alignment inference strategy, noise filtering strategy, and whether additional information is utilized. To ensure fairness, we perform the comparative analysis of the performance of the models within the categories separately on different datasets. We investigate both unimodal and multimodal EA. Finally, we present future research perspectives based on the shortcomings of existing EA methods.</t>
        </is>
      </c>
      <c r="C181" s="10" t="inlineStr">
        <is>
          <t>Zhu, Beibei; Wang, Ruolin; Wang, Junyi; Shao, Fei; Wang, Kerun</t>
        </is>
      </c>
      <c r="D181" s="10" t="inlineStr">
        <is>
          <t>10.1007/s10462-024-10866-4</t>
        </is>
      </c>
      <c r="E181" s="10" t="inlineStr">
        <is>
          <t>&lt;unspecified reason&gt;</t>
        </is>
      </c>
      <c r="F181" s="10" t="inlineStr">
        <is>
          <t>exclude</t>
        </is>
      </c>
      <c r="G181" s="10" t="inlineStr">
        <is>
          <t>knowledge graph;entity alignment;natural language processing;representation learning</t>
        </is>
      </c>
      <c r="H181" s="10" t="inlineStr">
        <is>
          <t>ARTIFICIAL INTELLIGENCE REVIEW</t>
        </is>
      </c>
      <c r="I181" s="10" t="inlineStr">
        <is>
          <t>A survey: knowledge graph entity alignment research based on graph embedding</t>
        </is>
      </c>
      <c r="J181" s="10" t="inlineStr">
        <is>
          <t>http://link.springer.com/openurl/fulltext?id=doi:10.1007/s10462-024-10866-4</t>
        </is>
      </c>
      <c r="K181" s="10" t="n">
        <v>2024</v>
      </c>
    </row>
    <row r="182" hidden="1" ht="13.5" customHeight="1" s="11">
      <c r="A182" s="12" t="n">
        <v>180</v>
      </c>
      <c r="B182" s="10" t="inlineStr">
        <is>
          <t>This paper describes a text enrichment framework and the corresponding document representation model that integrates natural language processing, information extraction, entity resolution, automatic document categorization and summarization. We also describe the implementation of the framework and give several illustrative use cases where the service-oriented approach has proven to be useful.</t>
        </is>
      </c>
      <c r="C182" s="10" t="inlineStr">
        <is>
          <t>Stajner, Tadej; Rusu, Delia; Dali, Lorand; Fortuna, Blaz; Mladenic, Dunja; Grobelnik, Marko</t>
        </is>
      </c>
      <c r="E182" s="10" t="inlineStr">
        <is>
          <t>&lt;unspecified reason&gt;</t>
        </is>
      </c>
      <c r="F182" s="10" t="inlineStr">
        <is>
          <t>exclude</t>
        </is>
      </c>
      <c r="G182" s="10" t="inlineStr">
        <is>
          <t>information extraction;automatic document categorization;entity resolution;language processing</t>
        </is>
      </c>
      <c r="H182" s="10" t="inlineStr">
        <is>
          <t>INFORMATICA-JOURNAL OF COMPUTING AND INFORMATICS</t>
        </is>
      </c>
      <c r="I182" s="10" t="inlineStr">
        <is>
          <t>A Service Oriented Framework for Natural Language Text Enrichment</t>
        </is>
      </c>
      <c r="K182" s="10" t="n">
        <v>2010</v>
      </c>
    </row>
    <row r="183" hidden="1" ht="13.5" customHeight="1" s="11">
      <c r="A183" s="12" t="n">
        <v>181</v>
      </c>
      <c r="B183" s="10" t="inlineStr">
        <is>
          <t>In the context of Industry 4.0, ensuring the compatibility of digital twins (DTs) with existing software systems in the manufacturing sector presents a significant challenge. The Asset Administration Shell (AAS), conceptualized as the standardized DT for an asset, offers a powerful framework that connects the DT with the established software infrastructure through interoperable knowledge representation. Although the IEC 63278 series specifies the AAS metamodel, it lacks a matching strategy for automating the mapping between proprietary data from existing software and AAS information models. Addressing this gap, we introduce a novel dual data mapping system (DDMS) that utilizes a fine-tuned open-source large language model (LLM) for entity matching. This system facilitates not only the mapping between existing software and AAS models but also between AAS models and standardized vocabulary dictionaries, thereby enhancing the model's semantic interoperability. A case study within the injection molding domain illustrates the practical application of DDMS for the automated creation of AAS instances, seamlessly integrating the manufacturer's existing data. Furthermore, we extensively investigate the potential of fine-tuning decode-only LLMs as generative classifiers and encoding-based classifiers for the entity matching task. To this end, we establish two AAS-specific datasets by collecting and compiling AAS-related resources. In addition, supplementary experiments are performed on general entity-matching benchmark datasets to ensure that our empirical conclusions and insights are generally applicable. The experiment results indicate that the fine-tuned generative LLM classifier achieves slightly better results, while the encoding-based classifier enables much faster inference. Furthermore, the fine-tuned LLM surpasses all state-of-the-art approaches for entity matching, including GPT-4 enhanced with in-context learning and chain of thoughts. This evidence highlights the effectiveness of the proposed DDMS in bridging the interoperability gap within DT applications, offering a scalable solution for the manufacturing industry.</t>
        </is>
      </c>
      <c r="C183" s="10" t="inlineStr">
        <is>
          <t>Shi, Dachuan; Meyer, Olga; Oberle, Michael; Bauernhansl, Thomas</t>
        </is>
      </c>
      <c r="D183" s="10" t="inlineStr">
        <is>
          <t>10.1016/j.rcim.2024.102837</t>
        </is>
      </c>
      <c r="E183" s="10" t="inlineStr">
        <is>
          <t>&lt;unspecified reason&gt;</t>
        </is>
      </c>
      <c r="F183" s="10" t="inlineStr">
        <is>
          <t>exclude</t>
        </is>
      </c>
      <c r="G183" s="10" t="inlineStr">
        <is>
          <t>interoperability;knowledge representation;entity matching;digital twin;large language model;asset administration shell</t>
        </is>
      </c>
      <c r="H183" s="10" t="inlineStr">
        <is>
          <t>ROBOTICS AND COMPUTER-INTEGRATED MANUFACTURING</t>
        </is>
      </c>
      <c r="I183" s="10" t="inlineStr">
        <is>
          <t>Dual data mapping with fine-tuned large language models and asset administration shells toward interoperable knowledge representation</t>
        </is>
      </c>
      <c r="J183" s="10" t="inlineStr">
        <is>
          <t>https://api.elsevier.com/content/article/eid/1-s2.0-S0736584524001248</t>
        </is>
      </c>
      <c r="K183" s="10" t="n">
        <v>2025</v>
      </c>
    </row>
    <row r="184" hidden="1" ht="13.5" customHeight="1" s="11">
      <c r="A184" s="12" t="n">
        <v>182</v>
      </c>
      <c r="B184" s="10" t="inlineStr">
        <is>
          <t>Secure data deduplication, as it can eliminate redundancies over encrypted data, has been widely developed in cloud storage to reduce storage space and communication overheads. Among them, the convergent encryption has been extensively adopted. However, it is vulnerable to brute-force attacks that can determine which plaintext in a message space corresponds to a given ciphertext. Many existing schemes have to sacrifice efficiency to resist brute-force attacks, especially for cross-domain deduplication, which is inevitably contrary to practical applications. Moreover, few existing schemes consider protecting the message equality information (i.e., whether two different ciphertexts correspond to an identical plaintext). To address the above challenges, in this paper, we propose an efficient and privacy-preserving big data deduplication scheme for a two-level multi-domain architecture. Specifically, by generating a random tag and a constant number of random ciphertexts for each data, our scheme not only ensures data confidentiality under multi-domain deduplication but also resists brute-force attacks. By allowing only the agent and cloud service provider to perform intra-deduplication and inter-deduplication, respectively, our scheme can protect the message equality information from disclosure as much as possible. Detailed security analysis shows that our scheme achieves privacy-preservation for both data content and the message equality information and data integrity while resisting brute-force attacks. Furthermore, extensive simulations demonstrate that our scheme significantly outperforms the existing competing schemes, especially the computational cost and the time complexity of the duplicate search.</t>
        </is>
      </c>
      <c r="C184" s="10" t="inlineStr">
        <is>
          <t>X. Yang; R. Lu; J. Shao; X. Tang; A. A. Ghorbani</t>
        </is>
      </c>
      <c r="D184" s="10" t="inlineStr">
        <is>
          <t>10.1109/TBDATA.2017.2721444</t>
        </is>
      </c>
      <c r="E184" s="10" t="inlineStr">
        <is>
          <t>&lt;unspecified reason&gt;</t>
        </is>
      </c>
      <c r="F184" s="10" t="inlineStr">
        <is>
          <t>exclude</t>
        </is>
      </c>
      <c r="G184" s="10" t="inlineStr">
        <is>
          <t>secure data deduplication;big data;cross-domain deduplication;servers;data availability;accountability;brute-force attacks;message equality information;cloud computing;resists;encryption</t>
        </is>
      </c>
      <c r="H184" s="10" t="inlineStr">
        <is>
          <t>IEEE Transactions on Services Computing</t>
        </is>
      </c>
      <c r="I184" s="10" t="inlineStr">
        <is>
          <t>Achieving Efficient and Privacy-Preserving Multi-Domain Big Data Deduplication in Cloud</t>
        </is>
      </c>
      <c r="J184" s="10" t="inlineStr">
        <is>
          <t>https://ieeexplore.ieee.org/stamp/stamp.jsp?arnumber=7962184</t>
        </is>
      </c>
      <c r="K184" s="10" t="n">
        <v>2021</v>
      </c>
    </row>
    <row r="185" hidden="1" ht="13.5" customHeight="1" s="11">
      <c r="A185" s="12" t="n">
        <v>183</v>
      </c>
      <c r="B185" s="10" t="inlineStr">
        <is>
          <t>SG-CIM model is a kind of unified data model for power grids designed based on the business scenarios and data requirements of the national grid. The model is mainly composed of three different types of model tables, which are mainly designed manually based on the business requirements of the grid. Therefore, to apply the SG-CIM model to the national grid business scenarios, it is necessary to achieve the unification of physical, logical and standard tables in the SG-CIM public data model. In order to reach the above goal, an effective entity alignment unification method needs to be found to achieve the task of unification of different knowledge maps. In this paper, we propose an automatic model table entity alignment framework for SG-CIM model entities. This entity alignment framework can effectively calculate the similarity and association degree between model table entities, thus helping to realize the comparison and alignment of entities between different knowledge maps. In addition, the entity alignment model base framework proposed in this paper also enriches the number of triplet entities used for alignment by using inference rules for triplet entities, which improves the learning effect of the framework proposed in this paper for triplet entities. In this paper, relevant experiments are designed to demonstrate that this model table entity alignment framework outperforms traditional entity alignment methods on actual graph data.</t>
        </is>
      </c>
      <c r="C185" s="10" t="inlineStr">
        <is>
          <t>Rui, Su; Xueyang, Liu; Runzhen, Yan; Kehui, Xu; Yating, Wang; Fangjun, Li</t>
        </is>
      </c>
      <c r="D185" s="10" t="inlineStr">
        <is>
          <t>10.1109/BigDataSecurityHPSCIDS54978.2022.00024</t>
        </is>
      </c>
      <c r="E185" s="10" t="inlineStr">
        <is>
          <t>&lt;unspecified reason&gt;</t>
        </is>
      </c>
      <c r="F185" s="10" t="inlineStr">
        <is>
          <t>exclude</t>
        </is>
      </c>
      <c r="G185" s="10" t="inlineStr">
        <is>
          <t>knowledge graph;entity alignment;natural language processing;sg-cim public data model</t>
        </is>
      </c>
      <c r="H185" s="10" t="inlineStr">
        <is>
          <t>Proceedings 2022 IEEE 8th International Conference on Big Data Security on Cloud IEEE International Conference on High Performance and Smart Computing and IEEE International Conference on Intelligent Data and Security Bigdatasecurity Hpsc IDS 2022</t>
        </is>
      </c>
      <c r="I185" s="10" t="inlineStr">
        <is>
          <t>An Automatic Model Table Entity Alignment Framework for SG-CIM Model</t>
        </is>
      </c>
      <c r="J185" s="10" t="inlineStr">
        <is>
          <t>https://ieeexplore.ieee.org/stamp/stamp.jsp?arnumber=9799466</t>
        </is>
      </c>
      <c r="K185" s="10" t="n">
        <v>2022</v>
      </c>
    </row>
    <row r="186" hidden="1" ht="13.5" customHeight="1" s="11">
      <c r="A186" s="12" t="n">
        <v>184</v>
      </c>
      <c r="B186" s="10" t="inlineStr">
        <is>
          <t>Record linkage is becoming an increasingly important tool in many areas of research - particularly medical research, where the relevant data often reside in more than one location. In the absence of a reliable and unique identifier probabilistic approaches to linkage are often employed. This linkage generally exploits the information contained in the fields that are common to a record pair. In classical record linkage the values in common fields are simply compared for equality. As values might contain typographical ( or other) errors the performance of classical record linkage can often be significantly improved if similarities between value pairs are also exploited. In applications where the data used for matching must be kept private the raw values are replaced by pseudonyms. For better linkage performance these pseudonyms should also convey information regarding similarities. Existing approaches are often based on Bloom filters, yet these are susceptible to attack. Secure schemes based on Bloom filters inevitably involve additional security measures. Here we introduce a new scheme that produces pseudonyms that are far more secure than Bloom filters. It can be used a drop-in replacement for many schemes that use Bloom filters. The new scheme allows similarity scores to be estimated from pairs of pseudonyms with negligible bias and with known variance for a given similarity score. (C) 2017 Elsevier Ltd. All rights reserved.</t>
        </is>
      </c>
      <c r="C186" s="10" t="inlineStr">
        <is>
          <t>Smith, D.</t>
        </is>
      </c>
      <c r="D186" s="10" t="inlineStr">
        <is>
          <t>10.1016/j.jisa.2017.01.002</t>
        </is>
      </c>
      <c r="E186" s="10" t="inlineStr">
        <is>
          <t>&lt;unspecified reason&gt;</t>
        </is>
      </c>
      <c r="F186" s="10" t="inlineStr">
        <is>
          <t>exclude</t>
        </is>
      </c>
      <c r="G186" s="10" t="inlineStr">
        <is>
          <t>record linkage;privacy;hash function;bloom filter</t>
        </is>
      </c>
      <c r="H186" s="10" t="inlineStr">
        <is>
          <t>JOURNAL OF INFORMATION SECURITY AND APPLICATIONS</t>
        </is>
      </c>
      <c r="I186" s="10" t="inlineStr">
        <is>
          <t>Secure pseudonymisation for privacy-preserving probabilistic record linkage</t>
        </is>
      </c>
      <c r="J186" s="10" t="inlineStr">
        <is>
          <t>https://api.elsevier.com/content/article/eid/1-s2.0-S2214212616301405</t>
        </is>
      </c>
      <c r="K186" s="10" t="n">
        <v>2017</v>
      </c>
    </row>
    <row r="187" hidden="1" ht="13.5" customHeight="1" s="11">
      <c r="A187" s="12" t="n">
        <v>185</v>
      </c>
      <c r="B187" s="10" t="inlineStr">
        <is>
          <t>The objective of entity resolution (ER) is to identify records referring to the same real-world entity. Traditional ER approaches identify records based on pairwise similarity comparisons, which assumes that records referring to the same entity are more similar to each other than otherwise. However, this assumption does not always hold in practice and similarity comparisons do not work well when such assumption breaks. We propose a new class of rules which could describe the complex matching conditions between records and entities. Based on this class of rules, we present the rule-based entity resolution problem and develop an on-line approach for ER. In this framework, by applying rules to each record, we identify which entity the record refers to. Additionally, we propose an effective and efficient rule discovery algorithm. We experimentally evaluated our rule-based ER algorithm on real data sets. The experimental results show that both our rule discovery algorithm and rule-based ER algorithm can achieve high performance.</t>
        </is>
      </c>
      <c r="C187" s="10" t="inlineStr">
        <is>
          <t>Li, Lingli; Li, Jianzhong; Gao, Hong</t>
        </is>
      </c>
      <c r="D187" s="10" t="inlineStr">
        <is>
          <t>10.1109/TKDE.2014.2320713</t>
        </is>
      </c>
      <c r="E187" s="10" t="inlineStr">
        <is>
          <t>&lt;unspecified reason&gt;</t>
        </is>
      </c>
      <c r="F187" s="10" t="inlineStr">
        <is>
          <t>exclude</t>
        </is>
      </c>
      <c r="G187" s="10" t="inlineStr">
        <is>
          <t>rule learning;entity resolution;data cleaning</t>
        </is>
      </c>
      <c r="H187" s="10" t="inlineStr">
        <is>
          <t>IEEE TRANSACTIONS ON KNOWLEDGE AND DATA ENGINEERING</t>
        </is>
      </c>
      <c r="I187" s="10" t="inlineStr">
        <is>
          <t>Rule-Based Method for Entity Resolution</t>
        </is>
      </c>
      <c r="J187" s="10" t="inlineStr">
        <is>
          <t>https://ieeexplore.ieee.org/stamp/stamp.jsp?arnumber=6807749</t>
        </is>
      </c>
      <c r="K187" s="10" t="n">
        <v>2015</v>
      </c>
    </row>
    <row r="188" hidden="1" ht="13.5" customHeight="1" s="11">
      <c r="A188" s="12" t="n">
        <v>186</v>
      </c>
      <c r="B188" s="10" t="inlineStr">
        <is>
          <t>In Internet of Things (IoT) application scenarios, such as intelligent logistics, secure data access control, and sharing based on dynamic searchable symmetric encryption (DSSE) has become a research hotspot in recent years. DSSE is an encryption technology which gratifies the above requirements, while protecting the sensitive data during the operation. The existing DSSE schemes do not achieve data deduplication and conjunctive queries concurrently, and exist problems, such as complex update process, inflexible query method, and privacy disclosure. For this purpose, this article proposes DSSE for data deduplication and conjunctive queries (DSSE-DC), and constructs a concrete DSSE-DC scheme. Our scheme uses symmetric encryption with homomorphic addition and bitmap index to develop a secure and reliable search architecture, and updates through modular addition. Meanwhile, we add a deduplication mechanism to realize data deduplication which avoids the waste of cloud storage resources. Furthermore, we introduce the idea of inner product matching to achieve efficient conjunctive queries. The adaptive security of the DSSE-DC scheme is proved in the random oracle model. While our scheme satisfies forward and backward privacy. In comparison to the existing DSSE schemes for conjunctive queries, our scheme has advantage in update and search performances, which is applicable to IoT applications like intelligent logistics.</t>
        </is>
      </c>
      <c r="C188" s="10" t="inlineStr">
        <is>
          <t>L. Chen; J. Li; J. Li</t>
        </is>
      </c>
      <c r="D188" s="10" t="inlineStr">
        <is>
          <t>10.1109/JIOT.2023.3274390</t>
        </is>
      </c>
      <c r="E188" s="10" t="inlineStr">
        <is>
          <t>&lt;unspecified reason&gt;</t>
        </is>
      </c>
      <c r="F188" s="10" t="inlineStr">
        <is>
          <t>exclude</t>
        </is>
      </c>
      <c r="G188" s="10" t="inlineStr">
        <is>
          <t>dynamic searchable symmetric encryption (dsse);data deduplication;backward privacy;forward privacy;conjunctive queries</t>
        </is>
      </c>
      <c r="H188" s="10" t="inlineStr">
        <is>
          <t>IEEE Internet of Things Journal</t>
        </is>
      </c>
      <c r="I188" s="10" t="inlineStr">
        <is>
          <t>Toward Forward and Backward Private Dynamic Searchable Symmetric Encryption Supporting Data Deduplication and Conjunctive Queries</t>
        </is>
      </c>
      <c r="J188" s="10" t="inlineStr">
        <is>
          <t>https://ieeexplore.ieee.org/stamp/stamp.jsp?arnumber=10121755</t>
        </is>
      </c>
      <c r="K188" s="10" t="n">
        <v>2023</v>
      </c>
    </row>
    <row r="189" hidden="1" ht="13.5" customHeight="1" s="11">
      <c r="A189" s="12" t="n">
        <v>187</v>
      </c>
      <c r="B189" s="10" t="inlineStr">
        <is>
          <t>In the field of natural language processing, entity extraction, relation extraction, and entity linking are important tools for processing unstructured data. However, the mainstream methods are to carry out each task alone, ignoring the connection between these tasks. In the paper, we propose the pipeline model (PALC-R, POStag-Attention-LSTM-CRF Relation Extraction) of knowledge extraction to complete the extraction of entities and relations. We also propose a joint learning model of entity extraction and entity linking named PALC-DCA (PALC-Dynamic Context Augmentation), to improve the accuracy by sharing local scores obtained in the entity linking module and learning the description information in the third-party knowledge base. The experiments show that entity extraction can achieve the accuracy of 90.84% on CONLL03 dataset, the accuracy of relation extraction is 81.77%, and the accuracy of entity linking on the AIDA CONLL dataset is 94.18%.</t>
        </is>
      </c>
      <c r="C189" s="10" t="inlineStr">
        <is>
          <t>Linbing, Xie; Jing, Xu; Jiaying, Li; Lijun, Wang; Ke, Miao; Huan, He; Yuanyuan, He; Jie, Xu</t>
        </is>
      </c>
      <c r="D189" s="10" t="inlineStr">
        <is>
          <t>10.1109/ICCEIC60201.2023.10426723</t>
        </is>
      </c>
      <c r="E189" s="10" t="inlineStr">
        <is>
          <t>&lt;unspecified reason&gt;</t>
        </is>
      </c>
      <c r="F189" s="10" t="inlineStr">
        <is>
          <t>exclude</t>
        </is>
      </c>
      <c r="G189" s="10" t="inlineStr">
        <is>
          <t>attention mechanism;entity linking;relation extraction;entity extraction</t>
        </is>
      </c>
      <c r="H189" s="10" t="inlineStr">
        <is>
          <t>2023 4th International Conference on Computer Engineering and Intelligent Control Icceic 2023</t>
        </is>
      </c>
      <c r="I189" s="10" t="inlineStr">
        <is>
          <t>Knowledge extraction and entity linking model based on attention mechanism</t>
        </is>
      </c>
      <c r="J189" s="10" t="inlineStr">
        <is>
          <t>https://ieeexplore.ieee.org/stamp/stamp.jsp?arnumber=10426723</t>
        </is>
      </c>
      <c r="K189" s="10" t="n">
        <v>2023</v>
      </c>
    </row>
    <row r="190" hidden="1" ht="13.5" customHeight="1" s="11">
      <c r="A190" s="12" t="n">
        <v>188</v>
      </c>
      <c r="B190" s="10" t="inlineStr">
        <is>
          <t>Introduction: Existing record linkage methods do not handle missing linking field values in an efficient and effective manner. The objective of this study is to investigate three novel methods for improving the accuracy and efficiency of record linkage when record linkage fields have missing values. Methods: By extending the Fellegi-Sunter scoring implementations available in the open-source Fine-grained Record Linkage (FRIL) software system we developed three novel methods to solve the missing data problem in record linkage, which we refer to as: Weight Redistribution, Distance Imputation, and Linkage Expansion, Weight Redistribution removes fields with missing data from the set of quasi-identifiers and redistributes the weight from the missing attribute based on relative proportions across the remaining available linkage fields. Distance Imputation imputes the distance between the missing data fields rather than imputing the missing data value. Linkage Expansion adds previously considered non-linkage fields to the linkage field set to compensate for the missing information in a linkage field. We tested the linkage methods using simulated data sets with varying field value corruption rates. Results: The methods developed had sensitivity ranging from .895 to .992 and positive predictive values (PPV) ranging from .865 to 1 in data sets with low corruption rates. Increased corruption rates lead to decreased sensitivity for all methods. Conclusions: These new record linkage algorithms show promise in terms of accuracy and efficiency and may be valuable for combining large data sets at the patient level to support biomedical and clinical research. (C) 2014 Elsevier Inc. All rights reserved.</t>
        </is>
      </c>
      <c r="C190" s="10" t="inlineStr">
        <is>
          <t>Ong, Toan C.; Mannino, Michael V.; Schilling, Lisa M.; Kahn, Michael G.</t>
        </is>
      </c>
      <c r="D190" s="10" t="inlineStr">
        <is>
          <t>10.1016/j.jbi.2014.01.016</t>
        </is>
      </c>
      <c r="E190" s="10" t="inlineStr">
        <is>
          <t>&lt;unspecified reason&gt;</t>
        </is>
      </c>
      <c r="F190" s="10" t="inlineStr">
        <is>
          <t>exclude</t>
        </is>
      </c>
      <c r="G190" s="10" t="inlineStr">
        <is>
          <t>record linkage;missing data;comparative effectiveness research;quasi-identifiers;data quality</t>
        </is>
      </c>
      <c r="H190" s="10" t="inlineStr">
        <is>
          <t>JOURNAL OF BIOMEDICAL INFORMATICS</t>
        </is>
      </c>
      <c r="I190" s="10" t="inlineStr">
        <is>
          <t>Improving record linkage performance in the presence of missing linkage data</t>
        </is>
      </c>
      <c r="J190" s="10" t="inlineStr">
        <is>
          <t>https://api.elsevier.com/content/article/eid/1-s2.0-S1532046414000197</t>
        </is>
      </c>
      <c r="K190" s="10" t="n">
        <v>2014</v>
      </c>
    </row>
    <row r="191" hidden="1" ht="13.5" customHeight="1" s="11">
      <c r="A191" s="12" t="n">
        <v>189</v>
      </c>
      <c r="B191" s="10" t="inlineStr">
        <is>
          <t>This paper presents a duplication-less storage system over the engineering-oriented cloud computing platforms. Our deduplication storage system, which manages data and duplication over the cloud system, consists of two major components, a front-end deduplication application and a mass storage system as back-end. Hadoop distributed file system (HDFS) is a common distribution file system on the cloud, which is used with Hadoop database (HBase). We use HDFS to build up a mass storage system and employ HBase to build up a fast indexing system. With a deduplication application, a scalable and parallel deduplicated cloud storage system can be effectively built up. We further use VMware to generate a simulated cloud environment. The simulation results demonstrate that our deduplication storage system is sufficiently accurate and efficient for distributed and cooperative data intensive engineering applications.</t>
        </is>
      </c>
      <c r="C191" s="10" t="inlineStr">
        <is>
          <t>Sun, Zhe; Shen, Jun; Yong, Jianming</t>
        </is>
      </c>
      <c r="D191" s="10" t="inlineStr">
        <is>
          <t>10.3233/ICA-120418</t>
        </is>
      </c>
      <c r="E191" s="10" t="inlineStr">
        <is>
          <t>&lt;unspecified reason&gt;</t>
        </is>
      </c>
      <c r="F191" s="10" t="inlineStr">
        <is>
          <t>exclude</t>
        </is>
      </c>
      <c r="G191" s="10" t="inlineStr">
        <is>
          <t>data deduplication;hadoop distributed file system;hadoop database;cloud storage</t>
        </is>
      </c>
      <c r="H191" s="10" t="inlineStr">
        <is>
          <t>INTEGRATED COMPUTER-AIDED ENGINEERING</t>
        </is>
      </c>
      <c r="I191" s="10" t="inlineStr">
        <is>
          <t>A novel approach to data deduplication over the engineering-oriented cloud systems</t>
        </is>
      </c>
      <c r="J191" s="10" t="inlineStr">
        <is>
          <t>http://dx.doi.org/10.3233/ICA-120418</t>
        </is>
      </c>
      <c r="K191" s="10" t="n">
        <v>2013</v>
      </c>
    </row>
    <row r="192" hidden="1" ht="13.5" customHeight="1" s="11">
      <c r="A192" s="12" t="n">
        <v>190</v>
      </c>
      <c r="B192" s="10" t="inlineStr">
        <is>
          <t>Entity matching is to map the records in a database to their corresponding entities. It is a well-known problem in the field of database and artificial intelligence. In digital libraries such as DBLP, ArnetMiner, Google Scholar, Scopus, Web of Science, AllMusic, IMDB, etc., some of the attributes may evolve over time, i.e., they change their values at different instants of time. For example, affiliation and email-id of an author in bibliographic databases which maintain publication details of various authors like DBLP, ArnetMiner, etc. may change their values. A taxpayer can change his or her address over time. Sometimes people change their surnames due to marriage. When a database contains records of these natures and the number of records grows beyond a limit, then it becomes really challenging to identify which records belong to which entity due to the lack of a proper key. In the current paper, the problem of automatic partitioning of records is posed as an optimization problem. Thereafter, a genetic algorithm based automatic technique is proposed to solve the entity matching problem. The proposed approach is able to automatically determine the number of partitions available in a bibliographic dataset. A comparative analysis with the two existing systems - DBLP and ArnetMiner, over sixteen bibliographic datasets proves the efficacy of the proposed approach.</t>
        </is>
      </c>
      <c r="C192" s="10" t="inlineStr">
        <is>
          <t>Mishra, Sumit; Saha, Sriparna; Mondal, Samrat</t>
        </is>
      </c>
      <c r="D192" s="10" t="inlineStr">
        <is>
          <t>10.1007/s10489-016-0874-z</t>
        </is>
      </c>
      <c r="E192" s="10" t="inlineStr">
        <is>
          <t>&lt;unspecified reason&gt;</t>
        </is>
      </c>
      <c r="F192" s="10" t="inlineStr">
        <is>
          <t>exclude</t>
        </is>
      </c>
      <c r="G192" s="10" t="inlineStr">
        <is>
          <t>bibliographic database;genetic algorithm;entity matching;distance measure;cluster validity index;record similarity</t>
        </is>
      </c>
      <c r="H192" s="10" t="inlineStr">
        <is>
          <t>APPLIED INTELLIGENCE</t>
        </is>
      </c>
      <c r="I192" s="10" t="inlineStr">
        <is>
          <t>GAEMTBD: Genetic algorithm based entity matching techniques for bibliographic databases</t>
        </is>
      </c>
      <c r="J192" s="10" t="inlineStr">
        <is>
          <t>http://link.springer.com/openurl/fulltext?id=doi:10.1007/s10489-016-0874-z</t>
        </is>
      </c>
      <c r="K192" s="10" t="n">
        <v>2017</v>
      </c>
    </row>
    <row r="193" hidden="1" ht="13.5" customHeight="1" s="11">
      <c r="A193" s="12" t="n">
        <v>191</v>
      </c>
      <c r="B193" s="10" t="inlineStr">
        <is>
          <t>With the increasing use of on-line resources, the size of the bibliographic database is growing day by day. The available huge amount of data belong to various entities. It is difficult to automatically identify the records which belong to a particular entity. Mapping the records to the corresponding entity is termed as the entity matching problem. In bibliographic database many attributes change over time. For example - affiliation of an author changes frequently. Many authors generally use different email-ids. The names of co-authors also change with time. All these aspects have made the entity matching problem challenging. Generally an entity matching task is carried out by constructing a feature vector to represent a record, then a classifier is trained to classify each feature vector. But for bibliographic database it is very difficult and time consuming to generate some manually annotated labeled data to train a classifier. Inspired by this observation, we have proposed an unsupervised approach for entity matching problem using non-dominated sorting genetic algorithm-II (NSGA-II). A new encoding strategy is used to encode the clusters in the form of a chromosome. New mutation and crossover operators are proposed which are suitable for bibliographic data clustering. Different distance measures are used to measure the dissimilarities between records. Finally, solutions are evolved using the search capability of NSGA-II. Experimental evaluations are carried out with 247 different combinations of eight objective functions for eight different bibliographic datasets. A comparative analysis with two existing systems - DBLP and ArnetMiner, shows that the proposed technique can produce better results in many cases. (C) 2016 Elsevier Ltd. All rights reserved.</t>
        </is>
      </c>
      <c r="C193" s="10" t="inlineStr">
        <is>
          <t>Mishra, Sumit; Saha, Sriparna; Mondal, Samrat</t>
        </is>
      </c>
      <c r="D193" s="10" t="inlineStr">
        <is>
          <t>10.1016/j.eswa.2016.07.043</t>
        </is>
      </c>
      <c r="E193" s="10" t="inlineStr">
        <is>
          <t>&lt;unspecified reason&gt;</t>
        </is>
      </c>
      <c r="F193" s="10" t="inlineStr">
        <is>
          <t>exclude</t>
        </is>
      </c>
      <c r="G193" s="10" t="inlineStr">
        <is>
          <t>bibliographic database;genetic algorithm;entity matching;elitism;multiobjective optimization;pareto-optimal solutions</t>
        </is>
      </c>
      <c r="H193" s="10" t="inlineStr">
        <is>
          <t>EXPERT SYSTEMS WITH APPLICATIONS</t>
        </is>
      </c>
      <c r="I193" s="10" t="inlineStr">
        <is>
          <t>A multiobjective optimization based entity matching technique for bibliographic databases</t>
        </is>
      </c>
      <c r="J193" s="10" t="inlineStr">
        <is>
          <t>https://api.elsevier.com/content/article/eid/1-s2.0-S095741741630389X</t>
        </is>
      </c>
      <c r="K193" s="10" t="n">
        <v>2016</v>
      </c>
    </row>
    <row r="194" hidden="1" ht="13.5" customHeight="1" s="11">
      <c r="A194" s="12" t="n">
        <v>192</v>
      </c>
      <c r="B194" s="10" t="inlineStr">
        <is>
          <t>Entity matching aims at mapping records to different entities where records share the common entity name. The entity matching problem is challenging because several times records do not contain complete information (many of the attributes are missing), unequal distribution of records for different entities, big overlaps between records of different entities. In this paper, we have proposed an unsupervised framework to solve this problem. The aforementioned problem is posed as a partitioning problem. Three unknown artifacts for solving this partitioning problem: optimal partitioning including the optimal number of partitions, suitable distance measure which can be utilized to measure the distance between records and a set of attributes/features which can take part in the distance calculation, are determined automatically using the search capability of a multiobjective optimization technique. Several objective functions which help in measuring the goodness of partitioning are optimized simultaneously by some popular multiobjective optimization techniques, NSGA-II/NSGA-III (Non-dominated Sorting Genetic Algorithm-II/III) to solve the partitioning problem. Total 247 combinations of eight different objective functions are used in the experiments for partitioning fourteen bibliographic datasets. A detailed comparative study of the proposed approach using NSGA-II and NSGA-III.</t>
        </is>
      </c>
      <c r="C194" s="10" t="inlineStr">
        <is>
          <t>Sumit, Mishra; Samrat, Mondal; Sriparna, Saha</t>
        </is>
      </c>
      <c r="D194" s="10" t="inlineStr">
        <is>
          <t>10.1109/TENCON.2019.8929702</t>
        </is>
      </c>
      <c r="E194" s="10" t="inlineStr">
        <is>
          <t>&lt;unspecified reason&gt;</t>
        </is>
      </c>
      <c r="F194" s="10" t="inlineStr">
        <is>
          <t>exclude</t>
        </is>
      </c>
      <c r="G194" s="10" t="inlineStr">
        <is>
          <t>bibliographic database;many-objective optimization;entity matching</t>
        </is>
      </c>
      <c r="H194" s="10" t="inlineStr">
        <is>
          <t>IEEE Region 10 Annual International Conference Proceedings TENCON</t>
        </is>
      </c>
      <c r="I194" s="10" t="inlineStr">
        <is>
          <t>A Many Objective Optimization Based Entity Matching Framework for Bibliographic Database</t>
        </is>
      </c>
      <c r="J194" s="10" t="inlineStr">
        <is>
          <t>https://ieeexplore.ieee.org/stamp/stamp.jsp?arnumber=8929702</t>
        </is>
      </c>
      <c r="K194" s="10" t="n">
        <v>2019</v>
      </c>
    </row>
    <row r="195" hidden="1" ht="13.5" customHeight="1" s="11">
      <c r="A195" s="12" t="n">
        <v>193</v>
      </c>
      <c r="B195" s="10" t="inlineStr">
        <is>
          <t>Data deduplication on cloud enables the cloud servers to store a cope of data and eliminate redundant one so that a goal to save storage space and network bandwidth is realized. Recently, many research works which are concerning to the privacy-preserving problem of dynamic ownership management in the secure data deduplication setting are published. However, to our knowledge, the existing schemes are not efficient when the cloud user joining and revocation frequently go on, especially in the absence of a trusted third party in practical cloud storage systems. In this paper, we propose a secure and scalable data deduplication scheme with dynamic user management, which updates dynamic group users in a secure way and restricts the unauthorized cloud users from the sensitive data owned by valid users. To further mitigate the communication overhead, the pre-verified accessing control technology is adopted, which prevents the unauthorized cloud users from downloading data. In other words, our present scheme also ensures that only the valid cloud users are able to download and decrypt the ciphertext from the cloud server. All this reduces the communication overhead in our scheme implementation. (C) 2018 Elsevier Inc. All rights reserved.</t>
        </is>
      </c>
      <c r="C195" s="10" t="inlineStr">
        <is>
          <t>Yuan, Haoran; Chen, Xiaofeng; Jiang, Tao; Zhang, Xiaoyu; Yan, Zheng; Xiang, Yang</t>
        </is>
      </c>
      <c r="D195" s="10" t="inlineStr">
        <is>
          <t>10.1016/j.ins.2018.05.024</t>
        </is>
      </c>
      <c r="E195" s="10" t="inlineStr">
        <is>
          <t>&lt;unspecified reason&gt;</t>
        </is>
      </c>
      <c r="F195" s="10" t="inlineStr">
        <is>
          <t>exclude</t>
        </is>
      </c>
      <c r="G195" s="10" t="inlineStr">
        <is>
          <t>data deduplication;access control;dynamic user management;random convergent encryption;user joining</t>
        </is>
      </c>
      <c r="H195" s="10" t="inlineStr">
        <is>
          <t>INFORMATION SCIENCES</t>
        </is>
      </c>
      <c r="I195" s="10" t="inlineStr">
        <is>
          <t>DedupDUM: Secure and scalable data deduplication with dynamic user management</t>
        </is>
      </c>
      <c r="J195" s="10" t="inlineStr">
        <is>
          <t>https://api.elsevier.com/content/article/eid/1-s2.0-S0020025518303803</t>
        </is>
      </c>
      <c r="K195" s="10" t="n">
        <v>2018</v>
      </c>
    </row>
    <row r="196" ht="13.5" customHeight="1" s="11">
      <c r="A196" s="12" t="n">
        <v>194</v>
      </c>
      <c r="B196" s="10" t="inlineStr">
        <is>
          <t>Due to numerous public information sources and services, many methods to combine heterogeneous data were proposed recently. However, general end-to-end solutions are still rare, especially systems taking into account different context dimensions. Therefore, the techniques often prove insufficient or are limited to a certain domain. In this paper we briefly review and rigorously evaluate a general framework for data matching and merging. The framework employs collective entity resolution and redundancy elimination using three dimensions of context types. In order to achieve domain independent results, data is enriched with semantics and trust. However, the main contribution of the paper is evaluation on five public domain-incompatible datasets. Furthermore, we introduce additional attribute, relationship, semantic and trust metrics, which allow complete framework management. Besides overall results improvement within the framework, metrics could be of independent interest.</t>
        </is>
      </c>
      <c r="C196" s="10" t="inlineStr">
        <is>
          <t>Zitnik, Slavko; Subelj, Lovro; Lavbic, Dejan; Vasilecas, Olegas; Bajec, Marko</t>
        </is>
      </c>
      <c r="D196" s="10" t="inlineStr">
        <is>
          <t>10.15388/informatica.2013.388</t>
        </is>
      </c>
      <c r="F196" s="10" t="inlineStr">
        <is>
          <t>include</t>
        </is>
      </c>
      <c r="G196" s="10" t="inlineStr">
        <is>
          <t>entity resolution;ontologies;trust;redundancy elimination;semantic elevation</t>
        </is>
      </c>
      <c r="H196" s="10" t="inlineStr">
        <is>
          <t>INFORMATICA</t>
        </is>
      </c>
      <c r="I196" s="10" t="inlineStr">
        <is>
          <t>General Context-Aware Data Matching and Merging Framework</t>
        </is>
      </c>
      <c r="J196" s="10" t="inlineStr">
        <is>
          <t>https://doi.org/10.15388/informatica.2013.388</t>
        </is>
      </c>
      <c r="K196" s="10" t="n">
        <v>2013</v>
      </c>
    </row>
    <row r="197" hidden="1" ht="13.5" customHeight="1" s="11">
      <c r="A197" s="12" t="n">
        <v>195</v>
      </c>
      <c r="B197" s="10" t="inlineStr">
        <is>
          <t>As data progressively grows within data centers, the cloud storage systems continuously facechallenges in saving storage capacity and providing capabilities necessary to move big data within an acceptable time frame. In this paper, we present the Boafft, a cloud storage system with distributed deduplication. The Boafft achieves scalable throughput and capacity usingmultiple data servers to deduplicate data in parallel, with a minimal loss of deduplication ratio. Firstly, the Boafft uses an efficient data routing algorithm based on data similarity that reduces the network overhead by quickly identifying the storage location. Secondly, the Boafft maintains an in-memory similarity indexing in each data server that helps avoid a large number of random disk reads and writes, which in turn accelerates local data deduplication. Thirdly, the Boafft constructs hot fingerprint cache in each data server based on access frequency, so as to improve the data deduplication ratio. Our comparative analysis with EMC's stateful routing algorithm reveals that the Boafft can provide a comparatively high deduplication ratio with a low network bandwidth overhead. Moreover, the Boafft makes better usage of the storage space, with higher read/write bandwidth and good load balance.</t>
        </is>
      </c>
      <c r="C197" s="10" t="inlineStr">
        <is>
          <t>Keqin, Li; Guangyan, Zhang; Chengwen, Wu; Shengmei, Luo; Samee U., Khan</t>
        </is>
      </c>
      <c r="D197" s="10" t="inlineStr">
        <is>
          <t>10.1109/TCC.2015.2511752</t>
        </is>
      </c>
      <c r="E197" s="10" t="inlineStr">
        <is>
          <t>&lt;unspecified reason&gt;</t>
        </is>
      </c>
      <c r="F197" s="10" t="inlineStr">
        <is>
          <t>exclude</t>
        </is>
      </c>
      <c r="G197" s="10" t="inlineStr">
        <is>
          <t>big data;cloud storage;data deduplication;data routing;file system</t>
        </is>
      </c>
      <c r="H197" s="10" t="inlineStr">
        <is>
          <t>IEEE Transactions on Cloud Computing</t>
        </is>
      </c>
      <c r="I197" s="10" t="inlineStr">
        <is>
          <t>Boafft: Distributed Deduplication for Big Data Storage in the Cloud</t>
        </is>
      </c>
      <c r="J197" s="10" t="inlineStr">
        <is>
          <t>https://ieeexplore.ieee.org/stamp/stamp.jsp?arnumber=7364228</t>
        </is>
      </c>
      <c r="K197" s="10" t="n">
        <v>2020</v>
      </c>
    </row>
    <row r="198" hidden="1" ht="13.5" customHeight="1" s="11">
      <c r="A198" s="12" t="n">
        <v>196</v>
      </c>
      <c r="B198" s="10" t="inlineStr">
        <is>
          <t>Graph neural network (GNN)-based methods have demonstrated remarkable performance in various knowledge graph (KG) tasks. However, most existing approaches rely on observing all entities during training, posing a challenge in real -world knowledge graphs where new entities emerge frequently. To address this limitation, we introduce Decentralized Attention Network (DAN). DAN leverages neighbor context as the query vector to score the neighbors of an entity, thereby distributing the entity semantics only among its neighbor embeddings. To effectively train a DAN, we introduce self -distillation, a technique that guides the network in generating desired representations. Theoretical analysis validates the effectiveness of our approach. We implement an end -to -end framework and conduct extensive experiments to evaluate our method, showcasing competitive performance on conventional entity alignment and entity prediction tasks. Furthermore, our method significantly outperforms existing methods in open -world settings.</t>
        </is>
      </c>
      <c r="C198" s="10" t="inlineStr">
        <is>
          <t>Guo, Lingbing; Chen, Zhuo; Chen, Jiaoyan; Zhang, Yichi; Sun, Zequn; Bo, Zhongpu; Fang, Yin; Liu, Xiaoze; Chen, Huajun; Zhang, Wen</t>
        </is>
      </c>
      <c r="D198" s="10" t="inlineStr">
        <is>
          <t>10.1016/j.knosys.2024.111582</t>
        </is>
      </c>
      <c r="E198" s="10" t="inlineStr">
        <is>
          <t>&lt;unspecified reason&gt;</t>
        </is>
      </c>
      <c r="F198" s="10" t="inlineStr">
        <is>
          <t>exclude</t>
        </is>
      </c>
      <c r="G198" s="10" t="inlineStr">
        <is>
          <t>entity alignment;knowledge graph completion;knowledge graphs</t>
        </is>
      </c>
      <c r="H198" s="10" t="inlineStr">
        <is>
          <t>KNOWLEDGE-BASED SYSTEMS</t>
        </is>
      </c>
      <c r="I198" s="10" t="inlineStr">
        <is>
          <t>Distributed representations of entities in open-world knowledge graphs</t>
        </is>
      </c>
      <c r="J198" s="10" t="inlineStr">
        <is>
          <t>https://api.elsevier.com/content/article/eid/1-s2.0-S095070512400217X</t>
        </is>
      </c>
      <c r="K198" s="10" t="n">
        <v>2024</v>
      </c>
    </row>
    <row r="199" hidden="1" ht="13.5" customHeight="1" s="11">
      <c r="A199" s="12" t="n">
        <v>197</v>
      </c>
      <c r="B199" s="10" t="inlineStr">
        <is>
          <t>Current developments in the medical domain, not unlike many other sectors, are marked by the growing digitalization of data, including patient records, study results, clinical guidelines or imagery. This trend creates the opportunity for the development of innovative decision support systems to assist physicians in making a diagnosis or preparing a treatment plan. Similar conditions hold for the Web, where massive amounts of raw text are to be processed and interpreted automatically, e.g. to eventually add new information to a knowledge base. To this end, complex tasks need to be solved, requiring one or more interpretation algorithms (e.g. image-or natural language processors) to be chosen and executed based on heterogeneous data. We, therefore, propose the first approach to a semantic framework for sequential decision making and develop the foundations of a Linked agent who executes interpretation algorithms available as Linked APIs [43] on a data-driven, declarative basis [45] by integrating structured knowledge formalized with the Resource Description Framework (RDF), and having access to meta components for planning and learning from experience. We evaluate our framework based on automatically processing brain images, the ad-hoc combination of surgical phase recognition algorithms and experiential learning to optimally pipeline entity linking approaches.</t>
        </is>
      </c>
      <c r="C199" s="10" t="inlineStr">
        <is>
          <t>Philipp, Patrick; Maleshkova, Maria; Rettinger, Achim; Katic, Darko</t>
        </is>
      </c>
      <c r="E199" s="10" t="inlineStr">
        <is>
          <t>&lt;unspecified reason&gt;</t>
        </is>
      </c>
      <c r="F199" s="10" t="inlineStr">
        <is>
          <t>exclude</t>
        </is>
      </c>
      <c r="G199" s="10" t="inlineStr">
        <is>
          <t>sequential decision making;meta learning;linked apis;entity linking;medical assistance</t>
        </is>
      </c>
      <c r="H199" s="10" t="inlineStr">
        <is>
          <t>JOURNAL OF WEB ENGINEERING</t>
        </is>
      </c>
      <c r="I199" s="10" t="inlineStr">
        <is>
          <t>A SEMANTIC FRAMEWORK FOR SEQUENTIAL DECISION MAKING FOR JOURNAL OF WEB ENGINEERING</t>
        </is>
      </c>
      <c r="K199" s="10" t="n">
        <v>2017</v>
      </c>
    </row>
    <row r="200" hidden="1" ht="13.5" customHeight="1" s="11">
      <c r="A200" s="12" t="n">
        <v>198</v>
      </c>
      <c r="B200" s="10" t="inlineStr">
        <is>
          <t>Complex tasks for heterogeneous data sources, such as finding and linking named entities in text documents or detecting objects in images, often require multiple steps to be solved in a processing pipeline. In most of the cases, there exist numerous, exchangeable software components for a single step, each an "expert" for data with certain characteristics. Which expert to apply to which observed data instance in which step becomes a challenge that is even hard for humans to decide. In this work, we treat the problem as Single- Agent System (SAS) where a centralized agent learns how to best exploit experts. We therefore define locality-sensitive relational measures for experts and data points, so-called "ineta-dependencies", to assess expert performances, and use them for decision-making via Online Model-Free-And Batch Reinforcement Learning (RL) approaches, building on techniques from Contextual Bandits (CBs) and Statistical Relational Learning (SRL). The resulting system automatically learns to pick the best pipeline of experts for a given set of data points. We evaluate our approach for Entity Linking on text corpora with heterogeneous characteristics (such as news articles or tweets). Our empirical results improve the estimation of expert accuracies as well as the out-of-The-box performance of the original experts without manual tuning.</t>
        </is>
      </c>
      <c r="C200" s="10" t="inlineStr">
        <is>
          <t>Patrick, Philipp; Achim, Rettinger</t>
        </is>
      </c>
      <c r="E200" s="10" t="inlineStr">
        <is>
          <t>&lt;unspecified reason&gt;</t>
        </is>
      </c>
      <c r="F200" s="10" t="inlineStr">
        <is>
          <t>exclude</t>
        </is>
      </c>
      <c r="G200" s="10" t="inlineStr">
        <is>
          <t>collective learning;expert processes;decision-making with multi-step expert advice;reinforcement learning;entity linking</t>
        </is>
      </c>
      <c r="H200" s="10" t="inlineStr">
        <is>
          <t>Proceedings of the International Joint Conference on Autonomous Agents and Multiagent Systems Aamas</t>
        </is>
      </c>
      <c r="I200" s="10" t="inlineStr">
        <is>
          <t>Reinforcement learning for multi-step expert advice</t>
        </is>
      </c>
      <c r="K200" s="10" t="n">
        <v>2017</v>
      </c>
    </row>
    <row r="201" hidden="1" ht="13.5" customHeight="1" s="11">
      <c r="A201" s="12" t="n">
        <v>199</v>
      </c>
      <c r="B201" s="10" t="inlineStr">
        <is>
          <t>Entity alignment (EA) is a crucial task for integrating cross-lingual and cross-domain knowledge graphs (KGs), which aims to discover entities referring to the same real-world object from different KGs. Most existing embedding-based methods generate aligning entity representation by mining the relevance of triple elements, paying little attention to triple indivisibility and entity role diversity. In this paper, a novel framework named TTEA - Type-enhanced Ensemble Triple Representation via Triple-aware Attention for Cross-lingual Entity Alignment is proposed to overcome the above shortcomings from the perspective of ensemble triple representation considering triple specificity and diversity features of entity role. Specifically, the ensemble triple representation is derived by regarding relation as information carrier between semantic and type spaces, and hence the noise influence during spatial transformation and information propagation can be smoothly controlled via specificity-aware triple attention. Moreover, the role diversity of triple elements is modeled via triple-aware entity enhancement in TTEA for EA-oriented entity representation. Extensive experiments on three real-world cross-lingual datasets demonstrate that our framework makes comparative results.</t>
        </is>
      </c>
      <c r="C201" s="10" t="inlineStr">
        <is>
          <t>Zhang, Zhishuo; Tan, Chengxiang; Zhao, Xueyan; Yang, Min</t>
        </is>
      </c>
      <c r="D201" s="10" t="inlineStr">
        <is>
          <t>10.1587/transinf.2023EDP7234</t>
        </is>
      </c>
      <c r="E201" s="10" t="inlineStr">
        <is>
          <t>&lt;unspecified reason&gt;</t>
        </is>
      </c>
      <c r="F201" s="10" t="inlineStr">
        <is>
          <t>exclude</t>
        </is>
      </c>
      <c r="G201" s="10" t="inlineStr">
        <is>
          <t>cross-lingual entity alignment;specificity-aware triple attention;ensemble triple representation;role diversity;knowledge graph</t>
        </is>
      </c>
      <c r="H201" s="10" t="inlineStr">
        <is>
          <t>IEICE TRANSACTIONS ON INFORMATION AND SYSTEMS</t>
        </is>
      </c>
      <c r="I201" s="10" t="inlineStr">
        <is>
          <t>Type-Enhanced Ensemble Triple Representation via Triple-Aware Attention for Cross-Lingual Entity Alignment</t>
        </is>
      </c>
      <c r="J201" s="10" t="inlineStr">
        <is>
          <t>http://dx.doi.org/10.1587/transinf.2023EDP7234</t>
        </is>
      </c>
      <c r="K201" s="10" t="n">
        <v>2024</v>
      </c>
    </row>
    <row r="202" hidden="1" ht="13.5" customHeight="1" s="11">
      <c r="A202" s="12" t="n">
        <v>200</v>
      </c>
      <c r="B202" s="10" t="inlineStr">
        <is>
          <t>Data deduplication has become a commodity in large-scale storage systems, especially in data backup and archival systems. However, due to the removal of redundant data, data deduplication de-linearizes data placement and forces the data chunks of the same data object to be divided into multiple separate units. In our preliminary study, we found that the de-linearization of data placement compromises the data spatial locality that is used to improve data read performance, deduplication throughput and deduplication efficiency in some deduplication approaches, which significantly affects deduplication performance and makes some deduplication approaches become less effective. In this paper, we first analyze the negative effect of data placement de-linearization to deduplication performance, and then propose an effective approach called De-Frag to reduce the de-linearization of data placement. The key idea of De-Frag is to choose some redundant data to be written to the disks rather than be removed. It quantifies the spatial locality of each chunk group by spatial locality level (SPL for short) and writes the redundant chunks to disks when SPL value is smaller than a preset value, thus to reduce the de-linearization of data placement and enhance the spatial locality. As shown in our experimental results driven by real world datasets, De-Frag effectively enhances data spatial locality and improves deduplication throughput, deduplication efficiency, and data read performance, at the cost of slightly lower compression ratios.</t>
        </is>
      </c>
      <c r="C202" s="10" t="inlineStr">
        <is>
          <t>Tan, Yujuan; Yan, Zhichao; Feng, Dan; He, Xubin; Zou, Qiang; Yang, Lei</t>
        </is>
      </c>
      <c r="D202" s="10" t="inlineStr">
        <is>
          <t>10.1007/s10586-014-0397-5</t>
        </is>
      </c>
      <c r="E202" s="10" t="inlineStr">
        <is>
          <t>&lt;unspecified reason&gt;</t>
        </is>
      </c>
      <c r="F202" s="10" t="inlineStr">
        <is>
          <t>exclude</t>
        </is>
      </c>
      <c r="G202" s="10" t="inlineStr">
        <is>
          <t>data deduplication;data placement de-linearization;spatial locality</t>
        </is>
      </c>
      <c r="H202" s="10" t="inlineStr">
        <is>
          <t>Cluster Computing</t>
        </is>
      </c>
      <c r="I202" s="10" t="inlineStr">
        <is>
          <t>De-Frag: an efficient scheme to improve deduplication performance via reducing data placement de-linearization</t>
        </is>
      </c>
      <c r="J202" s="10" t="inlineStr">
        <is>
          <t>http://link.springer.com/openurl/fulltext?id=doi:10.1007/s10586-014-0397-5</t>
        </is>
      </c>
      <c r="K202" s="10" t="n">
        <v>2015</v>
      </c>
    </row>
    <row r="203" hidden="1" ht="13.5" customHeight="1" s="11">
      <c r="A203" s="12" t="n">
        <v>201</v>
      </c>
      <c r="B203" s="10" t="inlineStr">
        <is>
          <t>Entity matching (EM) is the task of identifying records that refer to the same entity from different sources. EM is widely used in real-world applications such as data integration and data cleaning, but the naive method of EM leads to exhaustive pair-wise comparisons. To enhance the efficiency of EM, we transform EM into the top-k query problem of identifying the best k results for a given match function, and propose a new EM algorithm using pre-materialized lists, which refer to the sorted lists of record pairs. Our proposed algorithm identifies the EM results with sub-linear cost using the materialized lists. Because it requires us to materialize the sorted lists with all record pairs, however, this approach can be impractical. To address this problem, we reduce the size of the materialized lists, which stores only 1% of all pairs without sacrificing EM accuracy. This method is inspired by the notion of skyline queries. In addition, we extend our proposed framework to collective entity matching that exploits both attributes and the reference relationships across records. Experimental results show that the proposed algorithms are an order of magnitude faster than the state-of-the-art algorithms without compromising accuracy. (C) 2013 Elsevier Inc. All rights reserved.</t>
        </is>
      </c>
      <c r="C203" s="10" t="inlineStr">
        <is>
          <t>Lee, Sanghoon; Lee, Jongwuk; Hwang, Seung-won</t>
        </is>
      </c>
      <c r="D203" s="10" t="inlineStr">
        <is>
          <t>10.1016/j.ins.2013.08.045</t>
        </is>
      </c>
      <c r="E203" s="10" t="inlineStr">
        <is>
          <t>&lt;unspecified reason&gt;</t>
        </is>
      </c>
      <c r="F203" s="10" t="inlineStr">
        <is>
          <t>exclude</t>
        </is>
      </c>
      <c r="G203" s="10" t="inlineStr">
        <is>
          <t>materialization;top-k query;entity matching;skyline query</t>
        </is>
      </c>
      <c r="H203" s="10" t="inlineStr">
        <is>
          <t>INFORMATION SCIENCES</t>
        </is>
      </c>
      <c r="I203" s="10" t="inlineStr">
        <is>
          <t>Efficient entity matching using materialized lists</t>
        </is>
      </c>
      <c r="J203" s="10" t="inlineStr">
        <is>
          <t>https://api.elsevier.com/content/article/eid/1-s2.0-S002002551300618X</t>
        </is>
      </c>
      <c r="K203" s="10" t="n">
        <v>2014</v>
      </c>
    </row>
    <row r="204" hidden="1" ht="13.5" customHeight="1" s="11">
      <c r="A204" s="12" t="n">
        <v>202</v>
      </c>
      <c r="B204" s="10" t="inlineStr">
        <is>
          <t>As digital data are explosively generated nowadays, data management becomes a critical problem, which makes cloud storage services important and popular. In reality, the storage overhead can be reduced significantly by performing date deduplication. Among the outsourced data, some of them are very personal and sensitive, and should be prevented for any leakage. Generally, if clients conventionally encrypt the data, deduplication is lost. Message-locked encryption (MLE) is a cryptographic primitive supporting encrypted data deduplication. A secure client-side deduplication scheme can be built upon MLE to reduce both communication and computation overhead for cloud storage systems, where a client interacts with the cloud server to check the duplicate data and only the data which has not been outsourced by other clients before is required to be uploaded. However, existing client-side encrypted data deduplication schemes are confronted with brute-force attacks that can recover files falling into a known set. Furthermore, existing schemes are vulnerable to illegal content distribution attacks, where the adversary can distribute data to other users via the cloud server without detecting. In this paper, we propose a secure and efficient client-side encrypted data deduplication scheme (CSED). In CSED, a dedicated key server is introduced in generating MLE keys to resist brute-force attacks. We propose a Bloom filter-based proofs of ownership (PoW) mechanism and integrate it into CSED to resist illegal content distribution attacks. Moreover, a hierarchical storage architecture is employed to improve the I/O efficiency on the cloud server. Security analysis and performance evaluation demonstrate that CSED is secure and efficient. (C) 2019 Elsevier Ltd. All rights reserved.</t>
        </is>
      </c>
      <c r="C204" s="10" t="inlineStr">
        <is>
          <t>Li, Shanshan; Xu, Chunxiang; Zhang, Yuan</t>
        </is>
      </c>
      <c r="D204" s="10" t="inlineStr">
        <is>
          <t>10.1016/j.jisa.2019.03.015</t>
        </is>
      </c>
      <c r="E204" s="10" t="inlineStr">
        <is>
          <t>&lt;unspecified reason&gt;</t>
        </is>
      </c>
      <c r="F204" s="10" t="inlineStr">
        <is>
          <t>exclude</t>
        </is>
      </c>
      <c r="G204" s="10" t="inlineStr">
        <is>
          <t>proofs of ownership;illegal content distribution;encrypted data deduplication;cloud storage;brute-force attacks</t>
        </is>
      </c>
      <c r="H204" s="10" t="inlineStr">
        <is>
          <t>JOURNAL OF INFORMATION SECURITY AND APPLICATIONS</t>
        </is>
      </c>
      <c r="I204" s="10" t="inlineStr">
        <is>
          <t>CSED: Client-Side encrypted deduplication scheme based on proofs of ownership for cloud storage</t>
        </is>
      </c>
      <c r="J204" s="10" t="inlineStr">
        <is>
          <t>https://api.elsevier.com/content/article/eid/1-s2.0-S2214212618301790</t>
        </is>
      </c>
      <c r="K204" s="10" t="n">
        <v>2019</v>
      </c>
    </row>
    <row r="205" hidden="1" ht="13.5" customHeight="1" s="11">
      <c r="A205" s="12" t="n">
        <v>203</v>
      </c>
      <c r="B205" s="10" t="inlineStr">
        <is>
          <t>When solving the problem of identifying similar records in different datasets (known as Entity Resolution or ER), one big challenge is the lack of enough labeled data. Which is crucial for building strong machine learning models, but getting this data can be expensive and time-consuming. Active Machine Learning (ActiveML) is a helpful approach because it cleverly picks the most useful pieces of data to learn from. It uses two main ideas: informativeness and representativeness. Typical ActiveML methods used in ER usually depend too much on just one of these ideas, which can make them less effective, especially when starting with very little data. Our research introduces a new combined method that uses both ideas together. We created two versions of this method, called DPQ and STQ, and tested them on eleven different real-world datasets. The results showed that our new method improves ER by producing better scores, more stable models, and faster learning with less training data compared to existing methods.</t>
        </is>
      </c>
      <c r="C205" s="10" t="inlineStr">
        <is>
          <t>Tabbaa, Hiba; Hadri, Aissam; Hafidi, Imad</t>
        </is>
      </c>
      <c r="D205" s="10" t="inlineStr">
        <is>
          <t>10.1016/j.is.2024.102410</t>
        </is>
      </c>
      <c r="E205" s="10" t="inlineStr">
        <is>
          <t>&lt;unspecified reason&gt;</t>
        </is>
      </c>
      <c r="F205" s="10" t="inlineStr">
        <is>
          <t>exclude</t>
        </is>
      </c>
      <c r="G205" s="10" t="inlineStr">
        <is>
          <t>informativeness;representativeness;entity resolution;active machine learning</t>
        </is>
      </c>
      <c r="H205" s="10" t="inlineStr">
        <is>
          <t>Information Systems</t>
        </is>
      </c>
      <c r="I205" s="10" t="inlineStr">
        <is>
          <t>Enhancing Entity Resolution with a hybrid Active Machine Learning framework: Strategies for optimal learning in sparse datasets</t>
        </is>
      </c>
      <c r="J205" s="10" t="inlineStr">
        <is>
          <t>https://api.elsevier.com/content/article/eid/1-s2.0-S0306437924000681</t>
        </is>
      </c>
      <c r="K205" s="10" t="n">
        <v>2024</v>
      </c>
    </row>
    <row r="206" hidden="1" ht="13.5" customHeight="1" s="11">
      <c r="A206" s="12" t="n">
        <v>204</v>
      </c>
      <c r="B206" s="10" t="inlineStr">
        <is>
          <t>The huge blast of information caused a lot of dilemmas in both storage and retrieval procedures. The enlargement in a massive quantity of digital data requirements imposes more storage space, which in turn radically increases performance and cost of backup. Data deduplication is one of the techniques that vanishes replicated data, decreases the bandwidth, and minimizes the disk usage and cost. Since various researches have been broadly considered in the literature, this paper reviews the ideas, categories, and different storage approaches that use data deduplication. Apart from the well-known classification that uses Granularity, Side, Timing, and Implementation for classifying the deduplication approaches, a new classification principle is adopted using the storage location. This classification identifies and describes the diverse methods. Moreover, the deduplication systems are comprehensively described according to the storage location, including Local, Centralized, and Clustered storage systems. Furthermore, the describing objectives, used techniques, features, and drawbacks of the most advanced methods of each type are broadly tackled. Finally, the major deduplication systems' challenges are recognized and illustrated.</t>
        </is>
      </c>
      <c r="C206" s="10" t="inlineStr">
        <is>
          <t>Mohamed, Shawgi M. A.; Wang, Yongli</t>
        </is>
      </c>
      <c r="D206" s="10" t="inlineStr">
        <is>
          <t>10.1007/s10619-020-07301-2</t>
        </is>
      </c>
      <c r="E206" s="10" t="inlineStr">
        <is>
          <t>&lt;unspecified reason&gt;</t>
        </is>
      </c>
      <c r="F206" s="10" t="inlineStr">
        <is>
          <t>exclude</t>
        </is>
      </c>
      <c r="G206" s="10" t="inlineStr">
        <is>
          <t>local storage systems;centralized storage systems;data deduplication;classification;clustered storage systems</t>
        </is>
      </c>
      <c r="H206" s="10" t="inlineStr">
        <is>
          <t>DISTRIBUTED AND PARALLEL DATABASES</t>
        </is>
      </c>
      <c r="I206" s="10" t="inlineStr">
        <is>
          <t>A survey on novel classification of deduplication storage systems</t>
        </is>
      </c>
      <c r="J206" s="10" t="inlineStr">
        <is>
          <t>http://dx.doi.org/10.1007/s10619-020-07301-2</t>
        </is>
      </c>
      <c r="K206" s="10" t="n">
        <v>2021</v>
      </c>
    </row>
    <row r="207" hidden="1" ht="13.5" customHeight="1" s="11">
      <c r="A207" s="12" t="n">
        <v>205</v>
      </c>
      <c r="B207" s="10" t="inlineStr">
        <is>
          <t>Entity Linking (EL) is the task of resolving mentions to referential entities in a knowledge base, which facilitates applications such as information retrieval, question answering, and knowledge base population. In this paper, we propose a novel embedding method specifically designed for EL. The proposed model jointly learns word and entity embeddings which are located in different distributed spaces, and a bilinear model is introduced to simulate the interaction between words and entities. We treat EL as a ranking problem, and utilize a pairwise learning-to-rank framework with features constructed with learned embeddings as well as conventional EL features. Experimental results show the proposed model produces effective embeddings which improve the performance of our EL algorithm. Our method yields the state-of-the-art performances on two benchmark datasets CoNLL and TAC-KBP 2010. (C) 2017 Published by Elsevier B.V.</t>
        </is>
      </c>
      <c r="C207" s="10" t="inlineStr">
        <is>
          <t>Chen, Hui; Wei, Baogang; Liu, Yonghuai; Li, Yiming; Yu, Jifang; Zhu, Wenhao</t>
        </is>
      </c>
      <c r="D207" s="10" t="inlineStr">
        <is>
          <t>10.1016/j.neucom.2017.11.064</t>
        </is>
      </c>
      <c r="E207" s="10" t="inlineStr">
        <is>
          <t>&lt;unspecified reason&gt;</t>
        </is>
      </c>
      <c r="F207" s="10" t="inlineStr">
        <is>
          <t>exclude</t>
        </is>
      </c>
      <c r="G207" s="10" t="inlineStr">
        <is>
          <t>entity linking;embedding model;entity disambiguation;learning to rank</t>
        </is>
      </c>
      <c r="H207" s="10" t="inlineStr">
        <is>
          <t>NEUROCOMPUTING</t>
        </is>
      </c>
      <c r="I207" s="10" t="inlineStr">
        <is>
          <t>Bilinear joint learning of word and entity embeddings for Entity Linking</t>
        </is>
      </c>
      <c r="J207" s="10" t="inlineStr">
        <is>
          <t>https://api.elsevier.com/content/article/eid/1-s2.0-S0925231217318234</t>
        </is>
      </c>
      <c r="K207" s="10" t="n">
        <v>2018</v>
      </c>
    </row>
    <row r="208" ht="14.25" customHeight="1" s="11">
      <c r="A208" s="12" t="n">
        <v>206</v>
      </c>
      <c r="B208" s="10" t="inlineStr">
        <is>
          <t>Entity Resolution (ER), a fundamental task in data cleaning and integration, is critical in various fields such as healthcare, e-commerce, and social networks. Traditional ER methods are constrained by the need for substantial labeled samples and the challenge of generalization to unseen domains. To address the low-resource challenge in ER, a novel two-phase framework is proposed. Initially, we introduce the Domain Generalization Entity Resolution (DGER) framework, combining domain adversarial learning and simulated target learning to improve the generalization performance on unseen target domains. Subsequently, to further adapt to the target dataset, we present a novel active learning approach called Domain-Aware Uncertainty Active Learning (DUAL), for fine-tuning the DGER model with minimal annotation cost. DUAL manually annotates target domain samples that are highly uncertain and exhibit high divergence from the source, while assigning pseudo- labels to high-confidence samples. Experimental results on multiple real-world datasets demonstrate that our framework outperforms traditional ER methods in generalizing to unseen domains. Specifically, our DGER method outperforms the best-performing ER baseline in each task, achieving an average F1 score improvement of 9.02% across eight different test tasks. Moreover, within a limited annotation budget during the active learning phase, our DUAL fine-tuning strategy for the ER model outperforms uncertainty-based active learning techniques.</t>
        </is>
      </c>
      <c r="C208" s="10" t="inlineStr">
        <is>
          <t>Xu, Zhihong; Wang, Ning</t>
        </is>
      </c>
      <c r="D208" s="10" t="inlineStr">
        <is>
          <t>10.1016/j.neucom.2024.128131</t>
        </is>
      </c>
      <c r="F208" s="10" t="inlineStr">
        <is>
          <t>include</t>
        </is>
      </c>
      <c r="G208" s="10" t="inlineStr">
        <is>
          <t>entity resolution;data preprocessing;active learning;domain generalization</t>
        </is>
      </c>
      <c r="H208" s="10" t="inlineStr">
        <is>
          <t>NEUROCOMPUTING</t>
        </is>
      </c>
      <c r="I208" s="10" t="inlineStr">
        <is>
          <t>Low-resource entity resolution with domain generalization and active learning</t>
        </is>
      </c>
      <c r="J208" s="14" t="inlineStr">
        <is>
          <t>https://www.sciencedirect.com/science/article/pii/S0925231224009020</t>
        </is>
      </c>
      <c r="K208" s="10" t="n">
        <v>2024</v>
      </c>
      <c r="L208" s="10" t="inlineStr">
        <is>
          <t>bad link</t>
        </is>
      </c>
      <c r="N208" s="10" t="inlineStr">
        <is>
          <t>include</t>
        </is>
      </c>
    </row>
    <row r="209" hidden="1" ht="13.5" customHeight="1" s="11">
      <c r="A209" s="12" t="n">
        <v>207</v>
      </c>
      <c r="B209" s="10" t="inlineStr">
        <is>
          <t>The exponential growth of textual data in Vision-and-Language Navigation tasks poses significant challenges for data management in large-scale storage systems. Data deduplication has emerged as a practical strategy for data reduction in large-scale storage systems; however, it has also raised security concerns. This paper introduces DEDUCT, an innovative data deduplication method for textual data. DEDUCT employs a hybrid approach that combines cloud-side and client-side deduplication mechanisms to achieve high compression rates while maintaining data security. DEDUCT's lightweight preprocessing and client-side deduplication make it suitable for resource-constrained devices like IoT devices. It has also been designed to resist side-channel attacks. Experimental evaluations on the Touchdown dataset, consisting of human-written navigation instructions for routes, demonstrate the effectiveness of DEDUCT. It achieves compression rates of nearly 66%, significantly reducing storage requirements while preserving the confidentiality of textual data. This substantial reduction in storage demands can lead to significant cost savings and improved efficiency in large-scale data management systems.</t>
        </is>
      </c>
      <c r="C209" s="10" t="inlineStr">
        <is>
          <t>Ghassabi, Kiana; Pahlevani, Peyman</t>
        </is>
      </c>
      <c r="D209" s="10" t="inlineStr">
        <is>
          <t>10.1109/ACCESS.2024.3402544</t>
        </is>
      </c>
      <c r="E209" s="10" t="inlineStr">
        <is>
          <t>&lt;unspecified reason&gt;</t>
        </is>
      </c>
      <c r="F209" s="10" t="inlineStr">
        <is>
          <t>exclude</t>
        </is>
      </c>
      <c r="G209" s="10" t="inlineStr">
        <is>
          <t>secure data deduplication;text processing;text recognition;compression;servers;textual data deduplication;cloud service provider;side-channel attacks;tokenization;computational modeling;encryption;navigation;task analysis</t>
        </is>
      </c>
      <c r="H209" s="10" t="inlineStr">
        <is>
          <t>IEEE ACCESS</t>
        </is>
      </c>
      <c r="I209" s="10" t="inlineStr">
        <is>
          <t>DEDUCT: A Secure Deduplication of Textual Data in Cloud Environments</t>
        </is>
      </c>
      <c r="J209" s="10" t="inlineStr">
        <is>
          <t>http://dx.doi.org/10.1109/ACCESS.2024.3402544</t>
        </is>
      </c>
      <c r="K209" s="10" t="n">
        <v>2024</v>
      </c>
    </row>
    <row r="210" hidden="1" ht="13.5" customHeight="1" s="11">
      <c r="A210" s="12" t="n">
        <v>208</v>
      </c>
      <c r="B210" s="10" t="inlineStr">
        <is>
          <t>Deduplication is an important technology in the cloud storage service. For protecting user privacy, sensitive data usually have to be encrypted before outsourcing. This makes secure data deduplication a challenging task. Although convergent encryption is used to securely eliminate duplicate copies on the encrypted data, these secure deduplication techniques support only exact data deduplication. That is, there is no tolerance of differences in traditional deduplication schemes. This requirement is too strict for multimedia data including image. For images, typical modifications such as resizing and compression only change their binary presentation but maintain human visual perceptions, which should be eliminated as duplicate copies. Those perceptual similar images occupy a lot of storage space on the remote server and greatly affect the efficiency of deduplication system. In this paper, we first formalize and solve the problem of effective fuzzy image deduplication while maintaining user privacy. Our solution eliminates duplicated images based on the measurement of image similarity over encrypted data. The robustness evaluation is given and demonstrates that this fuzzy deduplication system is able to duplicate perceptual similar images, which optimizes the storage and bandwidth overhead greatly in cloud storage service.</t>
        </is>
      </c>
      <c r="C210" s="10" t="inlineStr">
        <is>
          <t>Li, Xuan; Li, Jin; Huang, Faliang</t>
        </is>
      </c>
      <c r="D210" s="10" t="inlineStr">
        <is>
          <t>10.1007/s00500-015-1596-6</t>
        </is>
      </c>
      <c r="E210" s="10" t="inlineStr">
        <is>
          <t>&lt;unspecified reason&gt;</t>
        </is>
      </c>
      <c r="F210" s="10" t="inlineStr">
        <is>
          <t>exclude</t>
        </is>
      </c>
      <c r="G210" s="10" t="inlineStr">
        <is>
          <t>cloud storage;data deduplication;cryptographic system;perceptual hashing algorithm;fuzzy system</t>
        </is>
      </c>
      <c r="H210" s="10" t="inlineStr">
        <is>
          <t>SOFT COMPUTING</t>
        </is>
      </c>
      <c r="I210" s="10" t="inlineStr">
        <is>
          <t>A secure cloud storage system supporting privacy-preserving fuzzy deduplication</t>
        </is>
      </c>
      <c r="J210" s="10" t="inlineStr">
        <is>
          <t>http://dx.doi.org/10.1007/s00500-015-1596-6</t>
        </is>
      </c>
      <c r="K210" s="10" t="n">
        <v>2016</v>
      </c>
    </row>
    <row r="211" hidden="1" ht="13.5" customHeight="1" s="11">
      <c r="A211" s="12" t="n">
        <v>209</v>
      </c>
      <c r="B211" s="10" t="inlineStr">
        <is>
          <t>The revolutionary growth in the processing and storage mechanisms over the Internet has given the enhancement to inexpensive and strong computing properties. Cloud computing is a rising technology, which offers the data storage facility also application accessing facility in online environment. This system stands countless opportunities also challenges. In that, security of data and the increasing similar data in cloud (duplication) are very important issues to be addressed. So, Deduplication method is developed to reduce the similar data that is present in the storage system. In this paper, a novel technique is proposed to remove the duplicate data from cloud also help to save the bandwidth access and storage space. The experimental results demonstrate that the proposed system provide the more security for data in cloud storage and also overcomes the main drawbacks of the existing systems. In one-server storage and distributed storage systems, we have created a solution which provides data security and space efficacy. The chunk data generates encryption keys consistently; the same chunk is therefore always encrypted with the same chip text. In addition, the keys cannot be derived from the chunk data encrypted. Because the information to be accessed and decrypted by each user is encrypted by using a key known to the user alone, even a complete system breach cannot expose which chunks are utilised by which users.</t>
        </is>
      </c>
      <c r="C211" s="10" t="inlineStr">
        <is>
          <t>Vignesh, R.; Preethi, J.</t>
        </is>
      </c>
      <c r="D211" s="10" t="inlineStr">
        <is>
          <t>10.53106/160792642022072304016</t>
        </is>
      </c>
      <c r="E211" s="10" t="inlineStr">
        <is>
          <t>&lt;unspecified reason&gt;</t>
        </is>
      </c>
      <c r="F211" s="10" t="inlineStr">
        <is>
          <t>exclude</t>
        </is>
      </c>
      <c r="G211" s="10" t="inlineStr">
        <is>
          <t>data deduplication;multi key management;data security;cloud storage</t>
        </is>
      </c>
      <c r="H211" s="10" t="inlineStr">
        <is>
          <t>JOURNAL OF INTERNET TECHNOLOGY</t>
        </is>
      </c>
      <c r="I211" s="10" t="inlineStr">
        <is>
          <t>Secure Data Deduplication System with Efficient and Reliable Multi-Key Management in Cloud Storage</t>
        </is>
      </c>
      <c r="J211" s="10" t="inlineStr">
        <is>
          <t>http://dx.doi.org/10.53106/160792642022072304016</t>
        </is>
      </c>
      <c r="K211" s="10" t="n">
        <v>2022</v>
      </c>
    </row>
    <row r="212" hidden="1" ht="13.5" customHeight="1" s="11">
      <c r="A212" s="12" t="n">
        <v>210</v>
      </c>
      <c r="B212" s="10" t="inlineStr">
        <is>
          <t>With the increasing sensing and communication in cyber physical social system (CPSS), the data volume is growing much rapidly in recent years. Secure deduplication has attracted considerable interests of storage provider for data management efficiency and data privacy preserving. One of the most challenging issues in secure deduplication is how to manage data and the convergent key when users frequently update it. To solve this problem, D. Koo et al. use bilinear paring as the key method. However, bilinear paring requires high computation cost for implementations. In this paper, we propose a session-key-based convergent key management scheme, named SKC, to secure the dynamic update in the data deduplication. Specifically, each data owner in SKC can verify the correctness of the session key and dynamically change it with the data update. Furthermore, to enable group combination and remove the aid of gateway (GW), a convergent key sharing scheme, named CKS, is presented. Security analysis demonstrates that both SKC and CKS can protect the confidentiality of the data and the convergent key in the case of dynamic updates. The simulation results show that our SKC and CKS can significantly reduce computation complexity and communication during the data uploading phase.</t>
        </is>
      </c>
      <c r="C212" s="10" t="inlineStr">
        <is>
          <t>M. Wen; K. Ota; H. Li; J. Lei; C. Gu; Z. Su</t>
        </is>
      </c>
      <c r="D212" s="10" t="inlineStr">
        <is>
          <t>10.1109/TCSS.2015.2514088</t>
        </is>
      </c>
      <c r="E212" s="10" t="inlineStr">
        <is>
          <t>&lt;unspecified reason&gt;</t>
        </is>
      </c>
      <c r="F212" s="10" t="inlineStr">
        <is>
          <t>exclude</t>
        </is>
      </c>
      <c r="G212" s="10" t="inlineStr">
        <is>
          <t>key management;data deduplication;dynamic update;cpss;convergent encryption</t>
        </is>
      </c>
      <c r="H212" s="10" t="inlineStr">
        <is>
          <t>IEEE Transactions on Computational Social Systems</t>
        </is>
      </c>
      <c r="I212" s="10" t="inlineStr">
        <is>
          <t>Secure Data Deduplication With Reliable Key Management for Dynamic Updates in CPSS</t>
        </is>
      </c>
      <c r="J212" s="10" t="inlineStr">
        <is>
          <t>https://ieeexplore.ieee.org/stamp/stamp.jsp?arnumber=7398002</t>
        </is>
      </c>
      <c r="K212" s="10" t="n">
        <v>2015</v>
      </c>
    </row>
    <row r="213" hidden="1" ht="13.5" customHeight="1" s="11">
      <c r="A213" s="12" t="n">
        <v>211</v>
      </c>
      <c r="B213" s="10" t="inlineStr">
        <is>
          <t>Entity alignment (EA) is a critical task in knowledge graph fusion, aiming to associate equivalent entities across disparate knowledge graphs (KGs). Current methods typically leverage entity representations derived from triples or neighboring entities, employing similarity matching for alignment. These approaches, however, tend to be overly reliant on proximal neighbor information and struggle with graph over-smoothing introduced by neighborhood aggregation. In response to these limitations, this study introduces a Global Information Aggregator (GIA), a new method that aims to enhance entity representation and simultaneously alleviate over-smoothing by merging the global structural information of the entire knowledge graph. Specifically, we propose a PageRank-based method to aggregate the global structural information of KGs. In addition, the GIA generates a diffusion-augmented graph by propagating and integrating the global information of the KGs. This graph is subsequently compared with a structural perturbation-augmented graph to yield more robust and comprehensive entity representations, thus further improving the model's alignment performance. Extensive experiments on four benchmark datasets show that the GIA model is highly competitive with current state-of-the-art entity alignment frameworks.</t>
        </is>
      </c>
      <c r="C213" s="10" t="inlineStr">
        <is>
          <t>Zhang, Liguo; Li, Zhao; Li, Ye; Wu, Shiwei; Chen, Tong</t>
        </is>
      </c>
      <c r="D213" s="10" t="inlineStr">
        <is>
          <t>10.3390/electronics13122331</t>
        </is>
      </c>
      <c r="E213" s="10" t="inlineStr">
        <is>
          <t>&lt;unspecified reason&gt;</t>
        </is>
      </c>
      <c r="F213" s="10" t="inlineStr">
        <is>
          <t>exclude</t>
        </is>
      </c>
      <c r="G213" s="10" t="inlineStr">
        <is>
          <t>entity alignment;knowledge representation;graph augmentation;knowledge graph;graph diffusion</t>
        </is>
      </c>
      <c r="H213" s="10" t="inlineStr">
        <is>
          <t>ELECTRONICS</t>
        </is>
      </c>
      <c r="I213" s="10" t="inlineStr">
        <is>
          <t>Entity Alignment with Global Information Aggregation</t>
        </is>
      </c>
      <c r="J213" s="10" t="inlineStr">
        <is>
          <t>http://dx.doi.org/10.3390/electronics13122331</t>
        </is>
      </c>
      <c r="K213" s="10" t="n">
        <v>2024</v>
      </c>
    </row>
    <row r="214" hidden="1" ht="13.5" customHeight="1" s="11">
      <c r="A214" s="12" t="n">
        <v>212</v>
      </c>
      <c r="B214" s="10" t="inlineStr">
        <is>
          <t>Recently, self-training strategies are adopted in some entity alignment methods, which address the scarcity of training data by selecting newly-aligned pairs from the predicted alignment of unlabeled data. However, the boundary between positive and negative pairs in predicted alignment is difficult to determine, which may lead to inappropriate alignment in newly-aligned pairs. Besides, some pre-aligned pairs have been fitted by the method during training iteration, and combining all pre-aligned pairs with newly-aligned pairs to retrain the method may result in overfitting problems. To address these problems, a Self-training Entity Alignment Framework based on Variety-aware GAN and Online Learning Algorithm named SEAGAN is proposed in this paper. To select reliable newly-aligned pairs from the predicted alignment, a variety-aware GAN with a metric of match variety that eliminates negative pairs differing significantly from positive pairs is designed. It leverages the distribution of entity pairs to determine the boundary between different types of pairs. Moreover, SEAGAN designs an online learning algorithm that combines newly-aligned pairs with their one-hop and two-hop neighbor entities in pre -aligned pairs to update model parameters, which alleviates overfitting problems. We conduct extensive experiments on four real-world datasets to compare SEAGAN with fifteen state-of-the-art methods. Experiment results show that SEAGAN has better performance than state-of-the-art methods on metrics of Prec@1, Prec@5, and MRR.</t>
        </is>
      </c>
      <c r="C214" s="10" t="inlineStr">
        <is>
          <t>Qian, Ye; Pan, Li</t>
        </is>
      </c>
      <c r="D214" s="10" t="inlineStr">
        <is>
          <t>10.1016/j.ipm.2023.103472</t>
        </is>
      </c>
      <c r="E214" s="10" t="inlineStr">
        <is>
          <t>&lt;unspecified reason&gt;</t>
        </is>
      </c>
      <c r="F214" s="10" t="inlineStr">
        <is>
          <t>exclude</t>
        </is>
      </c>
      <c r="G214" s="10" t="inlineStr">
        <is>
          <t>self-training;entity alignment;online learning;generative adversarial network</t>
        </is>
      </c>
      <c r="H214" s="10" t="inlineStr">
        <is>
          <t>INFORMATION PROCESSING &amp; MANAGEMENT</t>
        </is>
      </c>
      <c r="I214" s="10" t="inlineStr">
        <is>
          <t>Variety-aware GAN and online learning augmented self-training model for knowledge graph entity alignment</t>
        </is>
      </c>
      <c r="J214" s="10" t="inlineStr">
        <is>
          <t>https://api.elsevier.com/content/article/eid/1-s2.0-S0306457323002091</t>
        </is>
      </c>
      <c r="K214" s="10" t="n">
        <v>2023</v>
      </c>
    </row>
    <row r="215" hidden="1" ht="13.5" customHeight="1" s="11">
      <c r="A215" s="12" t="n">
        <v>213</v>
      </c>
      <c r="B215" s="10" t="inlineStr">
        <is>
          <t>As an essential means to eliminate redundant data, data deduplication technology significantly affects today’s era of massive data growth. In recent years, due to the rapid development of a series of related industries, such as marine monitoring, the marine monitoring data has exploded, leading to higher storage costs for marine observation stations. In the face of the surge in data size, we first think of using data deduplication technology to reduce the stored data to save storage costs. However, we have many choices for data deduplication technology. Because-block level data deduplication technology can better complete the task, and the core technology of block-level data deduplication technology is how to cut data blocks, this paper proposes a dual sliding window-based segmentation technology. The structure of double sliding windows makes the divided data block size more average to reduce the consumption of the fingerprint table in memory. At the same time, we add a prediction algorithm to the data deduplication system to predict the cutting point of the data block to improve the cutting efficiency. In addition, we propose a more accurate calculation method of the deduplication ratio, which can more accurately compare the algorithm’s performance and obtain the final experimental results of this paper by using this calculation method. Moreover, we propose a model based on Markov prediction to store massive ocean data, which can save more resources. At the end of the article, we compared the commonly used segmentation algorithms through careful experiments. Finally, we obtained and will use the public dataset experiment to compare the same checking rate at the end of this article.</t>
        </is>
      </c>
      <c r="C215" s="10" t="inlineStr">
        <is>
          <t>S. Guo; X. Mao; M. Sun; S. Wang</t>
        </is>
      </c>
      <c r="D215" s="10" t="inlineStr">
        <is>
          <t>10.1109/ACCESS.2023.3276785</t>
        </is>
      </c>
      <c r="E215" s="10" t="inlineStr">
        <is>
          <t>&lt;unspecified reason&gt;</t>
        </is>
      </c>
      <c r="F215" s="10" t="inlineStr">
        <is>
          <t>exclude</t>
        </is>
      </c>
      <c r="G215" s="10" t="inlineStr">
        <is>
          <t>double sliding window;index terms double sliding window;content defined chunking;data deduplication;ocean observation;markov chain</t>
        </is>
      </c>
      <c r="H215" s="10" t="inlineStr">
        <is>
          <t>IEEE Access</t>
        </is>
      </c>
      <c r="I215" s="10" t="inlineStr">
        <is>
          <t>Double Sliding Window Chunking Algorithm for Data Deduplication in Ocean Observation</t>
        </is>
      </c>
      <c r="J215" s="10" t="inlineStr">
        <is>
          <t>https://ieeexplore.ieee.org/stamp/stamp.jsp?arnumber=10126082</t>
        </is>
      </c>
      <c r="K215" s="10" t="n">
        <v>2023</v>
      </c>
    </row>
    <row r="216" hidden="1" ht="13.5" customHeight="1" s="11">
      <c r="A216" s="12" t="n">
        <v>214</v>
      </c>
      <c r="B216" s="10" t="inlineStr">
        <is>
          <t>Block-level data deduplication is a widely used technology for saving storage space by filtering the data blocks with the same hash value. However, existing block-level data deduplication approaches either ignore the data consistency of deduplication or suffer severe performance degradation for providing consistency guarantees. In this article, we propose Consistency-Aware Deduplication (CADedup+) to achieve high-performance block-level data deduplication with data consistency. The main idea of CADedup+ is to achieve an efficient journaling mechanism for deduplication by taking advantage of persistent memory (PM), such as byte-addressability and near-DRAM access latency. To balance the tradeoffs between performance and consistency requirements in data deduplication, we carefully design three modes of journaling mechanism, i.e., writeback mode, ordered mode, and journal mode, for CADedup+. We properly place the deduplication metadata of CADedup+ onto the DRAM- PM hybrid memory architecture to minimize PM costs according to the features of metadata updates. The deduplication metadata on PM is managed by a set of metadata transactions and updated with the help of the efficient hardware atomic operations provided by CPU. We implement CADedup+ in the generic block layer in Linux kernel 4.9.0. We conduct extensive experiments on Intel Optane PMEM to evaluate CADedup+ with typical benchmarks. Experimental results show that CADedup+ can reduce 63%–70% write volume and 50%–60% I/O latency over Dmdedup, a widely used open-source block-level data deduplication system, while ensuring deduplication consistency.</t>
        </is>
      </c>
      <c r="C216" s="10" t="inlineStr">
        <is>
          <t>C. Song; X. Chen; D. Liu; J. Li; Y. Tan; A. Ren</t>
        </is>
      </c>
      <c r="D216" s="10" t="inlineStr">
        <is>
          <t>10.1109/TCAD.2023.3347305</t>
        </is>
      </c>
      <c r="E216" s="10" t="inlineStr">
        <is>
          <t>&lt;unspecified reason&gt;</t>
        </is>
      </c>
      <c r="F216" s="10" t="inlineStr">
        <is>
          <t>exclude</t>
        </is>
      </c>
      <c r="G216" s="10" t="inlineStr">
        <is>
          <t>metadata;computer crashes;memory management;persistent memory (pm);indexes;data deduplication;journaling;fingerprint recognition;file systems;performance evaluation;crash consistency</t>
        </is>
      </c>
      <c r="H216" s="10" t="inlineStr">
        <is>
          <t>IEEE Transactions on Computer-Aided Design of Integrated Circuits and Systems</t>
        </is>
      </c>
      <c r="I216" s="10" t="inlineStr">
        <is>
          <t>Optimizing the Performance of Consistency-Aware Deduplication Using Persistent Memory</t>
        </is>
      </c>
      <c r="J216" s="10" t="inlineStr">
        <is>
          <t>https://ieeexplore.ieee.org/stamp/stamp.jsp?arnumber=10375769</t>
        </is>
      </c>
      <c r="K216" s="10" t="n">
        <v>2024</v>
      </c>
    </row>
    <row r="217" hidden="1" ht="13.5" customHeight="1" s="11">
      <c r="A217" s="12" t="n">
        <v>215</v>
      </c>
      <c r="B217" s="10" t="inlineStr">
        <is>
          <t>The study of contemporary tweet-based Entity Linking (EL) systems reveals a lack of a standard definition and a consensus on the task. Specifically, identifying what should be annotated in texts remains a recurring question. This prevents proper design and fair evaluation of EL systems. To tackle this issue, the present paper introduces a set of rules intended to define the EL task for tweets. We experimented the effectiveness of the proposed rules by developing TELS, an end-to-end supervised system that links tweets to Wikipedia. The experiments conducted on five publicly available datasets show that our system outperforms the baselines with an improvement, in terms of overall macro F1-score (micro F1-score), ranging from 25.04% (7.32%) up to 35.36% (42.03%). Moreover, feature analysis reveals that when the annotation is not limited to very few entity types, the proposed rules capture more efficiently annotators' tacit agreements from datasets. Consequently, the proposed rules constitute a step further towards a consensus on the EL task.</t>
        </is>
      </c>
      <c r="C217" s="10" t="inlineStr">
        <is>
          <t>Nait-Hamoud, Mohamed Cherif; Lahfa, Fedoua; Ennaji, Abdellatif</t>
        </is>
      </c>
      <c r="D217" s="10" t="inlineStr">
        <is>
          <t>10.1007/s12065-020-00549-8</t>
        </is>
      </c>
      <c r="E217" s="10" t="inlineStr">
        <is>
          <t>&lt;unspecified reason&gt;</t>
        </is>
      </c>
      <c r="F217" s="10" t="inlineStr">
        <is>
          <t>exclude</t>
        </is>
      </c>
      <c r="G217" s="10" t="inlineStr">
        <is>
          <t>information extraction;wikification;tweet entity linking;topic extraction</t>
        </is>
      </c>
      <c r="H217" s="10" t="inlineStr">
        <is>
          <t>EVOLUTIONARY INTELLIGENCE</t>
        </is>
      </c>
      <c r="I217" s="10" t="inlineStr">
        <is>
          <t>A step further towards a consensus on linking tweets to Wikipedia</t>
        </is>
      </c>
      <c r="J217" s="10" t="inlineStr">
        <is>
          <t>http://dx.doi.org/10.1007/s12065-020-00549-8</t>
        </is>
      </c>
      <c r="K217" s="10" t="n">
        <v>2023</v>
      </c>
    </row>
    <row r="218" ht="14.25" customHeight="1" s="11">
      <c r="A218" s="12" t="n">
        <v>216</v>
      </c>
      <c r="B218" s="10" t="inlineStr">
        <is>
          <t>Consumers are increasingly using the Web to find product information and make online purchases. This is reflected by the ongoing growth of worldwide e-commerce sales figures. Entity resolution is an important task that supports many services that have arisen from this growth, such as Web shop aggregators. In this paper, we propose a scalable framework for multi-source entity resolution. Our blocking approach employs model words to produce blocks that make our solution highly effective and efficient for the considered domains. An in-depth evaluation, performed using millions of experiments and three large datasets (on consumer electronics and software products), shows that our model words-based approach outperforms other approaches in most cases. Furthermore, we also evaluate our approach with an imperfect similarity function and find that model words-based blocking schemes provide the best blocks with respect to the F-1-measure.</t>
        </is>
      </c>
      <c r="C218" s="10" t="inlineStr">
        <is>
          <t>Vandic, Damir; Frasincar, Flavius; Kaymak, Uzay; Riezebos, Mark</t>
        </is>
      </c>
      <c r="D218" s="10" t="inlineStr">
        <is>
          <t>10.1016/j.inffus.2019.06.002</t>
        </is>
      </c>
      <c r="F218" s="10" t="inlineStr">
        <is>
          <t>include</t>
        </is>
      </c>
      <c r="G218" s="10" t="inlineStr">
        <is>
          <t>e-commerce;entity resolution;web shop aggregators;blocking schemes</t>
        </is>
      </c>
      <c r="H218" s="10" t="inlineStr">
        <is>
          <t>INFORMATION FUSION</t>
        </is>
      </c>
      <c r="I218" s="10" t="inlineStr">
        <is>
          <t>Scalable entity resolution for Web product descriptions</t>
        </is>
      </c>
      <c r="J218" s="14" t="inlineStr">
        <is>
          <t>https://www.sciencedirect.com/science/article/pii/S1566253518304755</t>
        </is>
      </c>
      <c r="K218" s="10" t="n">
        <v>2020</v>
      </c>
      <c r="L218" s="10" t="inlineStr">
        <is>
          <t>bad link</t>
        </is>
      </c>
      <c r="N218" s="10" t="inlineStr">
        <is>
          <t>include</t>
        </is>
      </c>
    </row>
    <row r="219" ht="14.25" customHeight="1" s="11">
      <c r="A219" s="12" t="n">
        <v>217</v>
      </c>
      <c r="B219" s="10" t="inlineStr">
        <is>
          <t>Entity resolution (ER) is the task of determining the equivalence between two entity descriptions. In traditional settings, the testing data and training data come from the same domain, e.g., sharing the same attribute structure. Nevertheless, in practical situations, the testing and training data often span different domains, hence calling for the study of the cross-domain ER problem. To tackle the domain shift in cross-domain ER, state-of-the-art solutions devise neural models to utilize the information from the entity pairs in the target domain to guide the feature modeling in the source domain and also the model training. Nevertheless, these approaches require excessive computational resources and fine-tuning efforts to achieve effective matching. To mitigate these issues, in this work, we for the first time investigate the in-context learning (ICL) capabilities of large language models (LLMs) for cross-domain ER and introduce anew framework, CiDER. CiDER consists of three main modules, i.e., active candidate source data generation, in-context demonstration selection, and prompt generation, which can select optimal demonstrations from the source data to enhance LLM inference performance on ER in the target domain. Comprehensive experiments on multiple benchmarks demonstrate that CiDER offers significant improvements over existing methods on cross-domain ER.</t>
        </is>
      </c>
      <c r="C219" s="10" t="inlineStr">
        <is>
          <t>Zhang, Ziheng; Zeng, Weixin; Tang, Jiuyang; Huang, Hongbin; Zhao, Xiang</t>
        </is>
      </c>
      <c r="D219" s="10" t="inlineStr">
        <is>
          <t>10.1016/j.inffus.2024.102816</t>
        </is>
      </c>
      <c r="F219" s="10" t="inlineStr">
        <is>
          <t>include</t>
        </is>
      </c>
      <c r="G219" s="10" t="inlineStr">
        <is>
          <t>in-context learning;entity resolution;cross-domain entity resolution</t>
        </is>
      </c>
      <c r="H219" s="10" t="inlineStr">
        <is>
          <t>INFORMATION FUSION</t>
        </is>
      </c>
      <c r="I219" s="10" t="inlineStr">
        <is>
          <t>Active in-context learning for cross-domain entity resolution</t>
        </is>
      </c>
      <c r="J219" s="14" t="inlineStr">
        <is>
          <t>https://www.sciencedirect.com/science/article/pii/S1566253524005943</t>
        </is>
      </c>
      <c r="K219" s="10" t="n">
        <v>2025</v>
      </c>
      <c r="L219" s="10" t="inlineStr">
        <is>
          <t>bad link</t>
        </is>
      </c>
      <c r="N219" s="10" t="inlineStr">
        <is>
          <t>include</t>
        </is>
      </c>
    </row>
    <row r="220" hidden="1" ht="13.5" customHeight="1" s="11">
      <c r="A220" s="12" t="n">
        <v>218</v>
      </c>
      <c r="B220" s="10" t="inlineStr">
        <is>
          <t>Knowledge graphs (KGs) provide a wealth of prior knowledge for the research on social networks. Cross-lingual entity alignment aims at integrating complementary KGs from different languages and thus benefits various knowledge-driven social network studies. Recent entity alignment methods often take an embedding-based approach to model the entity and relation embedding of KGs. However, these studies mostly focus on the information of the entity itself and its structural features but ignore the influence of multiple types of data in KGs. In this paper, we propose a new embedding-based framework named multiview highway graph convolutional network (MHGCN), which considers the entity alignment from the views of entity semantic, relation semantic, and entity attribute. To learn the structural features of an entity, the MHGCN employs a highway graph convolutional network (GCN) for entity embedding in each view. In addition, the MHGCN weights and fuses the multiple views according to the importance of the embedding from each view to obtain a better entity embedding. The alignment entities are identified based on the similarity of entity embeddings. The experimental results show that the MHGCN consistently outperforms the state-of-the-art alignment methods. The research also will benefit knowledge fusion through cross-lingual KG entity alignment.</t>
        </is>
      </c>
      <c r="C220" s="10" t="inlineStr">
        <is>
          <t>Gao, Jianliang; Liu, Xiangyue; Chen, Yibo; Xiong, Fan</t>
        </is>
      </c>
      <c r="D220" s="10" t="inlineStr">
        <is>
          <t>10.26599/TST.2021.9010056</t>
        </is>
      </c>
      <c r="E220" s="10" t="inlineStr">
        <is>
          <t>&lt;unspecified reason&gt;</t>
        </is>
      </c>
      <c r="F220" s="10" t="inlineStr">
        <is>
          <t>exclude</t>
        </is>
      </c>
      <c r="G220" s="10" t="inlineStr">
        <is>
          <t>fuses;entity alignment;graph convolutional network;knowledge graph;knowledge engineering;social networking (online);aggregates;semantics;road transportation;task analysis</t>
        </is>
      </c>
      <c r="H220" s="10" t="inlineStr">
        <is>
          <t>TSINGHUA SCIENCE AND TECHNOLOGY</t>
        </is>
      </c>
      <c r="I220" s="10" t="inlineStr">
        <is>
          <t>MHGCN: Multiview highway graph convolutional network for cross-lingual entity alignment</t>
        </is>
      </c>
      <c r="J220" s="10" t="inlineStr">
        <is>
          <t>https://ieeexplore.ieee.org/stamp/stamp.jsp?arnumber=9645442</t>
        </is>
      </c>
      <c r="K220" s="10" t="n">
        <v>2022</v>
      </c>
    </row>
    <row r="221" hidden="1" ht="13.5" customHeight="1" s="11">
      <c r="A221" s="12" t="n">
        <v>219</v>
      </c>
      <c r="B221" s="10" t="inlineStr">
        <is>
          <t>Distributed fog computing has received increasing attention recently and fog-assisted cloud storage can provide a real-time service to collect and manage large-scale data for the applications of Internet of Things. Encrypted data deduplication over cloud storage can significantly save storage space of the cloud server while protecting the confidentiality of the outsourced data. Previous encrypted data deduplication schemes are mostly designed for traditional cloud storage with a two-layer architecture and cannot be applied to the emerging fog-assisted cloud storage that has a more complex three-layer architecture (i.e., cloud server, fog node and endpoint device). In this paper, we design, analyze and implement FCDedup, a new encrypted data deduplication scheme for fog-assisted cloud storage. FCDedup is a two-level deduplication system that enables each fog node to detect duplicated encrypted data uploaded by different endpoint devices, as well as enables cloud server to detect duplicated encrypted data from different fog nodes. By doing so, FCDedup can achieve both intra-deduplication within a single data owner and inter-deduplication across different data owners. FCDedup is also designed to prevent cloud server and fog nodes launching the brute-force attacks, and to guarantee the reliability of files downloaded from the cloud. Formal analysis is provided to justify its deduplication correctness and security. Besides, we implement a prototype of FCDedup using Alibaba Cloud as backend storage. Our evaluations demonstrate that FCDedup is completely compatible with existing cloud storage systems and achieves modest performance overhead.</t>
        </is>
      </c>
      <c r="C221" s="10" t="inlineStr">
        <is>
          <t>M. Song; Z. Hua; Y. Zheng; T. Xiang; X. Jia</t>
        </is>
      </c>
      <c r="D221" s="10" t="inlineStr">
        <is>
          <t>10.1109/TPDS.2023.3298684</t>
        </is>
      </c>
      <c r="E221" s="10" t="inlineStr">
        <is>
          <t>&lt;unspecified reason&gt;</t>
        </is>
      </c>
      <c r="F221" s="10" t="inlineStr">
        <is>
          <t>exclude</t>
        </is>
      </c>
      <c r="G221" s="10" t="inlineStr">
        <is>
          <t>data reliability;fog-assisted cloud storage;brute-force attacks;encrypted data deduplication</t>
        </is>
      </c>
      <c r="H221" s="10" t="inlineStr">
        <is>
          <t>IEEE Transactions on Parallel and Distributed Systems</t>
        </is>
      </c>
      <c r="I221" s="10" t="inlineStr">
        <is>
          <t>FCDedup: A Two-Level Deduplication System for Encrypted Data in Fog Computing</t>
        </is>
      </c>
      <c r="J221" s="10" t="inlineStr">
        <is>
          <t>https://ieeexplore.ieee.org/stamp/stamp.jsp?arnumber=10193829</t>
        </is>
      </c>
      <c r="K221" s="10" t="n">
        <v>2023</v>
      </c>
    </row>
    <row r="222" hidden="1" ht="13.5" customHeight="1" s="11">
      <c r="A222" s="12" t="n">
        <v>220</v>
      </c>
      <c r="B222" s="10" t="inlineStr">
        <is>
          <t>To implement encrypted data deduplication in a cloud storage system, users must encrypt files using special encryption algorithms (e.g., convergent encryption (CE)), which cannot provide strong protection. The confidential level of an outsourced file is determined by the user himself/herself subjectively or by the owner number of the file objectively. These files owned by a few users are considered strictly confidential and require strong protection. In this paper, we design, analyze and implement LSDedup, which attains a high storage efficiency while providing strictly confidential files (SCFiles) with strong protection. LSDedup allows cloud users to securely interact with cloud servers to check the confidential level of an outsourced file. Users encrypt the SCFiles using standard symmetric encryption algorithms to achieve a high security level, whereas encrypting the less confidential files (LSFiles) using CE such that cloud servers can perform deduplication. LSDedup is designed to prevent cloud servers reporting fake confidential level and a fake file user claiming the ownership of the file. Formal analysis is provided to justify its security. Besides, we implement an LSDedup prototype using Alibaba Cloud as backend storage. Our evaluations demonstrate that LSDedup can work with existing cloud service providers’ APIs and achieves modest performance overhead.</t>
        </is>
      </c>
      <c r="C222" s="10" t="inlineStr">
        <is>
          <t>M. Song; Z. Hua; Y. Zheng; H. Huang; X. Jia</t>
        </is>
      </c>
      <c r="D222" s="10" t="inlineStr">
        <is>
          <t>10.1109/TC.2023.3331953</t>
        </is>
      </c>
      <c r="E222" s="10" t="inlineStr">
        <is>
          <t>&lt;unspecified reason&gt;</t>
        </is>
      </c>
      <c r="F222" s="10" t="inlineStr">
        <is>
          <t>exclude</t>
        </is>
      </c>
      <c r="G222" s="10" t="inlineStr">
        <is>
          <t>layered deduplication;encrypted data deduplication;cloud storage;secure deduplication;cloud storage security</t>
        </is>
      </c>
      <c r="H222" s="10" t="inlineStr">
        <is>
          <t>IEEE Transactions on Computers</t>
        </is>
      </c>
      <c r="I222" s="10" t="inlineStr">
        <is>
          <t>LSDedup: Layered Secure Deduplication for Cloud Storage</t>
        </is>
      </c>
      <c r="J222" s="10" t="inlineStr">
        <is>
          <t>https://ieeexplore.ieee.org/stamp/stamp.jsp?arnumber=10316332</t>
        </is>
      </c>
      <c r="K222" s="10" t="n">
        <v>2024</v>
      </c>
    </row>
    <row r="223" hidden="1" ht="13.5" customHeight="1" s="11">
      <c r="A223" s="12" t="n">
        <v>221</v>
      </c>
      <c r="B223" s="10" t="inlineStr">
        <is>
          <t>Record linkage is the process of matching records from several databases that refer to the same entities. When applied on a single database, this process is known as deduplication. Increasingly, matched data are becoming important in many application areas, because they can contain information that is not available otherwise, or that is too costly to acquire. Removing duplicate records in a single database is a crucial step in the data cleaning process, because duplicates can severely influence the outcomes of any subsequent data processing or data mining. With the increasing size of today's databases, the complexity of the matching process becomes one of the major challenges for record linkage and deduplication. In recent years, various indexing techniques have been developed for record linkage and deduplication. They are aimed at reducing the number of record pairs to be compared in the matching process by removing obvious nonmatching pairs, while at the same time maintaining high matching quality. This paper presents a survey of 12 variations of 6 indexing techniques. Their complexity is analyzed, and their performance and scalability is evaluated within an experimental framework using both synthetic and real data sets. No such detailed survey has so far been published.</t>
        </is>
      </c>
      <c r="C223" s="10" t="inlineStr">
        <is>
          <t>P. Christen</t>
        </is>
      </c>
      <c r="D223" s="10" t="inlineStr">
        <is>
          <t>10.1109/TKDE.2011.127</t>
        </is>
      </c>
      <c r="E223" s="10" t="inlineStr">
        <is>
          <t>&lt;unspecified reason&gt;</t>
        </is>
      </c>
      <c r="F223" s="10" t="inlineStr">
        <is>
          <t>exclude</t>
        </is>
      </c>
      <c r="G223" s="10" t="inlineStr">
        <is>
          <t>entity resolution;data linkage;index techniques;data matching;scalability;experimental evaluation;blocking</t>
        </is>
      </c>
      <c r="H223" s="10" t="inlineStr">
        <is>
          <t>IEEE Transactions on Knowledge and Data Engineering</t>
        </is>
      </c>
      <c r="I223" s="10" t="inlineStr">
        <is>
          <t>A Survey of Indexing Techniques for Scalable Record Linkage and Deduplication</t>
        </is>
      </c>
      <c r="J223" s="10" t="inlineStr">
        <is>
          <t>https://ieeexplore.ieee.org/stamp/stamp.jsp?arnumber=5887335</t>
        </is>
      </c>
      <c r="K223" s="10" t="n">
        <v>2012</v>
      </c>
    </row>
    <row r="224" ht="14.25" customHeight="1" s="11">
      <c r="A224" s="12" t="n">
        <v>222</v>
      </c>
      <c r="B224" s="10" t="inlineStr">
        <is>
          <t>In the era of Big Data, entity resolution (ER), i.e., the process of identifying which records refer to the same entity in the real world, plays a critical role in data-integration tasks, especially in mission-critical applications where accuracy is mandatory, since we want to avoid integrating different entities or missing matches. However, existing approaches struggle with the challenges posed by rapidly changing data and the presence of dirtiness, which requires an iterative refinement during the time. We present Detective Gadget, a novel system for iterative ER that seamlessly integrates data-cleaning into the ER workflow. Detective Gadgetemploys an alias-based hashing mechanism for fast and scalable matching, check functions to detect and correct mismatches, and a human-in-the-loop framework to refine results through expert feedback. The system iteratively improves data quality and matching accuracy by leveraging evidence from both automated and manual decisions. Extensive experiments across diverse real-world scenarios demonstrate its effectiveness, achieving high accuracy and efficiency while adapting to evolving datasets.</t>
        </is>
      </c>
      <c r="C224" s="10" t="inlineStr">
        <is>
          <t>Buoncristiano, Marcello; Mecca, Giansalvatore; Santoro, Donatello; Veltri, Enzo</t>
        </is>
      </c>
      <c r="D224" s="10" t="inlineStr">
        <is>
          <t>10.3390/data9120139</t>
        </is>
      </c>
      <c r="F224" s="10" t="inlineStr">
        <is>
          <t>include</t>
        </is>
      </c>
      <c r="G224" s="10" t="inlineStr">
        <is>
          <t>design;entity resolution;algorithms;iterative;performance</t>
        </is>
      </c>
      <c r="H224" s="10" t="inlineStr">
        <is>
          <t>DATA</t>
        </is>
      </c>
      <c r="I224" s="10" t="inlineStr">
        <is>
          <t>Detective Gadget: Generic Iterative Entity Resolution over Dirty Data</t>
        </is>
      </c>
      <c r="J224" s="14" t="inlineStr">
        <is>
          <t>https://www.mdpi.com/2306-5729/9/12/139</t>
        </is>
      </c>
      <c r="K224" s="10" t="n">
        <v>2024</v>
      </c>
      <c r="L224" s="10" t="inlineStr">
        <is>
          <t>low quality source</t>
        </is>
      </c>
      <c r="N224" s="10" t="inlineStr">
        <is>
          <t>include</t>
        </is>
      </c>
    </row>
    <row r="225" hidden="1" ht="13.5" customHeight="1" s="11">
      <c r="A225" s="12" t="n">
        <v>223</v>
      </c>
      <c r="B225" s="10" t="inlineStr">
        <is>
          <t>Data integration is considered a crucial task in the entity matching process. In this process, redundant and cunning entries must be identified and eliminated to improve the data quality. To archive this, a comparison between all entities is performed. However, this has quadratic computational complexity. To avoid this, `blocking' limits comparisons to probable matches. This paper presents a k-nearest neighbor graph-based blocking approach utilizing state-of-the-art context-aware sentence embeddings from pre-trained transformers. Our approach maps each database tuple to a node and generates a graph where nodes are connected by edges if they are related. We then invoke unsupervised community detection techniques over this graph and treat blocking as a graph clustering problem. Our work is motivated by the scarcity of training data for entity matching in real-world scenarios and the limited scalability of blocking schemes in the presence of proliferating data. Additionally, we investigate the impact of contrastively trained embeddings on the above system and test its capabilities on four data sets exhibiting more than 6 million comparisons. We show that our block processing times on the target benchmarks vary owing to the efficient data structure of the k-nearest neighbor graph. Our results also show that our method achieves better performance in terms of F1 score when compared to current deep learning-based blocking solutions.</t>
        </is>
      </c>
      <c r="C225" s="10" t="inlineStr">
        <is>
          <t>Mugeni, John Bosco; Amagasa, Toshiyuki</t>
        </is>
      </c>
      <c r="D225" s="10" t="inlineStr">
        <is>
          <t>10.1145/0.1145/3477314.3507689</t>
        </is>
      </c>
      <c r="E225" s="10" t="inlineStr">
        <is>
          <t>&lt;unspecified reason&gt;</t>
        </is>
      </c>
      <c r="F225" s="10" t="inlineStr">
        <is>
          <t>exclude</t>
        </is>
      </c>
      <c r="G225" s="10" t="inlineStr">
        <is>
          <t>graph based-blocking;contrastive learning;entity matching</t>
        </is>
      </c>
      <c r="H225" s="10" t="inlineStr">
        <is>
          <t>APPLIED COMPUTING REVIEW</t>
        </is>
      </c>
      <c r="I225" s="10" t="inlineStr">
        <is>
          <t>A Graph-based Blocking Approach for Entity Matching Using Contrastively Learned Embeddings</t>
        </is>
      </c>
      <c r="J225" s="10" t="inlineStr">
        <is>
          <t>http://dx.doi.org/10.1145/0.1145/3477314.3507689</t>
        </is>
      </c>
      <c r="K225" s="10" t="n">
        <v>2022</v>
      </c>
    </row>
    <row r="226" hidden="1" ht="13.5" customHeight="1" s="11">
      <c r="A226" s="12" t="n">
        <v>224</v>
      </c>
      <c r="B226" s="10" t="inlineStr">
        <is>
          <t>Data integration is considered a crucial task in the entity matching process. In this process, redundant and cunning entries must be identified and eliminated to improve the data quality. To archive this, a comparison between all entities is performed. However, this has quadratic computational complexity. To avoid this, 'blocking' is introduced to limit comparisons to probable matches. This paper presents a k-nearest neighbor graph-based blocking approach utilizing state-of-the-art context-aware sentence embeddings from pre-trained transformers. Our approach maps each database tuple to a node and generates a graph where nodes are connected by edges if they are related. We then invoke unsupervised community detection techniques over this graph and treat blocking as a graph clustering problem. Our work is motivated by the scarcity of training data for entity matching in real-world scenarios and the limited scalability of blocking schemes in the presence of proliferating data. We test the capabilities of our blocking system on four data sets exhibiting more than 6 million comparisons. We show that our block processing times vary from 59s to 461s owing to the efficient data structure of the k-nearest neighbor graph. Our results also show that our method achieves better performance in terms of F1 score when compared to current deep learning-based blocking solutions.</t>
        </is>
      </c>
      <c r="C226" s="10" t="inlineStr">
        <is>
          <t>John Bosco, Mugeni; Toshiyuki, Amagasa</t>
        </is>
      </c>
      <c r="D226" s="10" t="inlineStr">
        <is>
          <t>10.1145/3477314.3507689</t>
        </is>
      </c>
      <c r="E226" s="10" t="inlineStr">
        <is>
          <t>&lt;unspecified reason&gt;</t>
        </is>
      </c>
      <c r="F226" s="10" t="inlineStr">
        <is>
          <t>exclude</t>
        </is>
      </c>
      <c r="G226" s="10" t="inlineStr">
        <is>
          <t>graph based-blocking;entity matching</t>
        </is>
      </c>
      <c r="H226" s="10" t="inlineStr">
        <is>
          <t>Proceedings of the ACM Symposium on Applied Computing</t>
        </is>
      </c>
      <c r="I226" s="10" t="inlineStr">
        <is>
          <t>A graph-based blocking approach for entity matching using pre-trained contextual embedding models</t>
        </is>
      </c>
      <c r="J226" s="10" t="inlineStr">
        <is>
          <t>https://doi.org/10.1145/3477314.3507689</t>
        </is>
      </c>
      <c r="K226" s="10" t="n">
        <v>2022</v>
      </c>
    </row>
    <row r="227" hidden="1" ht="13.5" customHeight="1" s="11">
      <c r="A227" s="12" t="n">
        <v>225</v>
      </c>
      <c r="B227" s="10" t="inlineStr">
        <is>
          <t>Pig disease knowledge graphs (KGs) are crucial for the prevention and treatment of pig diseases. Due to the difficulty of knowledge mining in the field of traditional animal husbandry, there is a lack of high-quality KGs of pig diseases. To tackle this issue, a novel two-stage framework for pig disease KG fusing is proposed in this manuscript. In the first stage, a multi-view augmentation method for pig disease KGs is designed. The domain characteristics in the field of pig disease are considered and four valid strategies are utilized for augmenting triples, which not only enriches the pig disease KGs and provides abundant training data for KG embedding. In the second stage, an unsupervised entity alignment method is introduced to match entities. Importantly, the similarities of entity name, relation, attribute, and structure information are learned alternatively to avoid annotating data manually. Extensive experiments on the pig disease datasets and the public dataset MED_BBK_9K demonstrate that the proposed method can achieve state-of-the-art performance, i.e., the multi-view augmentation method improves hits@1 by 0.387 compared with the suboptimal model on the Pig1 dataset, and the entity alignment model outperforms the second-best model by 0.168 in terms of hits@1 on the Pig1_Pig2 dataset.</t>
        </is>
      </c>
      <c r="C227" s="10" t="inlineStr">
        <is>
          <t>Jiang, Tingting; Zhang, Zhiyi; Hu, Shunxin; Yang, Shuai; He, Jin; Wang, Chao; Gu, Lichuan</t>
        </is>
      </c>
      <c r="D227" s="10" t="inlineStr">
        <is>
          <t>10.1016/j.compag.2024.109796</t>
        </is>
      </c>
      <c r="E227" s="10" t="inlineStr">
        <is>
          <t>&lt;unspecified reason&gt;</t>
        </is>
      </c>
      <c r="F227" s="10" t="inlineStr">
        <is>
          <t>exclude</t>
        </is>
      </c>
      <c r="G227" s="10" t="inlineStr">
        <is>
          <t>entity alignment;pig disease knowledge graph;data augmentation;knowledge graph embedding</t>
        </is>
      </c>
      <c r="H227" s="10" t="inlineStr">
        <is>
          <t>COMPUTERS AND ELECTRONICS IN AGRICULTURE</t>
        </is>
      </c>
      <c r="I227" s="10" t="inlineStr">
        <is>
          <t>A two-stage framework for pig disease knowledge graph fusing</t>
        </is>
      </c>
      <c r="J227" s="10" t="inlineStr">
        <is>
          <t>https://api.elsevier.com/content/article/eid/1-s2.0-S0168169924011876</t>
        </is>
      </c>
      <c r="K227" s="10" t="n">
        <v>2025</v>
      </c>
    </row>
    <row r="228" hidden="1" ht="13.5" customHeight="1" s="11">
      <c r="A228" s="12" t="n">
        <v>226</v>
      </c>
      <c r="B228" s="10" t="inlineStr">
        <is>
          <t>Names are important atomic information carriers in unstructured text. Matching names that refer to the same entities is an important issue in text analysis and a key component in many real world applications. Generally referred to as entity linking, it is defined as a task that aligns a name mentioned in free text to its corresponding entry in a Knowledge Base (KB). The difficulty of the task lies in the many-to-many correspondence between names and entities, causing the pseudonymity and polysemy issues. Existing work usually focuses on resolving polysemy by aggregating large numbers of loosely arranged features in supervised learning frameworks, with very few targeting the pseudonymity or both issues with the same depth. In this work, we tackle both issues by comprehensive modeling of an entity's name and context: we tackle the pseudonymity by modeling name variants on the query name and the KB title; and polysemy by modeling heterogeneous aspects of the query and KB context. Specially, we harness entity coreferences within query and KB documents together with the external alias resources for modeling name variants, and further use the name variants to identify focused context. Moreover, we propose a recall-boosted retrieval method for efficient candidate entity generation. Experimental results show that our proposed approach outperforms the state-of-the-art systems on the benchmark data. (C) 2015 Elsevier Inc. All rights reserved.</t>
        </is>
      </c>
      <c r="C228" s="10" t="inlineStr">
        <is>
          <t>Ming Zhao-Yan; Seng, Chua Tat</t>
        </is>
      </c>
      <c r="D228" s="10" t="inlineStr">
        <is>
          <t>10.1016/j.ins.2015.02.025</t>
        </is>
      </c>
      <c r="E228" s="10" t="inlineStr">
        <is>
          <t>&lt;unspecified reason&gt;</t>
        </is>
      </c>
      <c r="F228" s="10" t="inlineStr">
        <is>
          <t>exclude</t>
        </is>
      </c>
      <c r="G228" s="10" t="inlineStr">
        <is>
          <t>pseudonymity;name modeling;context modeling;entity linking;coreference;polysemy</t>
        </is>
      </c>
      <c r="H228" s="10" t="inlineStr">
        <is>
          <t>INFORMATION SCIENCES</t>
        </is>
      </c>
      <c r="I228" s="10" t="inlineStr">
        <is>
          <t>Resolving polysemy and pseudonymity in entity linking with comprehensive name and context modeling</t>
        </is>
      </c>
      <c r="J228" s="10" t="inlineStr">
        <is>
          <t>https://api.elsevier.com/content/article/eid/1-s2.0-S0020025515001255</t>
        </is>
      </c>
      <c r="K228" s="10" t="n">
        <v>2015</v>
      </c>
    </row>
    <row r="229" hidden="1" ht="13.5" customHeight="1" s="11">
      <c r="A229" s="12" t="n">
        <v>227</v>
      </c>
      <c r="B229" s="10" t="inlineStr">
        <is>
          <t>The emergence of cloud environments makes users convenient to synchronize files across platform and devices. However, the data security and privacy are still critical issues in public cloud environments. In this paper, a private cloud storage service with the potential for security and performance concerns is proposed. A data deduplication scheme is designed in the proposed private cloud storage system to reduce cost and increase the storage efficiency. Moreover, the Cloud Data Management Interface (CDMI) standard is implemented in the proposed system to increase the interoperability. The proposed service provides an easy way to for user to establish the system and access data across devices conveniently. The experiment results also show the superiority of the proposed interoperable private cloud storage service in terms of data transmission and storage efficiency. By comparing with the existing system Gluster Swift, the proposed system is demonstrated much suitable for the service environment where most of the transmitted data are small files. (C) 2015 Elsevier B.V. All rights reserved.</t>
        </is>
      </c>
      <c r="C229" s="10" t="inlineStr">
        <is>
          <t>Liu, Xiao-Long; Sheu, Ruey-Kai; Yuan, Shyan-Ming; Wang, Yu-Ning</t>
        </is>
      </c>
      <c r="D229" s="10" t="inlineStr">
        <is>
          <t>10.1016/j.csi.2015.09.010</t>
        </is>
      </c>
      <c r="E229" s="10" t="inlineStr">
        <is>
          <t>&lt;unspecified reason&gt;</t>
        </is>
      </c>
      <c r="F229" s="10" t="inlineStr">
        <is>
          <t>exclude</t>
        </is>
      </c>
      <c r="G229" s="10" t="inlineStr">
        <is>
          <t>private cloud;cloud storage;cdmi;data deduplication;dfs</t>
        </is>
      </c>
      <c r="H229" s="10" t="inlineStr">
        <is>
          <t>COMPUTER STANDARDS &amp; INTERFACES</t>
        </is>
      </c>
      <c r="I229" s="10" t="inlineStr">
        <is>
          <t>A file-deduplicated private cloud storage service with CDMI standard</t>
        </is>
      </c>
      <c r="J229" s="10" t="inlineStr">
        <is>
          <t>https://api.elsevier.com/content/article/eid/1-s2.0-S0920548915001075</t>
        </is>
      </c>
      <c r="K229" s="10" t="n">
        <v>2016</v>
      </c>
    </row>
    <row r="230" hidden="1" ht="13.5" customHeight="1" s="11">
      <c r="A230" s="12" t="n">
        <v>228</v>
      </c>
      <c r="B230" s="10" t="inlineStr">
        <is>
          <t>Entity alignment aims to identify entities referring to the same real world object among multiple knowledge graphs. Current embedding based approaches suffer from the lack of labeled entity pairs as training data. Some works attempt to boost the training process with semi-supervised methods, which add confidently predicted entity pairs into training data iteratively. Though the effectiveness of this strategy has been confirmed, the current semi-supervised methods suffer from the problem of incorrect newly labeled entity pairs. This paper presents a novel semi-supervised entity alignment framework Similarity Propagation based Semi-supervised Entity Alignment (SPSEA), which improves the precision of labeled entity pairs by propagating alignment information from seed entity pairs to their direct neighbors. The key idea is to combine dependency between entities and entity embeddings to obtain entity similarities, which alleviates the problem of mislabeling when the entity embeddings are of low quality. And it finds aligned entities from direct neighbors of seed entity pairs with the help of relation alignment, which narrows the search space and not hurting the recall of true pairs. In addition, we propose novel deferred-acceptance algorithm and bilateral alignment strategy to further guarantee the quality of obtained entity pairs. Through extensive experiments, we show that the quality of labeled entity pairs obtained by SPSEA is high than current semi-supervised methods.</t>
        </is>
      </c>
      <c r="C230" s="10" t="inlineStr">
        <is>
          <t>Yan, Zhihuan; Peng, Rong; Wu, Hengyang</t>
        </is>
      </c>
      <c r="D230" s="10" t="inlineStr">
        <is>
          <t>10.1016/j.engappai.2023.107787</t>
        </is>
      </c>
      <c r="E230" s="10" t="inlineStr">
        <is>
          <t>&lt;unspecified reason&gt;</t>
        </is>
      </c>
      <c r="F230" s="10" t="inlineStr">
        <is>
          <t>exclude</t>
        </is>
      </c>
      <c r="G230" s="10" t="inlineStr">
        <is>
          <t>entity alignment;connectivity score;semi-supervised alignment;similarity propagation;cross-graph modeling</t>
        </is>
      </c>
      <c r="H230" s="10" t="inlineStr">
        <is>
          <t>ENGINEERING APPLICATIONS OF ARTIFICIAL INTELLIGENCE</t>
        </is>
      </c>
      <c r="I230" s="10" t="inlineStr">
        <is>
          <t>Similarity propagation based semi-supervised entity alignment</t>
        </is>
      </c>
      <c r="J230" s="10" t="inlineStr">
        <is>
          <t>https://api.elsevier.com/content/article/eid/1-s2.0-S0952197623019711</t>
        </is>
      </c>
      <c r="K230" s="10" t="n">
        <v>2024</v>
      </c>
    </row>
    <row r="231" hidden="1" ht="13.5" customHeight="1" s="11">
      <c r="A231" s="12" t="n">
        <v>229</v>
      </c>
      <c r="B231" s="10" t="inlineStr">
        <is>
          <t>Linking multiple databases to create longitudinal data is an important research problem with multiple applications. Longitudinal data allows analysts to perform studies that would be unfeasible otherwise. We have linked historical census databases to create longitudinal data that allow tracking people over time. These longitudinal data have already been used by social scientists and historians to investigate historical trends and to address questions about society, history and economy, and this comparative, systematic research would not be possible without the linked data. The goal of the linking is to identify the same person in multiple census collections. Data imprecision in historical census data and the lack of unique personal identifiers make this task a challenging one. In this paper we design and employ a record linkage system that incorporates a supervised learning module for classifying pairs of records as matches and non-matches. We show that our system performs large scale linkage producing high quality links and generating sufficient longitudinal data to allow meaningful social science studies. We demonstrate the impact of the longitudinal data through a study of the economic changes in 19th century Canada.</t>
        </is>
      </c>
      <c r="C231" s="10" t="inlineStr">
        <is>
          <t>Antonie, Luiza; Inwood, Kris; Lizotte, Daniel J.; Ross, J. Andrew</t>
        </is>
      </c>
      <c r="D231" s="10" t="inlineStr">
        <is>
          <t>10.1007/s10994-013-5421-0</t>
        </is>
      </c>
      <c r="E231" s="10" t="inlineStr">
        <is>
          <t>&lt;unspecified reason&gt;</t>
        </is>
      </c>
      <c r="F231" s="10" t="inlineStr">
        <is>
          <t>exclude</t>
        </is>
      </c>
      <c r="G231" s="10" t="inlineStr">
        <is>
          <t>record linkage;classification;historical census</t>
        </is>
      </c>
      <c r="H231" s="10" t="inlineStr">
        <is>
          <t>MACHINE LEARNING</t>
        </is>
      </c>
      <c r="I231" s="10" t="inlineStr">
        <is>
          <t>Tracking people over time in 19th century Canada for longitudinal analysis</t>
        </is>
      </c>
      <c r="J231" s="10" t="inlineStr">
        <is>
          <t>http://dx.doi.org/10.1007/s10994-013-5421-0</t>
        </is>
      </c>
      <c r="K231" s="10" t="n">
        <v>2014</v>
      </c>
    </row>
    <row r="232" hidden="1" ht="13.5" customHeight="1" s="11">
      <c r="A232" s="12" t="n">
        <v>230</v>
      </c>
      <c r="B232" s="10" t="inlineStr">
        <is>
          <t>Linking multiple data collections to create longitudinal data is an important research problem with multiple applications. Longitudinal data allows analysts to perform studies that would be unfeasible otherwise. In our research we are interested in linking historical census collections to create longitudinal data that would allow tracking people overtime. The goal of the linking is to identify the same person in multiple census collections. A classification system is employed to make the decision if two people are the same or not, based on their characteristics. In this paper we present an empirical study where we explore the use of three different classifiers in a record linkage system and we evaluate their performance.</t>
        </is>
      </c>
      <c r="C232" s="10" t="inlineStr">
        <is>
          <t>Laura, Richards; Gary, Grewal; Kris, Inwood; J. Andrew, Ross; Shawki, Areibi; Luiza, Antonie</t>
        </is>
      </c>
      <c r="D232" s="10" t="inlineStr">
        <is>
          <t>10.1109/ICDMW.2014.160</t>
        </is>
      </c>
      <c r="E232" s="10" t="inlineStr">
        <is>
          <t>&lt;unspecified reason&gt;</t>
        </is>
      </c>
      <c r="F232" s="10" t="inlineStr">
        <is>
          <t>exclude</t>
        </is>
      </c>
      <c r="G232" s="10" t="inlineStr">
        <is>
          <t>historical census;record linkage;classification</t>
        </is>
      </c>
      <c r="H232" s="10" t="inlineStr">
        <is>
          <t>IEEE International Conference on Data Mining Workshops Icdmw</t>
        </is>
      </c>
      <c r="I232" s="10" t="inlineStr">
        <is>
          <t>Comparing classifiers in historical census linkage</t>
        </is>
      </c>
      <c r="J232" s="10" t="inlineStr">
        <is>
          <t>https://ieeexplore.ieee.org/stamp/stamp.jsp?arnumber=7022717</t>
        </is>
      </c>
      <c r="K232" s="10" t="n">
        <v>2015</v>
      </c>
    </row>
    <row r="233" hidden="1" ht="13.5" customHeight="1" s="11">
      <c r="A233" s="12" t="n">
        <v>231</v>
      </c>
      <c r="B233" s="10" t="inlineStr">
        <is>
          <t>The objective of the cross-lingual entity alignment (EA) task is to identify equivalent entities in knowledge graphs (KGs) across different languages. Most existing works rely on relation triples to learn entity representations. In addition, some methods introduce attribute information to improve the performance of EA, but they model relation triples and attribute triples separately in different networks, which prevents the alignment information in different triples from spreading across the networks and limits their mutual interaction and enhancement. In this paper, we propose integrating entities and attributes into a unified entity-attribute graph, where the neighbors of an entity include not only other entities but also its attributes. To model the entity-attribute graph, we further design a novel Bi-Neighborhood Graph Neural Network (BNGNN). Specifically, BNGNN applies attribute-aware self-attention to neighborhood aggregation and generates two types of neighborhood features in each layer, i.e., entity neighborhood features and attribute neighborhood features. Then, the two features are combined through a highway gate to generate more representative entity embeddings. Finally, the outputs of multiple layers are integrated to obtain global-aware entity representations with high-level structural information. Furthermore, a two-stage training strategy is adopted to jointly perform entity alignment and attribute alignment in a semi-supervised framework. Extensive experiments conducted on two real-world datasets (regular and sparse) demonstrate that our BNGNN model consistently outperforms existing EA methods.&amp; COPY; 2023 Elsevier B.V. All rights reserved.</t>
        </is>
      </c>
      <c r="C233" s="10" t="inlineStr">
        <is>
          <t>Shi, Xinchen; Li, Bin; Chen, Ling; Yang, Chao</t>
        </is>
      </c>
      <c r="D233" s="10" t="inlineStr">
        <is>
          <t>10.1016/j.knosys.2023.110841</t>
        </is>
      </c>
      <c r="E233" s="10" t="inlineStr">
        <is>
          <t>&lt;unspecified reason&gt;</t>
        </is>
      </c>
      <c r="F233" s="10" t="inlineStr">
        <is>
          <t>exclude</t>
        </is>
      </c>
      <c r="G233" s="10" t="inlineStr">
        <is>
          <t>attribute triples;entity alignment;cross-lingual;bi-neighborhood graph neural network</t>
        </is>
      </c>
      <c r="H233" s="10" t="inlineStr">
        <is>
          <t>KNOWLEDGE-BASED SYSTEMS</t>
        </is>
      </c>
      <c r="I233" s="10" t="inlineStr">
        <is>
          <t>Bi-Neighborhood Graph Neural Network for cross-lingual entity alignment</t>
        </is>
      </c>
      <c r="J233" s="10" t="inlineStr">
        <is>
          <t>https://api.elsevier.com/content/article/eid/1-s2.0-S0950705123005919</t>
        </is>
      </c>
      <c r="K233" s="10" t="n">
        <v>2023</v>
      </c>
    </row>
    <row r="234" hidden="1" ht="13.5" customHeight="1" s="11">
      <c r="A234" s="12" t="n">
        <v>232</v>
      </c>
      <c r="B234" s="10" t="inlineStr">
        <is>
          <t>The objective of entity alignment (EA) is to automatically discover entities across different knowledge graphs (KGs) that refer to the same real-world object, which is a crucial step for knowledge fusion. Graph neural network based methods currently dominate the EA landscape. However, the entity neighborhood often contains information about various aspects. Most of these methods treat the neighborhood of an entity as a whole, aggregating all its neighbors into a single, static representation. This can introduce noise and lead to incorrect alignment results due to the heterogeneous neighborhood structures of aligned entities. In this paper, we propose a novel relational reflective disentangled graph neural network (RRDGNN) for EA, which learns disentangled representations for different aspects of entities, thereby alleviating the prevalent issue of neighborhood heterogeneity in EA. Specifically, RRDGNN designs a relational reflective neighborhood routing mechanism for learning disentangled, dynamic entity representations at both micro and macro levels. An alignment-aware self-attention strategy is then employed to assign adaptive weights to different entity aspects. Finally, multi-aspect seed generators are co-trained in a semi-supervised learning framework. They favor entities with specific sparsity, which helps to refine the seed selection process and generate high-quality alignment seeds. Extensive experiments on five real-world datasets, along with detailed ablation studies and analyses, demonstrate that RRDGNN consistently outperforms existing EA methods.</t>
        </is>
      </c>
      <c r="C234" s="10" t="inlineStr">
        <is>
          <t>Shi, Xinchen; Li, Bin; Chen, Ling; Zhang, Xiaowei</t>
        </is>
      </c>
      <c r="D234" s="10" t="inlineStr">
        <is>
          <t>10.1007/s44443-025-00072-9</t>
        </is>
      </c>
      <c r="E234" s="10" t="inlineStr">
        <is>
          <t>&lt;unspecified reason&gt;</t>
        </is>
      </c>
      <c r="F234" s="10" t="inlineStr">
        <is>
          <t>exclude</t>
        </is>
      </c>
      <c r="G234" s="10" t="inlineStr">
        <is>
          <t>knowledge graph;entity alignment;disentangled representation learning;graph neural network</t>
        </is>
      </c>
      <c r="H234" s="10" t="inlineStr">
        <is>
          <t>JOURNAL OF KING SAUD UNIVERSITY COMPUTER AND INFORMATION SCIENCES</t>
        </is>
      </c>
      <c r="I234" s="10" t="inlineStr">
        <is>
          <t>RRDGNN: Relational reflective disentangled graph neural network for entity alignment</t>
        </is>
      </c>
      <c r="J234" s="10" t="inlineStr">
        <is>
          <t>http://dx.doi.org/10.1007/s44443-025-00072-9</t>
        </is>
      </c>
      <c r="K234" s="10" t="n">
        <v>2025</v>
      </c>
    </row>
    <row r="235" hidden="1" ht="13.5" customHeight="1" s="11">
      <c r="A235" s="12" t="n">
        <v>233</v>
      </c>
      <c r="B235" s="10" t="inlineStr">
        <is>
          <t>Structural heterogeneity between knowledge graphs is an outstanding challenge for entity alignment. Most of the previous cross-lingual knowledge graph alignment studies rely on entity information only from monolingual mapping information, which may fail at matching entities that have different structure information in two KGs. In this paper, we propose the Neighborhood Reconstruction Network (NRNet), a novel entity alignment framework for tackling the structural heterogeneity challenge. NRNet first expand their one-hop neighbors based on other KGs to reduce the difference between neighbor structures. Next, it calculates the mutual information between entities to capture both the topological structure and the neighborhood difference. We further used a solution based on graph attention to obtain graph-level matching vectors. Experiments on the benchmark dataset show that the effectiveness of NRNet by detailed ablation studies and analysis.</t>
        </is>
      </c>
      <c r="C235" s="10" t="inlineStr">
        <is>
          <t>Xiaoge, Li; Chengyu, Qiang; Junpeng, Tian</t>
        </is>
      </c>
      <c r="D235" s="10" t="inlineStr">
        <is>
          <t>10.1145/3488933.3489028</t>
        </is>
      </c>
      <c r="E235" s="10" t="inlineStr">
        <is>
          <t>&lt;unspecified reason&gt;</t>
        </is>
      </c>
      <c r="F235" s="10" t="inlineStr">
        <is>
          <t>exclude</t>
        </is>
      </c>
      <c r="G235" s="10" t="inlineStr">
        <is>
          <t>entity alignment;gat;knowledge graph;cross language;pmi</t>
        </is>
      </c>
      <c r="H235" s="10" t="inlineStr">
        <is>
          <t>ACM International Conference Proceeding Series</t>
        </is>
      </c>
      <c r="I235" s="10" t="inlineStr">
        <is>
          <t>Cross-lingual Knowledge Graph Alignment via Neighborhood Reconstruction Network</t>
        </is>
      </c>
      <c r="J235" s="10" t="inlineStr">
        <is>
          <t>https://doi.org/10.1145/3488933.3489028</t>
        </is>
      </c>
      <c r="K235" s="10" t="n">
        <v>2021</v>
      </c>
    </row>
    <row r="236" hidden="1" ht="13.5" customHeight="1" s="11">
      <c r="A236" s="12" t="n">
        <v>234</v>
      </c>
      <c r="B236" s="10" t="inlineStr">
        <is>
          <t>With the extensive deployment of vehicular ad-hoc networks (VANETs), it becomes an inevitable choice to provide enhanced in-vehicle services for uploading a vast amount of shared vehicular data to cloud storage. However, there is still a lack of effective deduplication and audit methods for cloud-stored data in VANET scenarios. To address the securities of cloud-stored data in VANETs, we propose a blockchain-based data deduplication and distributed audit scheme for shared data under cloud-fog computing-based VANETs in this paper. In our scheme, we construct a distributed audit model for VANETs, where road side units (RSUs) are partitioned as multiple management areas. Each management area can solely make their consensus for data integrity verification to audit the cloud storage provider without depending on any third-party auditors (TPAs). Also, we establish a blockchain-based monitoring mechanism maintained by the fog servers to ensure the integrity of the uploading and auditing records and enable related entities within the system to verify corresponding audit results (or records). Furthermore, we propose a lightweight dual-verifier structure to adapt to resource-constrained VANET scenarios. Through our dual-verifier mechanism, our scheme can effectively resist proof-replay attacks. Related theoretical analysis and experimental results show our data deduplication and distributed audit scheme is efficient and effective for VANET scenarios.</t>
        </is>
      </c>
      <c r="C236" s="10" t="inlineStr">
        <is>
          <t>Gu, Ke; Wang, Yi; Qiu, Juan; Li, Xiong; Zhang, Jianming</t>
        </is>
      </c>
      <c r="D236" s="10" t="inlineStr">
        <is>
          <t>10.1109/TNSM.2024.3424878</t>
        </is>
      </c>
      <c r="E236" s="10" t="inlineStr">
        <is>
          <t>&lt;unspecified reason&gt;</t>
        </is>
      </c>
      <c r="F236" s="10" t="inlineStr">
        <is>
          <t>exclude</t>
        </is>
      </c>
      <c r="G236" s="10" t="inlineStr">
        <is>
          <t>cloud-fog computing;data deduplication;distributed auditing;vanets;blockchain</t>
        </is>
      </c>
      <c r="H236" s="10" t="inlineStr">
        <is>
          <t>IEEE TRANSACTIONS ON NETWORK AND SERVICE MANAGEMENT</t>
        </is>
      </c>
      <c r="I236" s="10" t="inlineStr">
        <is>
          <t>Blockchain-Based Data Deduplication and Distributed Audit for Shared Data in Cloud-Fog Computing-Based VANETs</t>
        </is>
      </c>
      <c r="J236" s="10" t="inlineStr">
        <is>
          <t>https://ieeexplore.ieee.org/stamp/stamp.jsp?arnumber=10589424</t>
        </is>
      </c>
      <c r="K236" s="10" t="n">
        <v>2024</v>
      </c>
    </row>
    <row r="237" hidden="1" ht="13.5" customHeight="1" s="11">
      <c r="A237" s="12" t="n">
        <v>235</v>
      </c>
      <c r="B237" s="10" t="inlineStr">
        <is>
          <t>Entity resolution (ER) refers to the problem of finding which virtual representations in one or more data sources refer to the same real-world entity. A central question in ER is how to find matching entity representations (so called duplicates) efficiently and in a scalable way. One general technique to address these issues is to leverage parallelization. In particular, almost all work on parallel ER focus on data parallelism. This paper focuses on task parallelism for ER. This type of parallelism allows to support incremental ER that offers incremental computation of the solution by streaming results of intermediate stages of ER as soon as they are computed. This possibly allows to obtain results in a more timely fashion and can also serve in a service-oriented setting with limited time or monetary budget. In summary, this paper presents a framework for task-parallelization of ER, supporting in particular ER of large amounts of semi-structured and heterogeneous data. We also discuss a possible implementation of our framework.</t>
        </is>
      </c>
      <c r="C237" s="10" t="inlineStr">
        <is>
          <t>Gazzarri, Leonardo; Herschel, Melanie</t>
        </is>
      </c>
      <c r="D237" s="10" t="inlineStr">
        <is>
          <t>10.1007/s00450-019-00409-6</t>
        </is>
      </c>
      <c r="F237" s="10" t="inlineStr">
        <is>
          <t>exclude</t>
        </is>
      </c>
      <c r="G237" s="10" t="inlineStr">
        <is>
          <t>task-parallelism;parallelization;entity resolution;blocking</t>
        </is>
      </c>
      <c r="H237" s="10" t="inlineStr">
        <is>
          <t>SICS SOFTWARE-INTENSIVE CYBER-PHYSICAL SYSTEMS</t>
        </is>
      </c>
      <c r="I237" s="10" t="inlineStr">
        <is>
          <t>Towards task-based parallelization for entity resolution</t>
        </is>
      </c>
      <c r="J237" s="10" t="inlineStr">
        <is>
          <t>http://link.springer.com/openurl/fulltext?id=doi:10.1007/s00450-019-00409-6</t>
        </is>
      </c>
      <c r="K237" s="10" t="n">
        <v>2020</v>
      </c>
    </row>
    <row r="238" hidden="1" ht="13.5" customHeight="1" s="11">
      <c r="A238" s="12" t="n">
        <v>236</v>
      </c>
      <c r="B238" s="10" t="inlineStr">
        <is>
          <t>Entity resolution (ER) is the problem of finding which digital representations of entities correspond to the same real-world entity. In many Big Data scenarios, in addition to the problems of volume and variety that are commonly addressed in ER, data is continuously generated, which requires novel solutions to address the velocity problem.This paper presents a framework for end-to-end ER that incrementally and efficiently produces results as heterogeneous data streams in. These characteristics are achieved by proposing a novel functional model for ER on incremental or streaming data, and adopting task-based parallelization. Our evaluation demonstrates that even without parallelization, our framework outperforms state-of-the-art (batch) ER in terms of runtime and quality. We also validate that it can achieve high throughput and low latency on streaming data, paving the way to real-time ER.</t>
        </is>
      </c>
      <c r="C238" s="10" t="inlineStr">
        <is>
          <t>Melanie, Herschel; Leonardo, Gazzarri</t>
        </is>
      </c>
      <c r="D238" s="10" t="inlineStr">
        <is>
          <t>10.1109/ICDE51399.2021.00112</t>
        </is>
      </c>
      <c r="E238" s="10" t="inlineStr">
        <is>
          <t>&lt;unspecified reason&gt;</t>
        </is>
      </c>
      <c r="F238" s="10" t="inlineStr">
        <is>
          <t>exclude</t>
        </is>
      </c>
      <c r="G238" s="10" t="inlineStr">
        <is>
          <t>streaming data;parallelization;entity resolution</t>
        </is>
      </c>
      <c r="H238" s="10" t="inlineStr">
        <is>
          <t>Proceedings International Conference on Data Engineering</t>
        </is>
      </c>
      <c r="I238" s="10" t="inlineStr">
        <is>
          <t>End-to-end task based parallelization for entity resolution on dynamic data</t>
        </is>
      </c>
      <c r="J238" s="10" t="inlineStr">
        <is>
          <t>https://ieeexplore.ieee.org/stamp/stamp.jsp?arnumber=9458646</t>
        </is>
      </c>
      <c r="K238" s="10" t="n">
        <v>2021</v>
      </c>
    </row>
    <row r="239" hidden="1" ht="13.5" customHeight="1" s="11">
      <c r="A239" s="12" t="n">
        <v>237</v>
      </c>
      <c r="B239" s="10" t="inlineStr">
        <is>
          <t>In response to the problems of poor performance of large language models in specific domains, limited research on knowledge graphs and question-answering systems incorporating large language models, this paper proposed a multi-hop question-answering system framework based on a knowledge graph in the medical field, which was fully augmented by large language models (LLM-KGMQA). The method primarily addressed the problems of entity linking and multi-hop knowledge path reasoning. To address the entity linking problem, an entity fast-linking algorithm was proposed, which categorized entities based on multiple attributes. Then, it used user mentions to obtain the target attribute set of attributes and further narrowed the entity search scope through attribute intersection operations. Finally, for entities that remained too numerous after the intersection, the method suggested using a pre-trained model for similarity calculation and ranking, and to determine the final entity through construction instructions. Regarding multi-hop knowledge path reasoning, the paper proposed a three-step reasoning framework that included an n\documentclass[12pt]{minimal} \usepackage{amsmath} \usepackage{wasysym} \usepackage{amsfonts} \usepackage{amssymb} \usepackage{amsbsy} \usepackage{mathrsfs} \usepackage{upgreek} \setlength{\oddsidemargin}{-69pt} \begin{document}$$n$$\end{document}-hop subgraph construction algorithm, a knowledge fusion algorithm, and a semantics-based knowledge pruning algorithm. In the entity fast-linking experiments, the maximum computational complexity was reduced by 99.90% through intersection operations. Additionally, an evaluation metric called CRA@n was used alongside the classic nDCG metric. When using the RoBERTa model for similarity calculations, the CRA@n score reached a maximum of 96.40, the nDCG scores reached a maximum of 99.80, and the entity fast-linking accuracy was 96.60%. In multi-hop knowledge path reasoning, the paper first validated the need for knowledge fusion by constructing three different forms of instructions. Subsequently, experiments were conducted with several large language models, concluded that the GLM4 model showed the best performance in Chinese semantic reasoning. The accuracy rates for GLM4 after pruning were 99.90%, 83.30%, and 86.60% for 1-hop, 2-hop, and 3-hop, respectively, compared to 95.00%, 6.60%, and 5.00% before pruning. The average response time was reduced by 1.36 s, 6.21 s and 27.07 s after pruning compared to before pruning.</t>
        </is>
      </c>
      <c r="C239" s="10" t="inlineStr">
        <is>
          <t>Wang, FeiLong; Shi, Donghui; Aguilar, Jose; Cui, Xinyi; Jiang, Jinsong; Shen, Longjian; Li, Mengya</t>
        </is>
      </c>
      <c r="D239" s="10" t="inlineStr">
        <is>
          <t>10.1007/s10115-025-02399-1</t>
        </is>
      </c>
      <c r="E239" s="10" t="inlineStr">
        <is>
          <t>&lt;unspecified reason&gt;</t>
        </is>
      </c>
      <c r="F239" s="10" t="inlineStr">
        <is>
          <t>exclude</t>
        </is>
      </c>
      <c r="G239" s="10" t="inlineStr">
        <is>
          <t>question-answering system;entity linking;multi-hop knowledge reasoning;knowledge graph;large language model</t>
        </is>
      </c>
      <c r="H239" s="10" t="inlineStr">
        <is>
          <t>KNOWLEDGE AND INFORMATION SYSTEMS</t>
        </is>
      </c>
      <c r="I239" s="10" t="inlineStr">
        <is>
          <t>LLM-KGMQA: large language model-augmented multi-hop question-answering system based on knowledge graph in medical field</t>
        </is>
      </c>
      <c r="J239" s="10" t="inlineStr">
        <is>
          <t>http://dx.doi.org/10.1007/s10115-025-02399-1</t>
        </is>
      </c>
      <c r="K239" s="10" t="n">
        <v>2025</v>
      </c>
    </row>
    <row r="240" hidden="1" ht="13.5" customHeight="1" s="11">
      <c r="A240" s="12" t="n">
        <v>238</v>
      </c>
      <c r="B240" s="10" t="inlineStr">
        <is>
          <t>Entity Resolution, which identifies different descriptions referring to the same real-world entity, is a fundamental stage in data integration process essential for quality data analysis. Identities recognition is important in encounter network as it defines the entities of encounters. It is usually not a problem if unique identifier information, e.g., mobile phone number, is available. However, in the circumstances where unique identifier is not available or in question, further investigated is required to perform the entity resolution on the encounter dataset. Often the encounter network is a sparse network with very limited information collected from close-range person-to-person contact reporting, as in epidemiology contact tracing or traffic collision reports. In this paper, we provide an automatic method to resolve the ambiguity of entities in sparse encounter network. We develop a Bayesian spatiotemporal inference system to infer the probability of entity's visits on places of interest. Then, we propose a hierarchical Markov logic network to tackle the inference of the entities in the network which analyses the connection strength of network with multiple types of entities. Experimental results on encounter networks of synthetic and commercial traffic encounter datasets demonstrate that the proposed method achieves better accuracy than existing collective classifications.</t>
        </is>
      </c>
      <c r="C240" s="10" t="inlineStr">
        <is>
          <t>C. Lu; G. Huang; Y. Xiang</t>
        </is>
      </c>
      <c r="D240" s="10" t="inlineStr">
        <is>
          <t>10.1109/ACCESS.2021.3086233</t>
        </is>
      </c>
      <c r="E240" s="10" t="inlineStr">
        <is>
          <t>&lt;unspecified reason&gt;</t>
        </is>
      </c>
      <c r="F240" s="10" t="inlineStr">
        <is>
          <t>exclude</t>
        </is>
      </c>
      <c r="G240" s="10" t="inlineStr">
        <is>
          <t>record linkage;hidden markov models;entity resolution;australia;bayes methods;encounter network;markov logic network;social networking (online);spatiotemporal phenomena;tensors;spatiotemporal inference;geology</t>
        </is>
      </c>
      <c r="H240" s="10" t="inlineStr">
        <is>
          <t>IEEE Access</t>
        </is>
      </c>
      <c r="I240" s="10" t="inlineStr">
        <is>
          <t>Entity Resolution in Sparse Encounter Network Using Markov Logic Network</t>
        </is>
      </c>
      <c r="J240" s="10" t="inlineStr">
        <is>
          <t>https://ieeexplore.ieee.org/stamp/stamp.jsp?arnumber=9446925</t>
        </is>
      </c>
      <c r="K240" s="10" t="n">
        <v>2021</v>
      </c>
    </row>
    <row r="241" hidden="1" ht="13.5" customHeight="1" s="11">
      <c r="A241" s="12" t="n">
        <v>239</v>
      </c>
      <c r="B241" s="10" t="inlineStr">
        <is>
          <t>Entity linking (EL) is a task about natural language that links mentions of entities in text to corresponding entities that are in a knowledge base. Potential applications include question-answering systems, information extraction and knowledge base population (KBP). The key to structuring an EL system that has high quality involves creating careful representations of words and entities. However, a hypothesis that whole words have the same weight in their context exists in most previous methods, which causes the meanings of words to be biased. In this paper, a novel approach to analyze entity linking between words and entities for a knowledge base using attention-based bilinear joint learning is proposed. First, the approach designs a novel encoding method to model entities and words in EL. The method learns words and entities in a joint way and uses an attention mechanism to obtain different importance values in the context. Second, the approach introduces a weighted summation method to form the textual context and introduces the method with same line of reasoning to model coherence to improve ranking the features. Finally, the approach employs a pairwise boosting regression tree (PBRT) to rank the candidate entities. During the ranking, the approach takes features constructed with a weighted summation model and conventional EL features as the input. Through experiments, it demonstrates that compared with other state-of-the-art methods, the proposed model learns embeddings efficiently and improves EL performance. Our approach achieves progressive results on CoNLL and TAC 2010 datasets.</t>
        </is>
      </c>
      <c r="C241" s="10" t="inlineStr">
        <is>
          <t>S. Luo; P. Wang; M. Cao</t>
        </is>
      </c>
      <c r="D241" s="10" t="inlineStr">
        <is>
          <t>10.1109/ACCESS.2019.2962307</t>
        </is>
      </c>
      <c r="E241" s="10" t="inlineStr">
        <is>
          <t>&lt;unspecified reason&gt;</t>
        </is>
      </c>
      <c r="F241" s="10" t="inlineStr">
        <is>
          <t>exclude</t>
        </is>
      </c>
      <c r="G241" s="10" t="inlineStr">
        <is>
          <t>modeling coherence;entity disambiguation;embedding model;modeling context;entity linking</t>
        </is>
      </c>
      <c r="H241" s="10" t="inlineStr">
        <is>
          <t>IEEE Access</t>
        </is>
      </c>
      <c r="I241" s="10" t="inlineStr">
        <is>
          <t>A Novel Approach for Analyzing Entity Linking Between Words and Entities for a Knowledge Base Using an Attention-Based Bilinear Joint Learning and Weighted Summation Model</t>
        </is>
      </c>
      <c r="J241" s="10" t="inlineStr">
        <is>
          <t>https://ieeexplore.ieee.org/stamp/stamp.jsp?arnumber=8943221</t>
        </is>
      </c>
      <c r="K241" s="10" t="n">
        <v>2020</v>
      </c>
    </row>
    <row r="242" hidden="1" ht="13.5" customHeight="1" s="11">
      <c r="A242" s="12" t="n">
        <v>240</v>
      </c>
      <c r="B242" s="10" t="inlineStr">
        <is>
          <t>In the last few years, the interest in knowledge bases has grown exponentially in both the research community and the industry due to their essential role in AI applications. Entity alignment is an important task for enriching knowledge bases. This paper provides a comprehensive tutorial-type survey on representative entity alignment techniques that use the new approach of representation learning. We present a framework for capturing the key characteristics of these techniques, propose a benchmark addressing the limitation of existing benchmark datasets, and conduct extensive experiments using our benchmark. The framework gives a clear picture of how various techniques work. The experiments yield important results about the empirical performance of the techniques and how various factors affect the performance. One important observation not stressed by previous work is that techniques making good use of attribute triples and relation predicates as features stand out as winners. We are also the first to investigate the question of how to perform entity alignments on large-scale knowledge graphs such as the full Wikidata and Freebase (in Experiment 5).</t>
        </is>
      </c>
      <c r="C242" s="10" t="inlineStr">
        <is>
          <t>Zhang, Rui; Trisedya, Bayu Distiawan; Li, Miao; Jiang, Yong; Qi, Jianzhong</t>
        </is>
      </c>
      <c r="D242" s="10" t="inlineStr">
        <is>
          <t>10.1007/s00778-022-00747-z</t>
        </is>
      </c>
      <c r="E242" s="10" t="inlineStr">
        <is>
          <t>&lt;unspecified reason&gt;</t>
        </is>
      </c>
      <c r="F242" s="10" t="inlineStr">
        <is>
          <t>exclude</t>
        </is>
      </c>
      <c r="G242" s="10" t="inlineStr">
        <is>
          <t>entity alignment;knowledge base;graph convolutional networks;graph neural networks;knowledge graph alignment;embedding;deep learning;knowledge graph;representation learning</t>
        </is>
      </c>
      <c r="H242" s="10" t="inlineStr">
        <is>
          <t>VLDB JOURNAL</t>
        </is>
      </c>
      <c r="I242" s="10" t="inlineStr">
        <is>
          <t>A benchmark and comprehensive survey on knowledge graph entity alignment via representation learning</t>
        </is>
      </c>
      <c r="J242" s="10" t="inlineStr">
        <is>
          <t>http://dx.doi.org/10.1007/s00778-022-00747-z</t>
        </is>
      </c>
      <c r="K242" s="10" t="n">
        <v>2022</v>
      </c>
    </row>
    <row r="243" hidden="1" ht="13.5" customHeight="1" s="11">
      <c r="A243" s="12" t="n">
        <v>241</v>
      </c>
      <c r="B243" s="10" t="inlineStr">
        <is>
          <t>Data deduplication has been an essential part of storage systems for big data. Traditional compare-by-hash (CBH) deduplication does not fully address the challenges for similar files with small changes. Delta compression can be complementary to further optimize the storage efficiency. In this paper, we designed and implemented a distributed storage system called DCDedupe that efficiently and intelligently use delta compression or deduplication to improve storage efficiency based on characteristics of data. Unlike prior studies, this system works well when the data locality is weak or even barely exists. In DCDedupe, we propose a pre-processing step to identify content similarity and data chunks are classified into different categories. Then, the appropriate routing algorithm ensures the data chunks are sent to the right target storage nodes in the distributed system to boost the storage efficiency. Our evaluation shows that generally storage space saving by DCDedupe outweighs the performance penalties. In some use cases, DCDeupe may become meaningful to trade off some throughput with optimized storage costs. The overheads to Input/Output (IO) operation and memory usage have also been studied with design recommendations.</t>
        </is>
      </c>
      <c r="C243" s="10" t="inlineStr">
        <is>
          <t>Zhang, Binqi; Wang, Chen; Zhou, Bing Bing; Yuan, Dong; Zomaya, Albert Y.</t>
        </is>
      </c>
      <c r="D243" s="10" t="inlineStr">
        <is>
          <t>10.1007/s10723-018-9429-3</t>
        </is>
      </c>
      <c r="E243" s="10" t="inlineStr">
        <is>
          <t>&lt;unspecified reason&gt;</t>
        </is>
      </c>
      <c r="F243" s="10" t="inlineStr">
        <is>
          <t>exclude</t>
        </is>
      </c>
      <c r="G243" s="10" t="inlineStr">
        <is>
          <t>distributed storage;data deduplication;delta compression;similarity detection</t>
        </is>
      </c>
      <c r="H243" s="10" t="inlineStr">
        <is>
          <t>JOURNAL OF GRID COMPUTING</t>
        </is>
      </c>
      <c r="I243" s="10" t="inlineStr">
        <is>
          <t>DCDedupe: Selective Deduplication and Delta Compression with Effective Routing for Distributed Storage</t>
        </is>
      </c>
      <c r="J243" s="10" t="inlineStr">
        <is>
          <t>http://link.springer.com/openurl/fulltext?id=doi:10.1007/s10723-018-9429-3</t>
        </is>
      </c>
      <c r="K243" s="10" t="n">
        <v>2018</v>
      </c>
    </row>
    <row r="244" hidden="1" ht="13.5" customHeight="1" s="11">
      <c r="A244" s="12" t="n">
        <v>242</v>
      </c>
      <c r="B244" s="10" t="inlineStr">
        <is>
          <t>Named Entity Linking (NEL) grounds entity mentions to their corresponding node in a Knowledge Base (KB). Recently,. a number of systems have been proposed for linking entity mentions in text to Wikipedia pages. Such systems typically search for candidate entities and then disambiguate them, returning either the best candidate or NIL. However, comparison has focused on disambiguation accuracy, making it difficult to determine how search impacts performance. Furthermore, important approaches from the literature have not been systematically compared on standard data sets. We reimplement three seminal NEL. systems and present a detailed evaluation of search strategies. Our experiments find that coreference and acronym handling lead to substantial improvement, and search strategies account for much of the variation between systems. This is an interesting finding, because these aspects of the problem have often been neglected in the literature, which has focused largely on complex candidate ranking algorithms. (C) 2012 Elsevier B.V. All rights reserved.</t>
        </is>
      </c>
      <c r="C244" s="10" t="inlineStr">
        <is>
          <t>Hachey, Ben; Radford, Will; Nothman, Joel; Honnibal, Matthew; Curran, James R.</t>
        </is>
      </c>
      <c r="D244" s="10" t="inlineStr">
        <is>
          <t>10.1016/j.artint.2012.04.005</t>
        </is>
      </c>
      <c r="E244" s="10" t="inlineStr">
        <is>
          <t>&lt;unspecified reason&gt;</t>
        </is>
      </c>
      <c r="F244" s="10" t="inlineStr">
        <is>
          <t>exclude</t>
        </is>
      </c>
      <c r="G244" s="10" t="inlineStr">
        <is>
          <t>information extraction;disambiguation;wikipedia;named entity linking;semi-structured resources</t>
        </is>
      </c>
      <c r="H244" s="10" t="inlineStr">
        <is>
          <t>ARTIFICIAL INTELLIGENCE</t>
        </is>
      </c>
      <c r="I244" s="10" t="inlineStr">
        <is>
          <t>Evaluating Entity Linking with Wikipedia</t>
        </is>
      </c>
      <c r="J244" s="10" t="inlineStr">
        <is>
          <t>https://api.elsevier.com/content/article/eid/1-s2.0-S0004370212000446</t>
        </is>
      </c>
      <c r="K244" s="10" t="n">
        <v>2013</v>
      </c>
    </row>
    <row r="245" hidden="1" ht="13.5" customHeight="1" s="11">
      <c r="A245" s="12" t="n">
        <v>243</v>
      </c>
      <c r="B245" s="10" t="inlineStr">
        <is>
          <t>This paper proposes a notion of entity enhancing, which unifies entity resolution and conflict resolution, to identify tuples that refer to the same real-world entity and at the same time, correct semantic inconsistencies. We propose to unify rule-based and machine learning (ML) methods for entity enhancing, by embedding ML classifiers as predicates in logic rules. We model entity enhancing by extending the chase. We show that the chase warrants correctness justification and the Church-Rosser property. Moreover, we settle fundamental problems associated with entity enhancing, including the enhancing, consistency, satisfiability, and implication problems, ranging from NP-complete and coNP-complete to pi 2p-complete. Taken together, these provide a new theoretical framework for unifying entity resolution and conflict resolution.</t>
        </is>
      </c>
      <c r="C245" s="10" t="inlineStr">
        <is>
          <t>Fan, Wenfei; Lu, Ping; Tian, Chao</t>
        </is>
      </c>
      <c r="D245" s="10" t="inlineStr">
        <is>
          <t>10.1007/s11432-020-2917-1</t>
        </is>
      </c>
      <c r="E245" s="10" t="inlineStr">
        <is>
          <t>&lt;unspecified reason&gt;</t>
        </is>
      </c>
      <c r="F245" s="10" t="inlineStr">
        <is>
          <t>exclude</t>
        </is>
      </c>
      <c r="G245" s="10" t="inlineStr">
        <is>
          <t>logic rules;machine learning;entity resolution;conflict resolution;entity enhancing</t>
        </is>
      </c>
      <c r="H245" s="10" t="inlineStr">
        <is>
          <t>SCIENCE CHINA-INFORMATION SCIENCES</t>
        </is>
      </c>
      <c r="I245" s="10" t="inlineStr">
        <is>
          <t>Unifying logic rules and machine learning for entity enhancing</t>
        </is>
      </c>
      <c r="J245" s="10" t="inlineStr">
        <is>
          <t>http://dx.doi.org/10.1007/s11432-020-2917-1</t>
        </is>
      </c>
      <c r="K245" s="10" t="n">
        <v>2020</v>
      </c>
    </row>
    <row r="246" hidden="1" ht="13.5" customHeight="1" s="11">
      <c r="A246" s="12" t="n">
        <v>244</v>
      </c>
      <c r="B246" s="10" t="inlineStr">
        <is>
          <t>This article develops Hercules, a system for entity resolution (ER), conflict resolution (CR), timeliness deduction (TD), and missing value/link imputation (MI) in graphs. It proposes GCR+s, a class of graph cleaning rules (GCR) that support not only predicates for ER and CR but also temporal orders to deduce timeliness and data extraction to impute missing data. As opposed to previous graph rules, GCR+s are defined with a dual graph pattern to accommodate irregular structures of schemaless graphs and adopt patterns of a star form to reduce the complexity. We show that while the implication and satisfiability problems are intractable for GCR+s, it is in polynomial time to detect and correct errors with GCR+s. Underlying Hercules, we train a ranking model to predict the temporal orders on attributes and embed it as a predicate of GCR+s. We provide an algorithm for discovering GCR+s by combining the generations of patterns and predicates. We also develop a method for conducting ER, CR, TD, and MI in the same process to improve the overall quality of graphs by leveraging their interactions and chasing with GCR+s; we show that the method has the Church-Rosser property under certain conditions. Using real-life and synthetic graphs, we empirically verify that Hercules is 53% more accurate than the state-of-the-art graph cleaning systems and performs comparably in efficiency and scalability.</t>
        </is>
      </c>
      <c r="C246" s="10" t="inlineStr">
        <is>
          <t>Fan, Wenfei; Pang, Kehan; Lu, Ping; Tian, Chao</t>
        </is>
      </c>
      <c r="D246" s="10" t="inlineStr">
        <is>
          <t>10.1145/3702315</t>
        </is>
      </c>
      <c r="E246" s="10" t="inlineStr">
        <is>
          <t>&lt;unspecified reason&gt;</t>
        </is>
      </c>
      <c r="F246" s="10" t="inlineStr">
        <is>
          <t>exclude</t>
        </is>
      </c>
      <c r="G246" s="10" t="inlineStr">
        <is>
          <t>graph cleaning rules;entity resolution;conflict resolution;timeliness deduction;missing data imputation</t>
        </is>
      </c>
      <c r="H246" s="10" t="inlineStr">
        <is>
          <t>ACM TRANSACTIONS ON DATABASE SYSTEMS</t>
        </is>
      </c>
      <c r="I246" s="10" t="inlineStr">
        <is>
          <t>Making It Tractable to Detect and Correct Errors in Graphs</t>
        </is>
      </c>
      <c r="J246" s="10" t="inlineStr">
        <is>
          <t>http://dx.doi.org/10.1145/3702315</t>
        </is>
      </c>
      <c r="K246" s="10" t="n">
        <v>2024</v>
      </c>
    </row>
    <row r="247" hidden="1" ht="13.5" customHeight="1" s="11">
      <c r="A247" s="12" t="n">
        <v>245</v>
      </c>
      <c r="B247" s="10" t="inlineStr">
        <is>
          <t>Deterministic and probabilistic are two approaches to matching, commonly used in Entity Resolution (ER) systems. While many users are familiar with writing and using Boolean rules for deterministic matching, fewer are as familiar with the scoring rule configuration used to support probabilistic matching. This paper describes a method using deterministic matching to bootstrap probabilistic matching. It also examines the effectiveness of three commonly used strategies to mitigate the effect of missing values when using probabilistic matching. The results are based on the experiment using different sets of synthetically generated data processed using the OYSTER open source entity resolution system.</t>
        </is>
      </c>
      <c r="C247" s="10" t="inlineStr">
        <is>
          <t>Alsarkhi, Awaad; Talburt, John R.</t>
        </is>
      </c>
      <c r="D247" s="10" t="inlineStr">
        <is>
          <t>10.14569/IJACSA.2018.091102</t>
        </is>
      </c>
      <c r="E247" s="10" t="inlineStr">
        <is>
          <t>&lt;unspecified reason&gt;</t>
        </is>
      </c>
      <c r="F247" s="10" t="inlineStr">
        <is>
          <t>exclude</t>
        </is>
      </c>
      <c r="G247" s="10" t="inlineStr">
        <is>
          <t>boolean rules;probabilistic matching;entity resolution;scoring rule;missing values;deterministic matching</t>
        </is>
      </c>
      <c r="H247" s="10" t="inlineStr">
        <is>
          <t>INTERNATIONAL JOURNAL OF ADVANCED COMPUTER SCIENCE AND APPLICATIONS</t>
        </is>
      </c>
      <c r="I247" s="10" t="inlineStr">
        <is>
          <t>A Method for Implementing Probabilistic Entity Resolution</t>
        </is>
      </c>
      <c r="J247" s="10" t="inlineStr">
        <is>
          <t>https://doi.org/10.14569/IJACSA.2018.091102</t>
        </is>
      </c>
      <c r="K247" s="10" t="n">
        <v>2018</v>
      </c>
    </row>
    <row r="248" hidden="1" ht="13.5" customHeight="1" s="11">
      <c r="A248" s="12" t="n">
        <v>246</v>
      </c>
      <c r="B248" s="10" t="inlineStr">
        <is>
          <t>Temporal Knowledge Graph Entity Alignment (TKGEA) aims to identify the equivalent entities between different Temporal Knowledge Graphs (TKGs), which is important to knowledge fusion. The current mainstream TKGEA models are supervised embedding-based models that rely on pre-aligned seeds and implicitly encode structural information into entity embedding space for identifying equivalent entities. To deal with the TKGs structural information, some models use Graph Neural Network (GNN) encoding. But they ignore the design of decoders, failing to fully leverage the TKGs structural information. In addition, they primarily focus on crisp TKGs with clear entity semantics. However, many real-world TKGs exhibit fuzzy semantics. This fuzzy information makes existing TKGEA models face the challenge of handling the fuzzy semantics when aligning the equivalent fuzzy entities. To solve the above problems, we propose a novel unsupervised Fuzzy Temporal Knowledge Graphs Entity Alignment (EA) framework that jointly performs Fuzzy Semantics Learning and Global Structure Learning, namely FTFS. In this framework, we convert the EA task into an unsupervised optimal transport task between two intra-graph matrices, eliminating the necessity for pre-aligned seeds and thereby avoiding intensive labor. Since we further consider the relation between graph structure and entities during the optimal-transport-based decoder module, it can make better use of the global structural information rather than simply encoding it implicitly into the embedding space. Moreover, unlike TKGEA models, which use binary classification to represent temporal relational facts, we introduce fuzzy semantics learning to embed membership degrees of fuzzy temporal relational facts. Extensive experiments on five FTKG datasets show that our unsupervised method is superior to the state-of-the-art EA methods.</t>
        </is>
      </c>
      <c r="C248" s="10" t="inlineStr">
        <is>
          <t>Song, Jingni; Bai, Luyi; An, Xuanxuan; Zhou, Longlong</t>
        </is>
      </c>
      <c r="D248" s="10" t="inlineStr">
        <is>
          <t>10.1016/j.neucom.2024.129019</t>
        </is>
      </c>
      <c r="E248" s="10" t="inlineStr">
        <is>
          <t>&lt;unspecified reason&gt;</t>
        </is>
      </c>
      <c r="F248" s="10" t="inlineStr">
        <is>
          <t>exclude</t>
        </is>
      </c>
      <c r="G248" s="10" t="inlineStr">
        <is>
          <t>entity alignment;fuzzy temporal knowledge graph;unsupervised;fuzzy semantics learning;global structure learning</t>
        </is>
      </c>
      <c r="H248" s="10" t="inlineStr">
        <is>
          <t>NEUROCOMPUTING</t>
        </is>
      </c>
      <c r="I248" s="10" t="inlineStr">
        <is>
          <t>Unsupervised fuzzy temporal knowledge graph entity alignment via joint fuzzy semantics learning and global structure learning</t>
        </is>
      </c>
      <c r="J248" s="10" t="inlineStr">
        <is>
          <t>https://api.elsevier.com/content/article/eid/1-s2.0-S0925231224017909</t>
        </is>
      </c>
      <c r="K248" s="10" t="n">
        <v>2025</v>
      </c>
    </row>
    <row r="249" hidden="1" ht="13.5" customHeight="1" s="11">
      <c r="A249" s="12" t="n">
        <v>247</v>
      </c>
      <c r="B249" s="10" t="inlineStr">
        <is>
          <t>Multi-Modal Entity Alignment (MMEA), aiming to discover matching entity pairs on two multi-modal knowledge graphs (MMKGs), is an essential task in knowledge graph fusion. Through mining feature information of MMKGs, entities are aligned to tackle the issue that an MMKG is incapable of effective integration. The recent attempt at neighbors and attribute fusion mainly focuses on aggregating multi-modal attributes, neglecting the structure effect with multi-modal attributes for entity alignment. This paper proposes an innovative approach, namely TRiFAC, to exploit embedding refinement for factorizing the original multi-modal knowledge graphs through a two-stage MMKG factorization. Notably, we propose triplet-aware graph neural networks to aggregate multi-relational features. We propose multi-modal fusion for aggregating multiple features and design three novel metrics to measure knowledge graph factorization performance on the unified factorized latent space. Empirical results indicate the effectiveness of TRiFAC, surpassing previous state-of-the-art models on two MMEA datasets and a power system dataset.</t>
        </is>
      </c>
      <c r="C249" s="10" t="inlineStr">
        <is>
          <t>Li, Qian; Li, Jianxin; Wu, Jia; Peng, Xutan; Ji, Cheng; Peng, Hao; Wang, Lihong; Yu, Philip S.</t>
        </is>
      </c>
      <c r="D249" s="10" t="inlineStr">
        <is>
          <t>10.1016/j.neunet.2024.106479</t>
        </is>
      </c>
      <c r="E249" s="10" t="inlineStr">
        <is>
          <t>&lt;unspecified reason&gt;</t>
        </is>
      </c>
      <c r="F249" s="10" t="inlineStr">
        <is>
          <t>exclude</t>
        </is>
      </c>
      <c r="G249" s="10" t="inlineStr">
        <is>
          <t>triplet-aware gnn;graph representation learning;multi-modal entity alignment;factor knowledge graph</t>
        </is>
      </c>
      <c r="H249" s="10" t="inlineStr">
        <is>
          <t>NEURAL NETWORKS</t>
        </is>
      </c>
      <c r="I249" s="10" t="inlineStr">
        <is>
          <t>Triplet-aware graph neural networks for factorized multi-modal knowledge graph entity alignment</t>
        </is>
      </c>
      <c r="J249" s="10" t="inlineStr">
        <is>
          <t>https://api.elsevier.com/content/article/eid/1-s2.0-S0893608024004039</t>
        </is>
      </c>
      <c r="K249" s="10" t="n">
        <v>2024</v>
      </c>
    </row>
    <row r="250" hidden="1" ht="13.5" customHeight="1" s="11">
      <c r="A250" s="12" t="n">
        <v>248</v>
      </c>
      <c r="B250" s="10" t="inlineStr">
        <is>
          <t>Data deduplication is a common method to improve cloud storage efficiency and save network communication bandwidth, but it also brings a series of problems such as privacy disclosure and dictionary attacks. This paper proposes a secure deduplication scheme for cloud storage based on Bloom filter, and dynamically extends the standard Bloom filter. A public dynamic Bloom filter array (PDBFA) is constructed, which improves the efficiency of ownership proof, realizes the fast detection of duplicate data blocks and reduces the false positive rate of the system. In addition, in the process of file encryption and upload, the convergent key is encrypted twice, which can effectively prevent violent dictionary attacks. The experimental results show that the PDBFA scheme has the characteristics of low computational overhead and low false positive rate.</t>
        </is>
      </c>
      <c r="C250" s="10" t="inlineStr">
        <is>
          <t>Yan, Xi-ai; Shi, Wei-qi; Tian, Hua</t>
        </is>
      </c>
      <c r="D250" s="10" t="inlineStr">
        <is>
          <t>10.3745/JIPS.04.0143</t>
        </is>
      </c>
      <c r="E250" s="10" t="inlineStr">
        <is>
          <t>&lt;unspecified reason&gt;</t>
        </is>
      </c>
      <c r="F250" s="10" t="inlineStr">
        <is>
          <t>exclude</t>
        </is>
      </c>
      <c r="G250" s="10" t="inlineStr">
        <is>
          <t>data deduplication;cloud storage;privacy protection;bloom filter</t>
        </is>
      </c>
      <c r="H250" s="10" t="inlineStr">
        <is>
          <t>JOURNAL OF INFORMATION PROCESSING SYSTEMS</t>
        </is>
      </c>
      <c r="I250" s="10" t="inlineStr">
        <is>
          <t>Cloud Storage Security Deduplication Scheme Based on Dynamic Bloom Filter</t>
        </is>
      </c>
      <c r="J250" s="10" t="inlineStr">
        <is>
          <t>http://dx.doi.org/10.3745/JIPS.04.0143</t>
        </is>
      </c>
      <c r="K250" s="10" t="n">
        <v>2019</v>
      </c>
    </row>
    <row r="251" hidden="1" ht="13.5" customHeight="1" s="11">
      <c r="A251" s="12" t="n">
        <v>249</v>
      </c>
      <c r="B251" s="10" t="inlineStr">
        <is>
          <t>In this paper, we introduce a novel framework for entity resolution blocking, called skyblocking, which aims to learn scheme skylines. In this skyblocking framework, each blocking scheme is mapped as a point to a multi-dimensional scheme space where each blocking measure represents one dimension. A scheme skyline contains blocking schemes that are not dominated by any other blocking schemes in the scheme space. To efficiently learn scheme skylines, two challenges exist: one is the class imbalance problem and the other is the search space problem. We tackle these two challenges by developing an active sampling strategy and a scheme extension strategy. Based on these two strategies, we develop three scheme skyline learning algorithms for efficiently learning scheme skylines under a given number of blocking measures and within a label budget limit. We experimentally verify that our algorithms outperform the baseline approaches in all of the following aspects: label efficiency, blocking quality and learning efficiency, over five real-world datasets. (C) 2019 Elsevier Ltd. All rights reserved.</t>
        </is>
      </c>
      <c r="C251" s="10" t="inlineStr">
        <is>
          <t>Shao, Jingyu; Wang, Qing; Lin, Yu</t>
        </is>
      </c>
      <c r="D251" s="10" t="inlineStr">
        <is>
          <t>10.1016/j.is.2019.06.003</t>
        </is>
      </c>
      <c r="E251" s="10" t="inlineStr">
        <is>
          <t>&lt;unspecified reason&gt;</t>
        </is>
      </c>
      <c r="F251" s="10" t="inlineStr">
        <is>
          <t>exclude</t>
        </is>
      </c>
      <c r="G251" s="10" t="inlineStr">
        <is>
          <t>blocking scheme;entity resolution;active learning;skyline</t>
        </is>
      </c>
      <c r="H251" s="10" t="inlineStr">
        <is>
          <t>INFORMATION SYSTEMS</t>
        </is>
      </c>
      <c r="I251" s="10" t="inlineStr">
        <is>
          <t>Skyblocking for entity resolution</t>
        </is>
      </c>
      <c r="J251" s="10" t="inlineStr">
        <is>
          <t>https://api.elsevier.com/content/article/eid/1-s2.0-S0306437918304770</t>
        </is>
      </c>
      <c r="K251" s="10" t="n">
        <v>2019</v>
      </c>
    </row>
    <row r="252" hidden="1" ht="13.5" customHeight="1" s="11">
      <c r="A252" s="12" t="n">
        <v>250</v>
      </c>
      <c r="B252" s="10" t="inlineStr">
        <is>
          <t>Knowledge bases (KBs) are often greatly incomplete, necessitating a demand for KB completion. Although XLORE is an English-Chinese bilingual knowledge graph, there are only 423,974 cross-lingual links between English instances and Chinese instances. We present XLORE2, an extension of the XLORE that is built automatically from Wikipedia, Baidu Baike and Hudong Baike. We add more facts by making cross-lingual knowledge linking, cross-lingual property matching and fine-grained type inference. We also design an entity linking system to demonstrate the effectiveness and broad coverage of XLORE2.</t>
        </is>
      </c>
      <c r="C252" s="10" t="inlineStr">
        <is>
          <t>Jin, Hailong; Li, Chengjiang; Zhang, Jing; Hou, Lei; Li, Juanzi; Zhang, Peng</t>
        </is>
      </c>
      <c r="D252" s="10" t="inlineStr">
        <is>
          <t>10.1162/dint_a_00003</t>
        </is>
      </c>
      <c r="E252" s="10" t="inlineStr">
        <is>
          <t>&lt;unspecified reason&gt;</t>
        </is>
      </c>
      <c r="F252" s="10" t="inlineStr">
        <is>
          <t>exclude</t>
        </is>
      </c>
      <c r="G252" s="10" t="inlineStr">
        <is>
          <t>knowledge linking;knowledge base completion;type inference;property matching;entity linking;taxonomy alignment</t>
        </is>
      </c>
      <c r="H252" s="10" t="inlineStr">
        <is>
          <t>DATA INTELLIGENCE</t>
        </is>
      </c>
      <c r="I252" s="10" t="inlineStr">
        <is>
          <t>XLORE2: Large-scale Cross-lingual Knowledge Graph Construction and Application</t>
        </is>
      </c>
      <c r="J252" s="10" t="inlineStr">
        <is>
          <t>http://dx.doi.org/10.1162/dint_a_00003</t>
        </is>
      </c>
      <c r="K252" s="10" t="n">
        <v>2019</v>
      </c>
    </row>
    <row r="253" hidden="1" ht="13.5" customHeight="1" s="11">
      <c r="A253" s="12" t="n">
        <v>251</v>
      </c>
      <c r="B253" s="10" t="inlineStr">
        <is>
          <t>Entity alignment (EA) aims to find equivalent entities in knowledge graphs (KGs) from multiple data sources and is a crucial step in integrating KGs. Recent studies learn the similarity of entity embeddings by aggregating neighboring entities. However, these methods solely compare neighboring entities and do not incorporate the connected relation between an entity and its neighbors. In this paper, we propose a novel Entity and Relation joint Interaction Learning (ERIL) approach, which effectively captures the interaction between entities and relations, enhancing the precision of alignment across different KGs. Specifically, the ERIL model jointly learns the neighborhood features of entities and the spatial structure of relations to train a shared permutation matrix, capturing comprehensive associative relations within KGs. Moreover, a semi-supervised iterative framework is designed to leverage the positive interactions between entities and relations to identify more aligned entities. Extensive experiments are conducted on five benchmark datasets to demonstrate the effectiveness of ERIL compared with existing state-of-the-art EA methods. On DBP15K, our model ERIL outperforms currently available EA methods by 1.9% on Hits@10.</t>
        </is>
      </c>
      <c r="C253" s="10" t="inlineStr">
        <is>
          <t>Wu, Di; Li, Tong; Zhao, Yiran; Liu, Junrui; Tang, Zifang; Yang, Zhen</t>
        </is>
      </c>
      <c r="D253" s="10" t="inlineStr">
        <is>
          <t>10.1142/S0218194024500049</t>
        </is>
      </c>
      <c r="E253" s="10" t="inlineStr">
        <is>
          <t>&lt;unspecified reason&gt;</t>
        </is>
      </c>
      <c r="F253" s="10" t="inlineStr">
        <is>
          <t>exclude</t>
        </is>
      </c>
      <c r="G253" s="10" t="inlineStr">
        <is>
          <t>semi-supervised framework;entity alignment;knowledge graph embedding</t>
        </is>
      </c>
      <c r="H253" s="10" t="inlineStr">
        <is>
          <t>INTERNATIONAL JOURNAL OF SOFTWARE ENGINEERING AND KNOWLEDGE ENGINEERING</t>
        </is>
      </c>
      <c r="I253" s="10" t="inlineStr">
        <is>
          <t>A Novel Entity and Relation Joint Interaction Learning Approach for Entity Alignment</t>
        </is>
      </c>
      <c r="J253" s="10" t="inlineStr">
        <is>
          <t>http://dx.doi.org/10.1142/S0218194024500049</t>
        </is>
      </c>
      <c r="K253" s="10" t="n">
        <v>2024</v>
      </c>
    </row>
    <row r="254" hidden="1" ht="13.5" customHeight="1" s="11">
      <c r="A254" s="12" t="n">
        <v>252</v>
      </c>
      <c r="B254" s="10" t="inlineStr">
        <is>
          <t>Data deduplication is a widely employed technique in backup systems to enhance storage efficiency by eliminating duplicate chunks. Delta compression is a technique that complements deduplication by removing redundant data between similar chunks. However, when integrated into deduplication-based backup systems, delta compression can considerably decrease backup throughput due to the additional I/Os for fetching base chunks. Moreover, data deduplication can lead to chunk fragmentation, causing continuous chunks in a backup to become fragmented. We observe that the number of additional I/Os for fetching base chunks when delta compression is applied depends on the degree of chunk fragmentation. When chunk fragmentation is not significant, delta compression can improve storage efficiency without significantly impacting backup throughput. Based on this observation, we propose a redundancy elimination approach called Fragmentation-aware Redundancy Elimination (FaRE) for in-line backup systems. The main idea behind FaRE is the combined use of three techniques: fragmentation estimation for assessing the degree of chunk fragmentation, sequential deduplication to significantly reduce chunk fragmentation by only deduplicating against chunks with sequential layout when fragmentation is severe, and local redundancy elimination to greatly enhance storage efficiency by performing both deduplication and delta compression when chunk fragmentation is not significant. Our evaluation results demonstrate that FaRE achieves higher storage efficiency and restoration performance compared to traditional approaches that only adopt deduplication for redundancy elimination, while achieving comparable backup throughput due to the limited number of additional I/Os required.</t>
        </is>
      </c>
      <c r="C254" s="10" t="inlineStr">
        <is>
          <t>Zhang, Yucheng; Zhu, Wenxuan; Feng, Dan; Huang, Wei; Jiang, Nan; Chen, Meng; Xia, Renxin</t>
        </is>
      </c>
      <c r="D254" s="10" t="inlineStr">
        <is>
          <t>10.1016/j.future.2024.03.004</t>
        </is>
      </c>
      <c r="E254" s="10" t="inlineStr">
        <is>
          <t>&lt;unspecified reason&gt;</t>
        </is>
      </c>
      <c r="F254" s="10" t="inlineStr">
        <is>
          <t>exclude</t>
        </is>
      </c>
      <c r="G254" s="10" t="inlineStr">
        <is>
          <t>delta compression;storage efficiency;data deduplication;backup storage;chunk fragmentation;performance evaluation</t>
        </is>
      </c>
      <c r="H254" s="10" t="inlineStr">
        <is>
          <t>FUTURE GENERATION COMPUTER SYSTEMS-THE INTERNATIONAL JOURNAL OF ESCIENCE</t>
        </is>
      </c>
      <c r="I254" s="10" t="inlineStr">
        <is>
          <t>A fragmentation-aware redundancy elimination scheme for inline backup systems</t>
        </is>
      </c>
      <c r="J254" s="10" t="inlineStr">
        <is>
          <t>https://api.elsevier.com/content/article/eid/1-s2.0-S0167739X2400075X</t>
        </is>
      </c>
      <c r="K254" s="10" t="n">
        <v>2024</v>
      </c>
    </row>
    <row r="255" hidden="1" ht="13.5" customHeight="1" s="11">
      <c r="A255" s="12" t="n">
        <v>253</v>
      </c>
      <c r="B255" s="10" t="inlineStr">
        <is>
          <t>Due to the fast indiscriminate increase of digital data, data reduction has acquired increasing concentration and became a popular approach in large-scale storage systems. One of the most effective approaches for data reduction is Data Deduplication technique in which the redundant data at the file or sub-file level is detected and identifies by using a hash algorithm. Data Deduplication showed that it was much more efficient than the conventional compression technique in large-scale storage systems in terms of space reduction. Two Threshold Two Divisor (TTTD) chunking algorithm is one of the popular chunking algorithm used in deduplication. This algorithm needs time and many system resources to compute its chunk boundary. This paper presents new techniques to enhance TTTD chunking algorithm using a new fingerprint function, a multi-level hashing and matching technique, new indexing technique to store the Metadata. These new techniques consist of four hashing algorithm to solve the collision problem and adding a new chunk condition to the TTTD chunking conditions in order to increase the number of the small chunks which leads to increasing the Deduplication Ratio. This enhancement improves the Deduplication Ratio produced by TTTD algorithm and reduces the system resources needed by this algorithm. The proposed algorithm is tested in terms of Deduplication Ratio, execution time, and Metadata size.</t>
        </is>
      </c>
      <c r="C255" s="10" t="inlineStr">
        <is>
          <t>Jasim, Hala AbdulSalam; Fahad, Assmaa A.</t>
        </is>
      </c>
      <c r="D255" s="10" t="inlineStr">
        <is>
          <t>10.14569/IJACSA.2018.090515</t>
        </is>
      </c>
      <c r="E255" s="10" t="inlineStr">
        <is>
          <t>&lt;unspecified reason&gt;</t>
        </is>
      </c>
      <c r="F255" s="10" t="inlineStr">
        <is>
          <t>exclude</t>
        </is>
      </c>
      <c r="G255" s="10" t="inlineStr">
        <is>
          <t>chunking algorithm;two threshold two divisor (tttd);data deduplication;big data compression;data reduction</t>
        </is>
      </c>
      <c r="H255" s="10" t="inlineStr">
        <is>
          <t>INTERNATIONAL JOURNAL OF ADVANCED COMPUTER SCIENCE AND APPLICATIONS</t>
        </is>
      </c>
      <c r="I255" s="10" t="inlineStr">
        <is>
          <t>New Techniques to Enhance Data Deduplication using Content based-TTTD Chunking Algorithm</t>
        </is>
      </c>
      <c r="J255" s="10" t="inlineStr">
        <is>
          <t>https://doi.org/10.14569/IJACSA.2018.090515</t>
        </is>
      </c>
      <c r="K255" s="10" t="n">
        <v>2018</v>
      </c>
    </row>
    <row r="256" hidden="1" ht="13.5" customHeight="1" s="11">
      <c r="A256" s="12" t="n">
        <v>254</v>
      </c>
      <c r="B256" s="10" t="inlineStr">
        <is>
          <t>Entity alignment (EA) aims to identify equivalent entities across knowledge graphs, serving as a critical step in integrating multi-source knowledge graphs. In recent years, EA methods relying on alignment seeds have achieved impressive performance. However, the high cost of manually labeled alignment seeds has posed a significant limitation to their practical applications in the real world. Most methods adopt iterative strategies to generate pseudo-alignment seeds automatically. However, unreliable iterative strategies introduce a large number of noisy pseudo-alignment seeds, leading to low-quality entity embeddings. In this paper, we propose a Confidence-Aware Iterative Training (CAIT) framework for unsupervised EA tasks. The framework initially extracts semantic and structural features of entities from knowledge graphs, then generates pseudo-alignment seeds by the confidence-aware iterative strategy, which limits the quantity of noisy pseudo-alignment seeds and progressively enhances the quality of entity embeddings. Extensive experiments conducted on widely used benchmark datasets demonstrate that CAIT outperforms existing state-of-the-art methods in cross-lingual EA tasks, both with and without prior alignment seeds.</t>
        </is>
      </c>
      <c r="C256" s="10" t="inlineStr">
        <is>
          <t>Ye, Fan; Zeng, Yu; Duan, Zhangling; Ling, Zhaolong; Yang, Yun</t>
        </is>
      </c>
      <c r="D256" s="10" t="inlineStr">
        <is>
          <t>10.1016/j.engappai.2025.111069</t>
        </is>
      </c>
      <c r="E256" s="10" t="inlineStr">
        <is>
          <t>&lt;unspecified reason&gt;</t>
        </is>
      </c>
      <c r="F256" s="10" t="inlineStr">
        <is>
          <t>exclude</t>
        </is>
      </c>
      <c r="G256" s="10" t="inlineStr">
        <is>
          <t>knowledge graph;entity alignment;unsupervised learning;iterative strategy</t>
        </is>
      </c>
      <c r="H256" s="10" t="inlineStr">
        <is>
          <t>ENGINEERING APPLICATIONS OF ARTIFICIAL INTELLIGENCE</t>
        </is>
      </c>
      <c r="I256" s="10" t="inlineStr">
        <is>
          <t>Confidence-aware iterative training for cross-lingual entity alignment</t>
        </is>
      </c>
      <c r="J256" s="10" t="inlineStr">
        <is>
          <t>https://api.elsevier.com/content/article/eid/1-s2.0-S095219762501070X</t>
        </is>
      </c>
      <c r="K256" s="10" t="n">
        <v>2025</v>
      </c>
    </row>
    <row r="257" hidden="1" ht="13.5" customHeight="1" s="11">
      <c r="A257" s="12" t="n">
        <v>255</v>
      </c>
      <c r="B257" s="10" t="inlineStr">
        <is>
          <t>This paper focuses on the visual analytics support for extracting domain-specific entities from extensive scientific literature, a task with inherent limitations using traditional named entity resolution methods. With the advent of large language models (LLMs) such as GPT-4, significant improvements over conventional machine learning approaches have been achieved due to LLM's capability on entity resolution integrate abilities such as understanding multiple types of text. This research introduces a new visual analysis pipeline that integrates these advanced LLMs with versatile visualization and interaction designs to support batch entity resolution. Specifically, we focus on a specific material science field of Metal-Organic Frameworks (MOFs) and a large data collection namely CSD-MOFs. Through collaboration with domain experts in material science, we obtain well-labeled synthesis paragraphs. We propose human-in-the-loop refinement over the entity resolution process using visual analytics techniques, which allows domain experts to interactively integrate insights into LLM intelligence, including error analysis and interpretation of the retrieval-augmented generation (RAG) algorithm. Our evaluation through the case study of example selection for RAG demonstrates that this visual analysis approach effectively improves the accuracy of single-document entity resolution. (c) 2025 The Authors. Published by Elsevier B.V. on behalf of Zhejiang University and Zhejiang University Press Co. Ltd. This is an open access article under the CC BY-NC-ND license (http://creativecommons.org/licenses/by-nc-nd/4.0/).</t>
        </is>
      </c>
      <c r="C257" s="10" t="inlineStr">
        <is>
          <t>Wu, Siyu; Yang, Yi; Wu, Weize; Li, Ruiming; Zhang, Yuyang; Wang, Ge; Tan, Huobin; Liu, Zipeng; Shi, Lei</t>
        </is>
      </c>
      <c r="D257" s="10" t="inlineStr">
        <is>
          <t>10.1016/j.visinf.2025.100236</t>
        </is>
      </c>
      <c r="E257" s="10" t="inlineStr">
        <is>
          <t>&lt;unspecified reason&gt;</t>
        </is>
      </c>
      <c r="F257" s="10" t="inlineStr">
        <is>
          <t>exclude</t>
        </is>
      </c>
      <c r="G257" s="10" t="inlineStr">
        <is>
          <t>domain-specific knowledge structuring;entity resolution;visual analytics;large language models (llms);scientific literature analysis;interactive visualization</t>
        </is>
      </c>
      <c r="H257" s="10" t="inlineStr">
        <is>
          <t>VISUAL INFORMATICS</t>
        </is>
      </c>
      <c r="I257" s="10" t="inlineStr">
        <is>
          <t>Visual analysis of LLM-based entity resolution from scientific papers</t>
        </is>
      </c>
      <c r="J257" s="10" t="inlineStr">
        <is>
          <t>https://api.elsevier.com/content/article/eid/1-s2.0-S2468502X25000178</t>
        </is>
      </c>
      <c r="K257" s="10" t="n">
        <v>2025</v>
      </c>
    </row>
    <row r="258" hidden="1" ht="13.5" customHeight="1" s="11">
      <c r="A258" s="12" t="n">
        <v>256</v>
      </c>
      <c r="B258" s="10" t="inlineStr">
        <is>
          <t>The prosperous development of cognition and human-level intelligence have made the creation of large-scale domain knowledge graphs (KGs) a hot research field. Entity alignment (EA), which discovers entity pairs that represent the same real object in different KGs, is the key technology for building large scale knowledge graph. Existing EA methods rely mainly on the vector representation of the entity and ignoring the semantic features of an entity in a KG, result in poor alignment quality. To address this limitation, we propose a new EA framework based on knowledge embeddings (KEs) and type matching constraints. By embedding two KGs into a unified vector space, we combine the similarity of the entity vector and the degree of the entity type matching to perform more accurate cross-KG EA. The experimental results show that our proposed method has very good performance on both cross-KG and cross-language data sets. On the DBP-YG dataset, in terms of Hit@1, Hits@10, and MRR, our methods have an average increase of 27% over the baseline method MTransE. In most cases, our method significantly improves the accuracy of EA compared with state-of-the-art methods.</t>
        </is>
      </c>
      <c r="C258" s="10" t="inlineStr">
        <is>
          <t>Lu, Guoming; Zhang, Lizong; Jin, Minjie; Li, Pancheng; Huang, Xi</t>
        </is>
      </c>
      <c r="D258" s="10" t="inlineStr">
        <is>
          <t>10.1007/s12652-020-02821-2</t>
        </is>
      </c>
      <c r="E258" s="10" t="inlineStr">
        <is>
          <t>&lt;unspecified reason&gt;</t>
        </is>
      </c>
      <c r="F258" s="10" t="inlineStr">
        <is>
          <t>exclude</t>
        </is>
      </c>
      <c r="G258" s="10" t="inlineStr">
        <is>
          <t>knowledge graph;entity alignment;knowledge embedding;type matching constraints</t>
        </is>
      </c>
      <c r="H258" s="10" t="inlineStr">
        <is>
          <t>JOURNAL OF AMBIENT INTELLIGENCE AND HUMANIZED COMPUTING</t>
        </is>
      </c>
      <c r="I258" s="10" t="inlineStr">
        <is>
          <t>Entity alignment via knowledge embedding and type matching constraints for knowledge graph inference</t>
        </is>
      </c>
      <c r="J258" s="10" t="inlineStr">
        <is>
          <t>http://dx.doi.org/10.1007/s12652-020-02821-2</t>
        </is>
      </c>
      <c r="K258" s="10" t="n">
        <v>2021</v>
      </c>
    </row>
    <row r="259" hidden="1" ht="13.5" customHeight="1" s="11">
      <c r="A259" s="12" t="n">
        <v>257</v>
      </c>
      <c r="B259" s="10" t="inlineStr">
        <is>
          <t>Live Virtual Machine (VM) migration across data centers is an important technology to facilitate cloud management and deepen the cooperation between cloud providers. Without the support of a shared storage system between data centers, migrating the storage data (i.e. virtual disk) of a VM becomes the bottleneck of live VM migration over Wide Area Network (WAN) due to the contradiction between the low bandwidth of the Internet and the comparatively large size of VM storage data. According to previous studies, many inter- and intra-VM duplicated blocks exist between VM disk images. Therefore, data deduplication is widely used for accelerating VM storage data migration. However, it must make a trade-off between computation cost and transmission benefit. Existing approaches are fragile as they explore only the static data feature of image files without much consideration on data semantics. They may adversely influence on migration performance when the benefit resulting from data deduplication cannot remedy its computation overhead. In this paper, we propose a new space-efficient VM image structure three-layer structure. According to different functions and features, the data of a VM are separated into an Operating System (OS) layer, a Working Environment (WE) layer, and a User Data (UD) layer. Based on this Structure, we design a novel VM migration system-LayerMover. It mainly focuses on improving migration performance through optimizing the data deduplication technique. Our experimental results show that three-layer image structure can improve data sharing between VMs, and the similarity ratio between WE images can reach 70%. The tests for LayerMover indicate that it can be significantly beneficial to VM migration across data centers, especially when multiple VMs which share base images are migrated. (C) 2018 Elsevier B.V. All rights reserved.</t>
        </is>
      </c>
      <c r="C259" s="10" t="inlineStr">
        <is>
          <t>Zhang, Fei; Fu, Xiaoming; Yahyapour, Ramin</t>
        </is>
      </c>
      <c r="D259" s="10" t="inlineStr">
        <is>
          <t>10.1016/j.future.2018.01.017</t>
        </is>
      </c>
      <c r="E259" s="10" t="inlineStr">
        <is>
          <t>&lt;unspecified reason&gt;</t>
        </is>
      </c>
      <c r="F259" s="10" t="inlineStr">
        <is>
          <t>exclude</t>
        </is>
      </c>
      <c r="G259" s="10" t="inlineStr">
        <is>
          <t>image structure;three-layer image structure;storage data migration;data deduplication;live virtual machine migration;cloud computing</t>
        </is>
      </c>
      <c r="H259" s="10" t="inlineStr">
        <is>
          <t>FUTURE GENERATION COMPUTER SYSTEMS-THE INTERNATIONAL JOURNAL OF ESCIENCE</t>
        </is>
      </c>
      <c r="I259" s="10" t="inlineStr">
        <is>
          <t>LayerMover: Fast virtual machine migration over WAN with three-layer image structure</t>
        </is>
      </c>
      <c r="J259" s="10" t="inlineStr">
        <is>
          <t>https://api.elsevier.com/content/article/eid/1-s2.0-S0167739X1630797X</t>
        </is>
      </c>
      <c r="K259" s="10" t="n">
        <v>2018</v>
      </c>
    </row>
    <row r="260" hidden="1" ht="13.5" customHeight="1" s="11">
      <c r="A260" s="12" t="n">
        <v>258</v>
      </c>
      <c r="B260" s="10" t="inlineStr">
        <is>
          <t>Live Virtual Machine (VM) migration within a data center is an important technology for cloud management, and has brought many benefits to both cloud providers and users. With the development of cloud computing, across-data-center VM migration is also desired. Normally, there is no shared storage system between data centers, hence the storage data (disk image) of a VM will be migrated to the destination data center as well. However, the slow network speed of the Internet and the comparatively large size of VM disk image make VM storage data migration become a bottleneck for live VM migration across data centers. In this paper, based on a detailed analysis of VM deployment models and the nature of VM image data, we design and implement a new migration system, called CBase. The key concept of CBase is a newly introduced central base image repository for reliable and efficient data sharing between VMs and data centers. With this central repository, further performance optimizations to VM storage data migration are made possible. Two migration mechanisms (data deduplication and Peer-to-Peer (P2P) file sharing) are utilized to accelerate base image migration, and a strategy is designed to elevate the synchronization of newly-written disk blocks. The results from an extensive experiment show that CBase significantly outperforms existing migration mechanisms under different conditions regarding total migration time and total network traffic. In particular, CBase with data deduplication is better than P2P file sharing for base image migration in our experimental environment. (C) 2018 Elsevier Inc. All rights reserved.</t>
        </is>
      </c>
      <c r="C260" s="10" t="inlineStr">
        <is>
          <t>Zhang, Fei; Liu, Guangming; Zhao, Bo; Kasprzak, Piotr; Fu, Xiaoming; Yahyapour, Ramin</t>
        </is>
      </c>
      <c r="D260" s="10" t="inlineStr">
        <is>
          <t>10.1016/j.jpdc.2018.10.001</t>
        </is>
      </c>
      <c r="E260" s="10" t="inlineStr">
        <is>
          <t>&lt;unspecified reason&gt;</t>
        </is>
      </c>
      <c r="F260" s="10" t="inlineStr">
        <is>
          <t>exclude</t>
        </is>
      </c>
      <c r="G260" s="10" t="inlineStr">
        <is>
          <t>storage data migration;data deduplication;cloud computing;live vm migration;p2p file sharing;data center</t>
        </is>
      </c>
      <c r="H260" s="10" t="inlineStr">
        <is>
          <t>JOURNAL OF PARALLEL AND DISTRIBUTED COMPUTING</t>
        </is>
      </c>
      <c r="I260" s="10" t="inlineStr">
        <is>
          <t>CBase: Fast Virtual Machine storage data migration with a new data center structure</t>
        </is>
      </c>
      <c r="J260" s="10" t="inlineStr">
        <is>
          <t>https://api.elsevier.com/content/article/eid/1-s2.0-S0743731518307342</t>
        </is>
      </c>
      <c r="K260" s="10" t="n">
        <v>2019</v>
      </c>
    </row>
    <row r="261" hidden="1" ht="13.5" customHeight="1" s="11">
      <c r="A261" s="12" t="n">
        <v>259</v>
      </c>
      <c r="B261" s="10" t="inlineStr">
        <is>
          <t>Live Virtual Machine (VM) migration across data centers is an important support technology which will bring benefits to both cloud providers and users. At present, VM storage migration becomes the bottleneck of this technology as it explores only the static data feature of image files without much consideration on data semantics. In this paper, we propose a new space-efficient VM image structure-three-layer structure. According to different functions and features, the data of a VM are separated into an Operating System (OS) layer, a Working Environment (WE) layer, and a User Data (UD) layer. On basis of three-layer image structure, we design a novel VM storage migration system-LayerMover. It tries to improve the migration performance through optimizing current data deduplication methods. To evaluate the potential performance gains of LayerMover, we explore the similarity features of WE layer data. Our experimental results show that the similarity ratio between different images can reach 70%. Our experiments about the VM storage migration performance of LayerMover show that it can be 27% faster than current migration methods for twolayer image structures under our experimental environments. When migrating a VM in a second round or migrating a batch of VMs, LayerMover will see more performance improvement.</t>
        </is>
      </c>
      <c r="C261" s="10" t="inlineStr">
        <is>
          <t>Xiaoming, Fu; Ramin, Yahyapour; Fei, Zhang</t>
        </is>
      </c>
      <c r="D261" s="10" t="inlineStr">
        <is>
          <t>10.1109/MASCOTS.2016.27</t>
        </is>
      </c>
      <c r="E261" s="10" t="inlineStr">
        <is>
          <t>&lt;unspecified reason&gt;</t>
        </is>
      </c>
      <c r="F261" s="10" t="inlineStr">
        <is>
          <t>exclude</t>
        </is>
      </c>
      <c r="G261" s="10" t="inlineStr">
        <is>
          <t>three-layer image structure;data deduplication;image similarity;cloud computing;data center;vm storage migration</t>
        </is>
      </c>
      <c r="H261" s="10" t="inlineStr">
        <is>
          <t>Proceedings 2016 IEEE 24th International Symposium on Modeling Analysis and Simulation of Computer and Telecommunication Systems Mascots 2016</t>
        </is>
      </c>
      <c r="I261" s="10" t="inlineStr">
        <is>
          <t>LayerMover: Storage migration of virtual machine across data centers based on three-layer image structure</t>
        </is>
      </c>
      <c r="J261" s="10" t="inlineStr">
        <is>
          <t>https://ieeexplore.ieee.org/stamp/stamp.jsp?arnumber=7774611</t>
        </is>
      </c>
      <c r="K261" s="10" t="n">
        <v>2016</v>
      </c>
    </row>
    <row r="262" hidden="1" ht="13.5" customHeight="1" s="11">
      <c r="A262" s="12" t="n">
        <v>260</v>
      </c>
      <c r="B262" s="10" t="inlineStr">
        <is>
          <t>Different use cases have acknowledged the importance of author identities and the non-triviality of determining them. Author disambiguation (AD) is a special case of entity resolution resolving author mentions to actual real-world authors. Like in other entity resolution tasks, AD methods are strongly restricted by scale and person name conventions. So far, this has been addressed by static blocking methods which cannot adapt to such collection-dependent properties. We address this gap by presenting the first progressive method of author disambiguation. Progressive entity resolution tackles large-scale conflation problems by repeatedly increasing the number of pairs compared for potential equivalence. Our method uses lattice structures to model name inclusion in an adaptive and more efficient way than traditional blocking techniques based on alphabetical order or fixedlevel generalization. Our work offers additional insights into the relationship between name-matching, different blocking schemes, blocking and clustering as well as cost and benefit. Using the Web of Science as large-scale annotated test data, we observe and compare our model's performance over time and compare it with various configurations and baselines. Our approach consistently outperforms state-of-the-art blocking methods, underlining its contribution to the field of author disambiguation. Our approach offers a novel alternative for tackling ambiguity in entity resolution, which is a major challenge for many information systems.</t>
        </is>
      </c>
      <c r="C262" s="10" t="inlineStr">
        <is>
          <t>Backes, Tobias; Dietze, Stefan</t>
        </is>
      </c>
      <c r="D262" s="10" t="inlineStr">
        <is>
          <t>10.1016/j.is.2022.102056</t>
        </is>
      </c>
      <c r="E262" s="10" t="inlineStr">
        <is>
          <t>&lt;unspecified reason&gt;</t>
        </is>
      </c>
      <c r="F262" s="10" t="inlineStr">
        <is>
          <t>exclude</t>
        </is>
      </c>
      <c r="G262" s="10" t="inlineStr">
        <is>
          <t>progressive entity resolution;author name disambiguation;association rule learning;formal concept analysis;blocking</t>
        </is>
      </c>
      <c r="H262" s="10" t="inlineStr">
        <is>
          <t>INFORMATION SYSTEMS</t>
        </is>
      </c>
      <c r="I262" s="10" t="inlineStr">
        <is>
          <t>Lattice-based progressive author disambiguation</t>
        </is>
      </c>
      <c r="J262" s="10" t="inlineStr">
        <is>
          <t>https://api.elsevier.com/content/article/eid/1-s2.0-S0306437922000473</t>
        </is>
      </c>
      <c r="K262" s="10" t="n">
        <v>2022</v>
      </c>
    </row>
    <row r="263" hidden="1" ht="13.5" customHeight="1" s="11">
      <c r="A263" s="12" t="n">
        <v>261</v>
      </c>
      <c r="B263" s="10" t="inlineStr">
        <is>
          <t>In the cloud -based electronic medical records (EMRs) system, the doctors upload EMRs to the cloud for storage and sharing. However, the integrity of EMRs stored in the cloud cannot be guaranteed and sharing EMRs may leak the patients' private information. Furthermore, shared EMRs contain a lot of duplicate data, leading to data redundancy. To solve the above issues, we propose a cloud storage auditing and data sharing scheme with data deduplication and private information protection for cloud -based EMR. In our proposed scheme, we introduce the sanitizer to sanitize the data blocks containing the private information in EMR, and transform these blocks' authenticators into the authenticators of sanitized EMR. The authenticators are utilized to check the data integrity. Using the above method, the EMR stored in the cloud can be shared with researchers while ensuring the privacy of private information and the integrity of EMR. In addition, our scheme can achieve block -level deduplication, in which only one copy of the deduplicated blocks in EMR needs to be stored. The conducted security analysis and performance evaluation affirm the security and efficiency of the proposed scheme.</t>
        </is>
      </c>
      <c r="C263" s="10" t="inlineStr">
        <is>
          <t>Yu, Jingze; Shen, Wenting; Zhang, Xi</t>
        </is>
      </c>
      <c r="D263" s="10" t="inlineStr">
        <is>
          <t>10.1016/j.cose.2024.103932</t>
        </is>
      </c>
      <c r="E263" s="10" t="inlineStr">
        <is>
          <t>&lt;unspecified reason&gt;</t>
        </is>
      </c>
      <c r="F263" s="10" t="inlineStr">
        <is>
          <t>exclude</t>
        </is>
      </c>
      <c r="G263" s="10" t="inlineStr">
        <is>
          <t>data deduplication;data security;public auditing;cloud storage</t>
        </is>
      </c>
      <c r="H263" s="10" t="inlineStr">
        <is>
          <t>COMPUTERS &amp; SECURITY</t>
        </is>
      </c>
      <c r="I263" s="10" t="inlineStr">
        <is>
          <t>Cloud storage auditing and data sharing with data deduplication and private information protection for cloud-based EMR</t>
        </is>
      </c>
      <c r="J263" s="10" t="inlineStr">
        <is>
          <t>https://api.elsevier.com/content/article/eid/1-s2.0-S0167404824002359</t>
        </is>
      </c>
      <c r="K263" s="10" t="n">
        <v>2024</v>
      </c>
    </row>
    <row r="264" hidden="1" ht="13.5" customHeight="1" s="11">
      <c r="A264" s="12" t="n">
        <v>262</v>
      </c>
      <c r="B264" s="10" t="inlineStr">
        <is>
          <t>Entity resolution (ER) is the problem of identifying which records in a database represent the same entity. Often, records of different types are involved (e.g., authors, publications, institutions, venues), and resolving records of one type can impact the resolution of other types of records. In this paper we propose a flexible, modular resolution framework where existing ER algorithms developed for a given record type can be plugged in and used in concert with other ER algorithms. Our approach also makes it possible to run ER on subsets of similar records at a time, important when the full data are too large to resolve together. We study the scheduling and coordination of the individual ER algorithms, in order to resolve the full dataset, and show the scalability of our approach. We also introduce a state-based training technique where each ER algorithm is trained for the particular execution context (relative to other types of records) where it will be used.</t>
        </is>
      </c>
      <c r="C264" s="10" t="inlineStr">
        <is>
          <t>Whang, Steven Euijong; Garcia-Molina, Hector</t>
        </is>
      </c>
      <c r="D264" s="10" t="inlineStr">
        <is>
          <t>10.1007/s00778-013-0308-z</t>
        </is>
      </c>
      <c r="E264" s="10" t="inlineStr">
        <is>
          <t>&lt;unspecified reason&gt;</t>
        </is>
      </c>
      <c r="F264" s="10" t="inlineStr">
        <is>
          <t>exclude</t>
        </is>
      </c>
      <c r="G264" s="10" t="inlineStr">
        <is>
          <t>entity resolution;execution plan;physical execution;data cleaning;influence graph;expander function;joint entity resolution;state-based training</t>
        </is>
      </c>
      <c r="H264" s="10" t="inlineStr">
        <is>
          <t>VLDB JOURNAL</t>
        </is>
      </c>
      <c r="I264" s="10" t="inlineStr">
        <is>
          <t>Joint entity resolution on multiple datasets</t>
        </is>
      </c>
      <c r="J264" s="10" t="inlineStr">
        <is>
          <t>http://link.springer.com/openurl/fulltext?id=doi:10.1007/s00778-013-0308-z</t>
        </is>
      </c>
      <c r="K264" s="10" t="n">
        <v>2013</v>
      </c>
    </row>
    <row r="265" hidden="1" ht="13.5" customHeight="1" s="11">
      <c r="A265" s="12" t="n">
        <v>263</v>
      </c>
      <c r="B265" s="10" t="inlineStr">
        <is>
          <t>Cloud envisioned cyber--physical systems (CCPS) is a practical technology that relies on the interaction among cyber elements like mobile users to transfer data in cloud computing. In CCPS, cloud storage applies data deduplication techniques aiming to save data storage and bandwidth for real-time services. In this infrastructure, data deduplication eliminates duplicate data to increase the performance of the CCPS application. However, it incurs security threats and privacy risks. For example, the encryption from independent users with different keys is not compatible with data deduplication. In this area, several types of research have been done. Nevertheless, they are suffering from a lack of security, high performance, and applicability. Motivated by this, in this article, we propose a message lock encryption with neVer-decrypt homomorphic encRyption (LEVER) protocol between the uploading CCPS user and cloud storage to reconcile the encryption and data deduplication. Interestingly, LEVER is the first brute-force resilient encrypted deduplication with only cryptographic two-party interactions. We perform several numerical analysis of LEVER and confirm that it provides high performance and practicality compared to the literature.</t>
        </is>
      </c>
      <c r="C265" s="10" t="inlineStr">
        <is>
          <t>Pooranian, Zahra; Shojafar, Mohammad; Garg, Sahil; Taheri, Rahim; Tafazolli, Rahim</t>
        </is>
      </c>
      <c r="D265" s="10" t="inlineStr">
        <is>
          <t>10.1109/TII.2020.3021013</t>
        </is>
      </c>
      <c r="E265" s="10" t="inlineStr">
        <is>
          <t>&lt;unspecified reason&gt;</t>
        </is>
      </c>
      <c r="F265" s="10" t="inlineStr">
        <is>
          <t>exclude</t>
        </is>
      </c>
      <c r="G265" s="10" t="inlineStr">
        <is>
          <t>cloud envisioned cyber - physical systems (ccps);homomorphic encryption;servers;informatics;cloud storage;data deduplication;internet of things (iot);cloud envisioned cyber--physical systems (ccps);privacy;cloud computing;encryption</t>
        </is>
      </c>
      <c r="H265" s="10" t="inlineStr">
        <is>
          <t>IEEE TRANSACTIONS ON INDUSTRIAL INFORMATICS</t>
        </is>
      </c>
      <c r="I265" s="10" t="inlineStr">
        <is>
          <t>LEVER: Secure Deduplicated Cloud Storage With Encrypted Two-Party Interactions in Cyber--Physical Systems</t>
        </is>
      </c>
      <c r="J265" s="10" t="inlineStr">
        <is>
          <t>http://dx.doi.org/10.1109/TII.2020.3021013</t>
        </is>
      </c>
      <c r="K265" s="10" t="n">
        <v>2021</v>
      </c>
    </row>
    <row r="266" hidden="1" ht="13.5" customHeight="1" s="11">
      <c r="A266" s="12" t="n">
        <v>264</v>
      </c>
      <c r="B266" s="10" t="inlineStr">
        <is>
          <t>With the rapid growth of storage providers, data deduplication is an essential storage optimization technique that greatly minimizes data storage costs by storing a unique copy of duplicate data. Nowadays, deduplication introduces various new challenges such as security and insufficient space issue. Hence, in this article, we propose a secure data deduplication with access control of big data over HDFS (Hadoop Distributed File System)/Hadoop environment, called SecDedoop. First, the system achieves security for data confidentiality by third party vendor using elliptic curve cryptography. There are two types of keys (public key and private key) generated for data retrieval. Second, we consider data deduplication. The user's original file is divided into a number of equal chunks. Then, each chunk (e.g., 1. txt) is tokenized into words and the weight of words is computed by using TF-IDF frequency. The SHA-3 hash computation is performed to the user's original file. If the hash value is not duplicate, then we store data in HDFS. The PSO (particle swarm optimization)-based MapReduce model is the proposed best data node selection. Initially, MapReduce process is finished for the user's original file and it results in the best set of data nodes; then, we apply PSO to compute the fitness value for best data node selection. Further, we consider MongoDB for fast indexing of the user's original files and also apply FCM (fuzzy-C-means clustering) for clustering the user's files. In this article, we consider the modified version of PSO and FCM to eliminate the open issues in conventional PSO and FCM. The performance of our proposed SecDedoop has been evaluated by using various performance metrics and also proved it outperforms better than previous approaches.</t>
        </is>
      </c>
      <c r="C266" s="10" t="inlineStr">
        <is>
          <t>Ramya, P.; Sundar, C.</t>
        </is>
      </c>
      <c r="D266" s="10" t="inlineStr">
        <is>
          <t>10.1089/big.2019.0120</t>
        </is>
      </c>
      <c r="E266" s="10" t="inlineStr">
        <is>
          <t>&lt;unspecified reason&gt;</t>
        </is>
      </c>
      <c r="F266" s="10" t="inlineStr">
        <is>
          <t>exclude</t>
        </is>
      </c>
      <c r="G266" s="10" t="inlineStr">
        <is>
          <t>data deduplication;access control;particle swarm optimization-based mapreduce;sha-3;hadoop distributed file system;elliptic curve cryptography</t>
        </is>
      </c>
      <c r="H266" s="10" t="inlineStr">
        <is>
          <t>BIG DATA</t>
        </is>
      </c>
      <c r="I266" s="10" t="inlineStr">
        <is>
          <t>SecDedoop: Secure Deduplication with Access Control of Big Data in the HDFS/Hadoop Environment</t>
        </is>
      </c>
      <c r="J266" s="10" t="inlineStr">
        <is>
          <t>http://dx.doi.org/10.1089/big.2019.0120</t>
        </is>
      </c>
      <c r="K266" s="10" t="n">
        <v>2020</v>
      </c>
    </row>
    <row r="267" ht="13.5" customHeight="1" s="11">
      <c r="A267" s="12" t="n">
        <v>265</v>
      </c>
      <c r="B267" s="10" t="inlineStr">
        <is>
          <t>Data quality is important in many data-driven applications, such as decision making, data analysis, and data mining. Recent studies focus on data cleaning techniques by deleting or repairing the dirty data, which may cause information loss and bring new inconsistencies. To avoid these problems, we propose EntityManager, a general system to manage dirty data without data cleaning. This system takes real-world entity as the basic storage unit and retrieves query results according to the quality requirement of users. The system is able to handle all kinds of inconsistencies recognized by entity resolution. We elaborate the EntityManager system, covering its architecture, data model, and query processing techniques. To process queries efficiently, our system adopts novel indices, similarity operator and query optimization techniques. Finally, we verify the efficiency and effectiveness of this system and present future research challenges.</t>
        </is>
      </c>
      <c r="C267" s="10" t="inlineStr">
        <is>
          <t>Liu, Xue-Li; Wang, Hong-Zhi; Li, Jian-Zhong; Gao, Hong</t>
        </is>
      </c>
      <c r="D267" s="10" t="inlineStr">
        <is>
          <t>10.1007/s11390-017-1731-1</t>
        </is>
      </c>
      <c r="F267" s="10" t="inlineStr">
        <is>
          <t>include</t>
        </is>
      </c>
      <c r="G267" s="10" t="inlineStr">
        <is>
          <t>entity resolution;query processing;dirty data;query optimization;uncertain attribute</t>
        </is>
      </c>
      <c r="H267" s="10" t="inlineStr">
        <is>
          <t>JOURNAL OF COMPUTER SCIENCE AND TECHNOLOGY</t>
        </is>
      </c>
      <c r="I267" s="10" t="inlineStr">
        <is>
          <t>EntityManager: Managing Dirty Data Based on Entity Resolution</t>
        </is>
      </c>
      <c r="J267" s="10" t="inlineStr">
        <is>
          <t>http://dx.doi.org/10.1007/s11390-017-1731-1</t>
        </is>
      </c>
      <c r="K267" s="10" t="n">
        <v>2017</v>
      </c>
    </row>
    <row r="268" hidden="1" ht="13.5" customHeight="1" s="11">
      <c r="A268" s="12" t="n">
        <v>266</v>
      </c>
      <c r="B268" s="10" t="inlineStr">
        <is>
          <t>Data curation is the process of acquiring multiple sources of data, assessing and improving data quality, standardizing, and integrating the data into a usable information product, and eventually disposing of the data. The research describes the building of a proof-of-concept for an unsupervised data curation process addressing a basic form of data cleansing in the form of identifying redundant records through entity resolution and spelling corrections. The novelty of the approach is to use ER as the first step using an unsupervised blocking and stop word scheme based on token frequency. A scoring matrix is used for linking unstandardized references, and an unsupervised process for evaluating linking results based on cluster entropy. The ER process is iterative, and in each iteration, the match threshold is increased. The prototype was tested on 18 fully-annotated test samples of primarily synthetic person data varied in two different ways, good data quality versus poor data quality, and a single record layout versus two different record layouts. In samples with good data quality and using both single and mixed layouts, the final clusters had an average F-measure of 0.91, precision of 0.96, and recall of 0.87 outcomes comparable to results from a supervised ER process. In samples with poor data quality whether mixed or single layout, the average F-measure was 0.78, precision 0.74, and recall 0.83 showing that data quality assessment and improvement is still a critical component of successful data curation. The results demonstrate the feasibility of building an unsupervised ER engine to support data integration for good quality references while avoiding the time and effort to standardize reference sources to a common layout, design, and test matching rules, design blocking keys, or test blocking alignment. Also, the paper proposes how unsupervised data quality improvement processes could also be incorporated into the design allowing the model to address an even broader range of data curation applications.</t>
        </is>
      </c>
      <c r="C268" s="10" t="inlineStr">
        <is>
          <t>Talburt, John R.; Al Sarkhi, Awaad K.; Pullen, Daniel; Claassens, Leon; Wang, Richard</t>
        </is>
      </c>
      <c r="D268" s="10" t="inlineStr">
        <is>
          <t>10.14569/IJACSA.2020.0111279</t>
        </is>
      </c>
      <c r="E268" s="10" t="inlineStr">
        <is>
          <t>&lt;unspecified reason&gt;</t>
        </is>
      </c>
      <c r="F268" s="10" t="inlineStr">
        <is>
          <t>exclude</t>
        </is>
      </c>
      <c r="G268" s="10" t="inlineStr">
        <is>
          <t>entropy regulated;data washing machine;data curation;unsupervised entity resolution;frequency blocking</t>
        </is>
      </c>
      <c r="H268" s="10" t="inlineStr">
        <is>
          <t>INTERNATIONAL JOURNAL OF ADVANCED COMPUTER SCIENCE AND APPLICATIONS</t>
        </is>
      </c>
      <c r="I268" s="10" t="inlineStr">
        <is>
          <t>An Iterative, Self-Assessing Entity Resolution System: First Steps toward a Data Washing Machine</t>
        </is>
      </c>
      <c r="J268" s="10" t="inlineStr">
        <is>
          <t>https://doi.org/10.14569/IJACSA.2020.0111279</t>
        </is>
      </c>
      <c r="K268" s="10" t="n">
        <v>2020</v>
      </c>
    </row>
    <row r="269" hidden="1" ht="13.5" customHeight="1" s="11">
      <c r="A269" s="12" t="n">
        <v>267</v>
      </c>
      <c r="B269" s="10" t="inlineStr">
        <is>
          <t>Smart video surveillance (SVS) applications enhance situational awareness by allowing domain analysts to focus on the events of higher priority. SVS approaches operate by trying to extract and interpret higher semantic level events that occur in video. One of the key challenges of SVS is that of person identification where the task is for each subject that occurs in a video shot to identify the person it corresponds to. The problem of person identification is especially challenging in resource-constrained environments where transmission delay, bandwidth restriction, and packet loss may prevent the capture of high-quality data. Conventional person identification approaches which primarily are based on analyzing facial features are often not sufficient to deal with poor-quality data. To address this challenge, we propose a framework that leverages heterogeneous contextual information together with facial features to handle the problem of person identification for low-quality data. We first investigate the appropriate methods to utilize heterogeneous context features including clothing, activity, human attributes, gait, people co-occurrence, and so on. We then propose a unified approach for person identification that builds on top of our generic entity resolution framework called RelDC, which can integrate all these context features to improve the quality of person identification. This work thus links one well-known problem of person identification from the computer vision research area (that deals with video/images) with another well-recognized challenge known as entity resolution from the database and AI/ML areas (that deals with textual data). We apply the proposed solution to a real-world dataset consisting of several weeks of surveillance videos. The results demonstrate the effectiveness and efficiency of our approach even on low-quality video data.</t>
        </is>
      </c>
      <c r="C269" s="10" t="inlineStr">
        <is>
          <t>Zhang, Liyan; Kalashnikov, Dmitri V.; Mehrotra, Sharad; Vaisenberg, Ronen</t>
        </is>
      </c>
      <c r="D269" s="10" t="inlineStr">
        <is>
          <t>10.1007/s00138-013-0535-8</t>
        </is>
      </c>
      <c r="E269" s="10" t="inlineStr">
        <is>
          <t>&lt;unspecified reason&gt;</t>
        </is>
      </c>
      <c r="F269" s="10" t="inlineStr">
        <is>
          <t>exclude</t>
        </is>
      </c>
      <c r="G269" s="10" t="inlineStr">
        <is>
          <t>context information;entity resolution;person identification;smart video surveillance</t>
        </is>
      </c>
      <c r="H269" s="10" t="inlineStr">
        <is>
          <t>MACHINE VISION AND APPLICATIONS</t>
        </is>
      </c>
      <c r="I269" s="10" t="inlineStr">
        <is>
          <t>Context-based person identification framework for smart video surveillance</t>
        </is>
      </c>
      <c r="J269" s="10" t="inlineStr">
        <is>
          <t>http://dx.doi.org/10.1007/s00138-013-0535-8</t>
        </is>
      </c>
      <c r="K269" s="10" t="n">
        <v>2014</v>
      </c>
    </row>
    <row r="270" hidden="1" ht="13.5" customHeight="1" s="11">
      <c r="A270" s="12" t="n">
        <v>268</v>
      </c>
      <c r="B270" s="10" t="inlineStr">
        <is>
          <t>Smart Video Surveillance (SVS) applications enhance situational awareness by allowing domain analysts to focus on the events of higher priority. This in turn leads to improved decision making, allows for better resource management, and helps to reduce information overload. SVS approaches operate by trying to extract and interpret higher semantic level events that occur in video. On of the key challenges of Smart Video Surveillance is that of person identification where the task is for each subject that occur in a video shot to identify the person it corresponds to. The problem of person identification is very complex in the resource constrained environments where transmission delay, bandwidth restriction, and packet loss may prevent the capture of high quality data. In this paper we connect the problem of person identification in video data with the problem of entity resolution that is common in textual data. Specifically, we show how the PI problem can be successfully resolved using a graph-based entity resolution framework called RelDC that leverages relationships among various entities for disambiguation. We apply the proposed solution to a dataset consisting of several weeks of surveillance videos. The results demonstrate the effectiveness and efficiency of our approach even with low quality video data. © 2011 IEEE.</t>
        </is>
      </c>
      <c r="C270" s="10" t="inlineStr">
        <is>
          <t>Sharad, Mehrotra; Dmitri V., Kalashnikov; Ronen, Vaisenberg; Liyan, Zhang</t>
        </is>
      </c>
      <c r="D270" s="10" t="inlineStr">
        <is>
          <t>10.1109/PERCOMW.2011.5766881</t>
        </is>
      </c>
      <c r="E270" s="10" t="inlineStr">
        <is>
          <t>&lt;unspecified reason&gt;</t>
        </is>
      </c>
      <c r="F270" s="10" t="inlineStr">
        <is>
          <t>exclude</t>
        </is>
      </c>
      <c r="G270" s="10" t="inlineStr">
        <is>
          <t>smart video surveillance;video entity resolution;person identification;video data cleaning</t>
        </is>
      </c>
      <c r="H270" s="10" t="inlineStr">
        <is>
          <t>2011 IEEE International Conference on Pervasive Computing and Communications Workshops Percom Workshops 2011</t>
        </is>
      </c>
      <c r="I270" s="10" t="inlineStr">
        <is>
          <t>Video entity resolution: Applying ER techniques for Smart Video Surveillance</t>
        </is>
      </c>
      <c r="J270" s="10" t="inlineStr">
        <is>
          <t>https://ieeexplore.ieee.org/stamp/stamp.jsp?arnumber=5766881</t>
        </is>
      </c>
      <c r="K270" s="10" t="n">
        <v>2011</v>
      </c>
    </row>
    <row r="271" ht="13.5" customHeight="1" s="11">
      <c r="A271" s="12" t="n">
        <v>269</v>
      </c>
      <c r="B271" s="10" t="inlineStr">
        <is>
          <t>With the emergence of digital newspapers and social media, one can easily suffer from information overload. The enormous amount of data they provide has created several new challenges for computational and data mining, especially in the natural language processing field. Many pieces of research focusing on the information extraction process, such as named entity recognition, entity linking, and text analysis methodologies, are available. However, there is a lack of development for a system to unify all these advanced techniques. The current state-of-theart systems are either semi-automatic or can only handle shorttext documents. Most of them are not real-time or have a long lag. Some of them are domain restricted. Many of them only focus on a single source: Twitter. In this work, we proposed a system that can automatically collect, extract, and analyze information from public source text documents, like news and tweets. The system can be used in different domains, such as scientific research, marketing, and security-related domains.</t>
        </is>
      </c>
      <c r="C271" s="10" t="inlineStr">
        <is>
          <t>Chi Mai Nguyen; Phat Trien Thai; Van Tuan Nguyen; Duy Khang Lam</t>
        </is>
      </c>
      <c r="D271" s="10" t="inlineStr">
        <is>
          <t>10.14569/IJACSA.2022.01312105</t>
        </is>
      </c>
      <c r="F271" s="10" t="inlineStr">
        <is>
          <t>include</t>
        </is>
      </c>
      <c r="G271" s="10" t="inlineStr">
        <is>
          <t>text analysis system;entity linking;data mining;natural language processing;named entity recognition</t>
        </is>
      </c>
      <c r="H271" s="10" t="inlineStr">
        <is>
          <t>INTERNATIONAL JOURNAL OF ADVANCED COMPUTER SCIENCE AND APPLICATIONS</t>
        </is>
      </c>
      <c r="I271" s="10" t="inlineStr">
        <is>
          <t>A Real-Time Open Public Sources Text Analysis System</t>
        </is>
      </c>
      <c r="J271" s="10" t="inlineStr">
        <is>
          <t>https://doi.org/10.14569/IJACSA.2022.01312105</t>
        </is>
      </c>
      <c r="K271" s="10" t="n">
        <v>2022</v>
      </c>
    </row>
    <row r="272" hidden="1" ht="13.5" customHeight="1" s="11">
      <c r="A272" s="12" t="n">
        <v>270</v>
      </c>
      <c r="B272" s="10" t="inlineStr">
        <is>
          <t>Recently there is an increasing need for interactive human-driven analysis on large volumes of data. Online aggregation (OLA), which provides a quick sketch of massive data before a long wait of the final accurate query result, has drawn significant research attention. However, the direct processing of OLA on duplicate data will lead to incorrect query answers, since sampling from duplicate records leads to an over representation of the duplicate data in the sample. This violates the prerequisite of uniform distributions in most statistical theories. In this paper, we propose CrowdOLA, a novel framework for integrating online aggregation processing with deduplication. Instead of cleaning the whole dataset, CrowdOLA retrieves block-level samples continuously from the dataset, and employs a crowd-based entity resolution approach to detect duplicates in the sample in a pay-as-you-go fashion. After cleaning the sample, an unbiased estimator is provided to address the error bias that is introduced by the duplication. We evaluate CrowdOLA on both real-world and synthetic workloads. Experimental results show that CrowdOLA provides a good balance between efficiency and accuracy.</t>
        </is>
      </c>
      <c r="C272" s="10" t="inlineStr">
        <is>
          <t>Zhang, An-Zhen; Li, Jian-Zhong; Gao, Hong; Chen, Yu-Biao; Ma, Heng-Zhao; Bah, Mohamed Jaward</t>
        </is>
      </c>
      <c r="D272" s="10" t="inlineStr">
        <is>
          <t>10.1007/s11390-018-1824-5</t>
        </is>
      </c>
      <c r="E272" s="10" t="inlineStr">
        <is>
          <t>&lt;unspecified reason&gt;</t>
        </is>
      </c>
      <c r="F272" s="10" t="inlineStr">
        <is>
          <t>exclude</t>
        </is>
      </c>
      <c r="G272" s="10" t="inlineStr">
        <is>
          <t>entity resolution;online aggregation;crowdsourcing;cloud computing</t>
        </is>
      </c>
      <c r="H272" s="10" t="inlineStr">
        <is>
          <t>JOURNAL OF COMPUTER SCIENCE AND TECHNOLOGY</t>
        </is>
      </c>
      <c r="I272" s="10" t="inlineStr">
        <is>
          <t>CrowdOLA: Online Aggregation on Duplicate Data Powered by Crowdsourcing</t>
        </is>
      </c>
      <c r="J272" s="10" t="inlineStr">
        <is>
          <t>http://dx.doi.org/10.1007/s11390-018-1824-5</t>
        </is>
      </c>
      <c r="K272" s="10" t="n">
        <v>2018</v>
      </c>
    </row>
    <row r="273" hidden="1" ht="13.5" customHeight="1" s="11">
      <c r="A273" s="12" t="n">
        <v>271</v>
      </c>
      <c r="B273" s="10" t="inlineStr">
        <is>
          <t>Data deduplication is of vital importance for mobile cloud computing to cope with the explosive growth of outsourced mobile data. In order to ensure the privacy of sensitive mobile data against an untrusted cloud, Message-Locked Encryption (MLE) has been proposed to enable deduplication over ciphertext. However, MLE prohibits data access control since it uses deterministic content-derived encryption keys. Recently, a lightweight rekeying-aware encrypted deduplication system (REED) has been proposed to achieve dynamic access control for secure data deduplication. However, REED is vulnerable to key-retaining attack and stub-retaining attack, which leads to insecure access revocation, and thus cannot support secure dynamic access control. In response, we present AC-Dedup, an encrypted deduplication storage system that supports secure dynamic access control for mobile cloud storage. At the core of AC-Dedup are two novel encryption techniques named mixed message locked encryption and random stub re-encryption to resist the two types of attacks, respectively. To the best of our knowledge, AC-Dedup is the first practical system that achieves secure data deduplication and secure dynamic access control simultaneously. We conduct security analysis and experimental evaluation on mobile device and cloud platform with real-world IoT datasets. The results show that AC-Dedup enables secure and efficient dynamic access control while preserving deduplication effectiveness.</t>
        </is>
      </c>
      <c r="C273" s="10" t="inlineStr">
        <is>
          <t>S. Qi; W. Wei; J. Wang; S. Sun; L. Rutkowski; T. Huang; J. Kacprzyk; Y. Qi</t>
        </is>
      </c>
      <c r="D273" s="10" t="inlineStr">
        <is>
          <t>10.1109/TMC.2023.3263901</t>
        </is>
      </c>
      <c r="E273" s="10" t="inlineStr">
        <is>
          <t>&lt;unspecified reason&gt;</t>
        </is>
      </c>
      <c r="F273" s="10" t="inlineStr">
        <is>
          <t>exclude</t>
        </is>
      </c>
      <c r="G273" s="10" t="inlineStr">
        <is>
          <t>cryptography;secure data deduplication;threat modeling;maximum likelihood estimation;cloud computing;mobile handsets;access control;dynamic access control;encryption;mobile cloud computing</t>
        </is>
      </c>
      <c r="H273" s="10" t="inlineStr">
        <is>
          <t>IEEE Transactions on Mobile Computing</t>
        </is>
      </c>
      <c r="I273" s="10" t="inlineStr">
        <is>
          <t>Secure Data Deduplication With Dynamic Access Control for Mobile Cloud Storage</t>
        </is>
      </c>
      <c r="J273" s="10" t="inlineStr">
        <is>
          <t>https://ieeexplore.ieee.org/stamp/stamp.jsp?arnumber=10091139</t>
        </is>
      </c>
      <c r="K273" s="10" t="n">
        <v>2024</v>
      </c>
    </row>
    <row r="274" hidden="1" ht="13.5" customHeight="1" s="11">
      <c r="A274" s="12" t="n">
        <v>272</v>
      </c>
      <c r="B274" s="10" t="inlineStr">
        <is>
          <t>The NTFS used in Windows Server operating system provides a function of removing duplicated areas by comparing them with other files in variable-length block units to use storage space efficiently. Although the data deduplication technology is already applied to the server systems such as cloud services, it is necessary to understand the operation of the Windows Server and the corresponding file system in order to view or extract files in digital forensic surveys. So in this paper, we analyze the process of deduplication and structure for reconstructing files with data deduplication function on the Windows Server using NTFS. Specific actions have structural differences depending on the version of the Windows Server. Until Windows Server 2012, deduplicated files with only resident attributes existed in the MFT entry. Still, in the 2016 and 2019, and 2022 versions released thereafter, deduplicated files have non-resident attributes, so the previous analysis results have a limitation in extracting files. Also, if the deduplicated file is deleted, even if the file carving technique is applied, it is stored in a fragmented state called a chunk. If a deduplicated file is deleted, and when its chunks are used by another file, chunks must remain allocated even if the file is deleted. This is different from traditional file recovery techniques, so we introduce a new perspective when recovering deduplicated files. (c) 2023 Elsevier Ltd. All rights reserved.</t>
        </is>
      </c>
      <c r="C274" s="10" t="inlineStr">
        <is>
          <t>An, Sang Hyuk; Lee, Sangjin; Han, Jaehyeok</t>
        </is>
      </c>
      <c r="D274" s="10" t="inlineStr">
        <is>
          <t>10.1016/j.fsidi.2023.301571</t>
        </is>
      </c>
      <c r="E274" s="10" t="inlineStr">
        <is>
          <t>&lt;unspecified reason&gt;</t>
        </is>
      </c>
      <c r="F274" s="10" t="inlineStr">
        <is>
          <t>exclude</t>
        </is>
      </c>
      <c r="G274" s="10" t="inlineStr">
        <is>
          <t>$reparse_point;data deduplication;ntfs;file carving;windows server 2022;$reparse:$r index file;non-resident attribute</t>
        </is>
      </c>
      <c r="H274" s="10" t="inlineStr">
        <is>
          <t>FORENSIC SCIENCE INTERNATIONAL-DIGITAL INVESTIGATION</t>
        </is>
      </c>
      <c r="I274" s="10" t="inlineStr">
        <is>
          <t>Data reconstruction and recovery of deduplicated files having non-resident attributes in NTFS volume</t>
        </is>
      </c>
      <c r="J274" s="10" t="inlineStr">
        <is>
          <t>https://api.elsevier.com/content/article/eid/1-s2.0-S266628172300080X</t>
        </is>
      </c>
      <c r="K274" s="10" t="n">
        <v>2023</v>
      </c>
    </row>
    <row r="275" hidden="1" ht="13.5" customHeight="1" s="11">
      <c r="A275" s="12" t="n">
        <v>273</v>
      </c>
      <c r="B275" s="10" t="inlineStr">
        <is>
          <t>Entity linking (EL) is a fundamental task in natural language processing. Based on neural networks, existing systems pay more attention to the construction of the global model, but ignore latent semantic information in the local model and the acquisition of effective entity type information. In this paper, we propose two adaptive features, in which the first adaptive feature enables the local and global models to capture latent information, and the second adaptive feature describes effective information for entity type embeddings. These adaptive features can work together naturally to handle some uncertain entity type information for EL. Experimental results demonstrate that our EL system achieves the best performance on the AIDA-B and MSNBC datasets, and the best average performance on out-domain datasets. These results indicate that the proposed adaptive features, which are based on their own diverse contexts, can capture information that is conducive for EL.</t>
        </is>
      </c>
      <c r="C275" s="10" t="inlineStr">
        <is>
          <t>Zhang, Hongbin; Chen, Quan; Zhang, Weiwen</t>
        </is>
      </c>
      <c r="D275" s="10" t="inlineStr">
        <is>
          <t>10.1631/FITEE.2100495</t>
        </is>
      </c>
      <c r="E275" s="10" t="inlineStr">
        <is>
          <t>&lt;unspecified reason&gt;</t>
        </is>
      </c>
      <c r="F275" s="10" t="inlineStr">
        <is>
          <t>exclude</t>
        </is>
      </c>
      <c r="G275" s="10" t="inlineStr">
        <is>
          <t>local model;entity type;adaptive features;tp391;1;tp391.1;entity linking;global model</t>
        </is>
      </c>
      <c r="H275" s="10" t="inlineStr">
        <is>
          <t>FRONTIERS OF INFORMATION TECHNOLOGY &amp; ELECTRONIC ENGINEERING</t>
        </is>
      </c>
      <c r="I275" s="10" t="inlineStr">
        <is>
          <t>Improving entity linking with two adaptive features</t>
        </is>
      </c>
      <c r="J275" s="10" t="inlineStr">
        <is>
          <t>http://dx.doi.org/10.1631/FITEE.2100495</t>
        </is>
      </c>
      <c r="K275" s="10" t="n">
        <v>2022</v>
      </c>
    </row>
    <row r="276" hidden="1" ht="13.5" customHeight="1" s="11">
      <c r="A276" s="12" t="n">
        <v>274</v>
      </c>
      <c r="B276" s="10" t="inlineStr">
        <is>
          <t>The location information of entities in construction sites, such as workers and construction machines, is valuable in project management and safety. Therefore, as nonintrusive and accurate solutions, various vision-based methods have been proposed to track entities in construction sites and obtain their three-dimensional (3D) coordinates. However, most existing vision-based methods realize 3D localizations by basing entity matching on the epipolar line, which brings instability in entity matching due to the calculation error of the epipolar line or failure to match entities when multiple entities are located on the same epipolar. To solve this problem, a novel framework based on reidentification is proposed to automatically match workers across two camera views, thereby obtaining their 3D coordinates in construction sites. In this framework, deep-learning-based computer vision algorithms are firstly used to detect and track workers in two camera views. Then, the reidentification (ReID) algorithm is applied to utilize tracked workers' visual features to match the workers across both two camera views and different frames. As a result, for every matched pair, the worker's pixel locations in two camera views can be obtained to calculate the 3D coordinates through triangulation. The implementation of videos recorded from a real construction project proves the feasibility and accuracy of this framework. Specifically, through utilizing the ReID algorithm to match workers, the framework achieves competitive results on workers matching with precision, recall, and accuracy of more than 99%, 93%, and 93%. Furthermore, it also effectively addresses the practical problems of ID repetition and ID switching. Meanwhile, this paper extends the application scenarios of reidentification algorithms in construction sites, thereby contributing to the future application of multiple-camera vision-based methods in construction sites.</t>
        </is>
      </c>
      <c r="C276" s="10" t="inlineStr">
        <is>
          <t>Zhang, Qilin; Wang, Zhichen; Yang, Bin; Lei, Ke; Zhang, Binghan; Liu, Boda</t>
        </is>
      </c>
      <c r="D276" s="10" t="inlineStr">
        <is>
          <t>10.1061/(ASCE)CP.1943-5487.0000975</t>
        </is>
      </c>
      <c r="E276" s="10" t="inlineStr">
        <is>
          <t>&lt;unspecified reason&gt;</t>
        </is>
      </c>
      <c r="F276" s="10" t="inlineStr">
        <is>
          <t>exclude</t>
        </is>
      </c>
      <c r="G276" s="10" t="inlineStr">
        <is>
          <t>object detection and tracking;reidentification (reid);entity matching;three-dimensional (3d) localization;construction workers</t>
        </is>
      </c>
      <c r="H276" s="10" t="inlineStr">
        <is>
          <t>JOURNAL OF COMPUTING IN CIVIL ENGINEERING</t>
        </is>
      </c>
      <c r="I276" s="10" t="inlineStr">
        <is>
          <t>Reidentification-Based Automated Matching for 3D Localization of Workers in Construction Sites</t>
        </is>
      </c>
      <c r="J276" s="10" t="inlineStr">
        <is>
          <t>http://dx.doi.org/10.1061/(ASCE)CP.1943-5487.0000975</t>
        </is>
      </c>
      <c r="K276" s="10" t="n">
        <v>2021</v>
      </c>
    </row>
    <row r="277" hidden="1" ht="13.5" customHeight="1" s="11">
      <c r="A277" s="12" t="n">
        <v>275</v>
      </c>
      <c r="B277" s="10" t="inlineStr">
        <is>
          <t>In recent years, cloud storage systems have emerged as a promising technology for storing data blocks on various cloud servers. One of the main mechanisms in cloud storage systems is data replication, for which various solutions are proposed. Data replication's main target is achieving higher performance for data-intensive applications by addressing some critical challenges of this criterion, such as availability, reliability, security, bandwidth, and response time of data access. However, to the best of the author's knowledge, there is no systematic, comprehensive, and complete survey in the cloud data replication despite its impacts and maturity. This paper presents a comprehensive survey and classification of state-of-the-art data replication schemes among different existing cloud computing solutions in the form of a classical classification to define current schemes on the topic and present open issues. The presented classification comprises three main classes; data deduplication schemes, data auditing schemes, and data handling schemes. A complete comparative comparison of the replication schemes highlights their main properties, such as utilized classes, type of the scheme, the place of implementation, evaluation tools, and their advantages and weaknesses. Finally, open issues and future uncovered or weakly covered research challenges are discussed, and the survey will be concluded.</t>
        </is>
      </c>
      <c r="C277" s="10" t="inlineStr">
        <is>
          <t>Shakarami, Ali; Ghobaei-Arani, Mostafa; Shahidinejad, Ali; Masdari, Mohammad; Shakarami, Hamid</t>
        </is>
      </c>
      <c r="D277" s="10" t="inlineStr">
        <is>
          <t>10.1007/s10586-021-03283-7</t>
        </is>
      </c>
      <c r="E277" s="10" t="inlineStr">
        <is>
          <t>&lt;unspecified reason&gt;</t>
        </is>
      </c>
      <c r="F277" s="10" t="inlineStr">
        <is>
          <t>exclude</t>
        </is>
      </c>
      <c r="G277" s="10" t="inlineStr">
        <is>
          <t>data auditing;data deduplication;consistency;cloud computing;data replication;virtualization</t>
        </is>
      </c>
      <c r="H277" s="10" t="inlineStr">
        <is>
          <t>CLUSTER COMPUTING-THE JOURNAL OF NETWORKS SOFTWARE TOOLS AND APPLICATIONS</t>
        </is>
      </c>
      <c r="I277" s="10" t="inlineStr">
        <is>
          <t>Data replication schemes in cloud computing: a survey</t>
        </is>
      </c>
      <c r="J277" s="10" t="inlineStr">
        <is>
          <t>http://dx.doi.org/10.1007/s10586-021-03283-7</t>
        </is>
      </c>
      <c r="K277" s="10" t="n">
        <v>2021</v>
      </c>
    </row>
    <row r="278" hidden="1" ht="13.5" customHeight="1" s="11">
      <c r="A278" s="12" t="n">
        <v>276</v>
      </c>
      <c r="B278" s="10" t="inlineStr">
        <is>
          <t>With the explosive growth of data, storage systems are facing huge storage pressure due to a mass of redundant data caused by the duplicate copies or regions of files. Data deduplication is a storage-optimization technique that reduces the data footprint by eliminating multiple copies of redundant data and storing only unique data. The basis of data deduplication is duplicate data detection techniques, which divide files into a number of parts, compare corresponding parts between files via hash techniques and find out redundant data. This paper proposes an efficient sliding blocking algorithm with backtracking sub-blocks called SBBS for duplicate data detection. SBBS improves the duplicate data detection precision of the traditional sliding blocking (SB) algorithm via backtracking the left/right 1/4 and 1/2 sub-blocks in matching-failed segments. Experimental results show that SBBS averagely improves the duplicate detection precision by 6.5% compared with the traditional SB algorithm and by 16.5% compared with content-defined chunking (CDC) algorithm, and it does not increase much extra storage overhead when SBBS divides the files into equal chunks of size 8 kB. (C) 2013 Elsevier Ltd. All rights reserved.</t>
        </is>
      </c>
      <c r="C278" s="10" t="inlineStr">
        <is>
          <t>Wang, GuiPing; Chen, ShuYu; Lin, MingWei; Liu, XiaoWei</t>
        </is>
      </c>
      <c r="D278" s="10" t="inlineStr">
        <is>
          <t>10.1016/j.eswa.2013.09.040</t>
        </is>
      </c>
      <c r="E278" s="10" t="inlineStr">
        <is>
          <t>&lt;unspecified reason&gt;</t>
        </is>
      </c>
      <c r="F278" s="10" t="inlineStr">
        <is>
          <t>exclude</t>
        </is>
      </c>
      <c r="G278" s="10" t="inlineStr">
        <is>
          <t>data deduplication;sbbs;sliding blocking algorithm;content-defined chunking algorithm;duplicate data detection;backtracking</t>
        </is>
      </c>
      <c r="H278" s="10" t="inlineStr">
        <is>
          <t>EXPERT SYSTEMS WITH APPLICATIONS</t>
        </is>
      </c>
      <c r="I278" s="10" t="inlineStr">
        <is>
          <t>SBBS: A sliding blocking algorithm with backtracking sub-blocks for duplicate data detection</t>
        </is>
      </c>
      <c r="J278" s="10" t="inlineStr">
        <is>
          <t>https://api.elsevier.com/content/article/eid/1-s2.0-S095741741300794X</t>
        </is>
      </c>
      <c r="K278" s="10" t="n">
        <v>2014</v>
      </c>
    </row>
    <row r="279" ht="13.5" customHeight="1" s="11">
      <c r="A279" s="12" t="n">
        <v>277</v>
      </c>
      <c r="B279" s="10" t="inlineStr">
        <is>
          <t>Entity alignment (EA) plays a crucial role in knowledge graph fusion, as it seeks to identify identical entities across different knowledge graphs. Recent studies have utilized side information, such as entity names, to achieve satisfactory performance. However, these methods often overlook the impact of knowledge facts on EA and suffer significant performance deterioration when side information is unavailable. Additionally, while different modal features enhance alignment performance, they also introduce noise. Existing methods that perform feature-level fusion at an early stage are unable to effectively reduce the noise impact between different features. Thus, we propose a multi-modal feature interaction framework (MFIEA) for EA. Our approach employs a joint knowledge facts embedding strategy to embed features of entities and triples. It utilizes the context information of triples to enhance the alignment effect. Furthermore, we enhance EA with a feature interaction mechanism based on feature similarity, which captures the potential relationships between different features. The proposed approach effectively utilizes various feature information to achieve information complementarity, and it ensures robust performance even in the absence of side information. Extensive experimental results verify that MFIEA outperforms the state-of-the-art baselines on public datasets.</t>
        </is>
      </c>
      <c r="C279" s="10" t="inlineStr">
        <is>
          <t>Zhang, Xiaoming; Lv, Menglong; Wang, Huiyong; Naseriparsa, Mehdi</t>
        </is>
      </c>
      <c r="D279" s="10" t="inlineStr">
        <is>
          <t>10.1007/s10844-025-00924-w</t>
        </is>
      </c>
      <c r="F279" s="10" t="inlineStr">
        <is>
          <t>include</t>
        </is>
      </c>
      <c r="G279" s="10" t="inlineStr">
        <is>
          <t>entity alignment;knowledge graph fusion;feature interaction;multi-modal knowledge graph</t>
        </is>
      </c>
      <c r="H279" s="10" t="inlineStr">
        <is>
          <t>JOURNAL OF INTELLIGENT INFORMATION SYSTEMS</t>
        </is>
      </c>
      <c r="I279" s="10" t="inlineStr">
        <is>
          <t>MFIEA: entity alignment through multi-modal feature interaction and knowledge facts</t>
        </is>
      </c>
      <c r="J279" s="10" t="inlineStr">
        <is>
          <t>http://link.springer.com/openurl/fulltext?id=doi:10.1007/s10844-025-00924-w</t>
        </is>
      </c>
      <c r="K279" s="10" t="n">
        <v>2025</v>
      </c>
    </row>
    <row r="280" hidden="1" ht="13.5" customHeight="1" s="11">
      <c r="A280" s="12" t="n">
        <v>278</v>
      </c>
      <c r="B280" s="10" t="inlineStr">
        <is>
          <t>The widespread availability of pseudonymized user datasets has enabled personalized recommendation systems. However, recent studies have shown that users can be de-anonymized by exploiting the uniqueness of their data patterns, raising significant privacy concerns. This paper presents a novel approach that tackles the challenging task of linking user identities across multiple rating datasets from diverse domains, such as movies, books, and music, by leveraging the consistency of users' rating patterns as high-dimensional quasi-identifiers. The proposed method combines probabilistic record linkage techniques with quasi-identifier attacks, employing the Fellegi-Sunter model to compute the likelihood of two records referring to the same user based on the similarity of their rating vectors. Through extensive experiments on three publicly available rating datasets, we demonstrate the effectiveness of the proposed approach in achieving high precision and recall in cross-dataset de-anonymization tasks, outperforming existing techniques, with F1-scores ranging from 0.72 to 0.79 for pairwise de-anonymization tasks. The novelty of this research lies in the unique integration of record linkage techniques with quasi-identifier attacks, enabling the effective exploitation of the uniqueness of rating patterns as high-dimensional quasi-identifiers to link user identities across diverse datasets, addressing a limitation of existing methodologies. We thoroughly investigate the impact of various factors, including similarity metrics, dataset combinations, data sparsity, and user demographics, on the de-anonymization performance. This work highlights the potential privacy risks associated with the release of anonymized user data across diverse contexts and underscores the critical need for stronger anonymization techniques and tailored privacy-preserving mechanisms for rating datasets and recommender systems.</t>
        </is>
      </c>
      <c r="C280" s="10" t="inlineStr">
        <is>
          <t>Torres, Nicolas; Olivares, Patricio</t>
        </is>
      </c>
      <c r="D280" s="10" t="inlineStr">
        <is>
          <t>10.3390/data9060075</t>
        </is>
      </c>
      <c r="E280" s="10" t="inlineStr">
        <is>
          <t>&lt;unspecified reason&gt;</t>
        </is>
      </c>
      <c r="F280" s="10" t="inlineStr">
        <is>
          <t>exclude</t>
        </is>
      </c>
      <c r="G280" s="10" t="inlineStr">
        <is>
          <t>record linkage;user privacy;quasi-identifiers;de-anonymization;recommender systems</t>
        </is>
      </c>
      <c r="H280" s="10" t="inlineStr">
        <is>
          <t>DATA</t>
        </is>
      </c>
      <c r="I280" s="10" t="inlineStr">
        <is>
          <t>De-Anonymizing Users across Rating Datasets via Record Linkage and Quasi-Identifier Attacks</t>
        </is>
      </c>
      <c r="J280" s="10" t="inlineStr">
        <is>
          <t>http://dx.doi.org/10.3390/data9060075</t>
        </is>
      </c>
      <c r="K280" s="10" t="n">
        <v>2024</v>
      </c>
    </row>
    <row r="281" ht="13.5" customHeight="1" s="11">
      <c r="A281" s="12" t="n">
        <v>279</v>
      </c>
      <c r="B281" s="10" t="inlineStr">
        <is>
          <t>Entity matching (EM), as a fundamental task in data cleansing and integration, aims to identify the data records in databases that refer to the same real-world entity. While recent deep learning technologies significantly improve the performance of EM, they are often restrained by large-scale noisy data and insufficient labeled examples. In this paper, we present a novel EM approach based on deep neural networks and adversarial active learning. Specifically, we design a deep EM model to automatically complete missing textual values and capture both similarity and difference between records. Given that learning massive parameters in the deep model needs expensive labeling cost, we propose an adversarial active learning framework, which leverages active learning to collect a small amount of good examples and adversarial learning to augment the examples for stability enhancement. Additionally, to deal with large-scale databases, we present a dynamic blocking method that can be interactively tuned with the deep EM model. Our experiments on benchmark datasets demonstrate the superior accuracy of our approach and validate the effectiveness of all the proposed modules.</t>
        </is>
      </c>
      <c r="C281" s="10" t="inlineStr">
        <is>
          <t>Huang, Jiacheng; Hu, Wei; Bao, Zhifeng; Chen, Qijin; Qu, Yuzhong</t>
        </is>
      </c>
      <c r="D281" s="10" t="inlineStr">
        <is>
          <t>10.1007/s00778-022-00745-1</t>
        </is>
      </c>
      <c r="F281" s="10" t="inlineStr">
        <is>
          <t>include</t>
        </is>
      </c>
      <c r="G281" s="10" t="inlineStr">
        <is>
          <t>deep neural network;entity matching;active learning;blocking;adversarial learning</t>
        </is>
      </c>
      <c r="H281" s="10" t="inlineStr">
        <is>
          <t>VLDB JOURNAL</t>
        </is>
      </c>
      <c r="I281" s="10" t="inlineStr">
        <is>
          <t>Deep entity matching with adversarial active learning</t>
        </is>
      </c>
      <c r="J281" s="10" t="inlineStr">
        <is>
          <t>http://link.springer.com/openurl/fulltext?id=doi:10.1007/s00778-022-00745-1</t>
        </is>
      </c>
      <c r="K281" s="10" t="n">
        <v>2023</v>
      </c>
    </row>
    <row r="282" hidden="1" ht="13.5" customHeight="1" s="11">
      <c r="A282" s="12" t="n">
        <v>280</v>
      </c>
      <c r="B282" s="10" t="inlineStr">
        <is>
          <t>The join query, which finds matching pairs from two object sets, is a fundamental operation in computer systems and helps to solve many real problems, e.g., entity resolution. In this paper, we address the problem of join queries by leveraging crowdsourcing to obtain matching relationships. The goal is to minimize the monetary cost while maintaining high quality of query results. However, existing approaches focused on finding matching pairs from a single object set and assumed the existence of prior knowledge, which is not applicable in real applications. We propose a costeffective crowdsourced join query framework that minimizes the overall monetary cost by reducing the monetary cost of labeling single pairs and the amount of comparison pairs. Specifically, we first propose a novel two-level confidence-based labeling model that minimizes the cost for labeling a single pair with confidence guarantee. This model crowdsources easy-judging pairs to ordinary workers, and asks for skilled workers who may charge more than ordinary workers to compare only hard-judging pairs. Statistical estimations are used to aggregate crowdsourcing results with 1 - alpha confidence. Then, we propose a transitivity-based query scheme that minimizes the number of comparison pairs on the basis of transitive relations. Guided by the principle of eagerly identifying matching pairs, especially matching pairs from a single set, our scheme carefully designs the processing order of pairs in order to make full use of transitivities to infer new labels. The results of our extensive experiments demonstrate that the proposed framework can save much more monetary cost while assuring the accuracy of results. (C) 2021 Elsevier B.V. All rights reserved.</t>
        </is>
      </c>
      <c r="C282" s="10" t="inlineStr">
        <is>
          <t>Yin, Bo; Zeng, Weilong; Wei, Xuetao</t>
        </is>
      </c>
      <c r="D282" s="10" t="inlineStr">
        <is>
          <t>10.1016/j.future.2021.09.008</t>
        </is>
      </c>
      <c r="E282" s="10" t="inlineStr">
        <is>
          <t>&lt;unspecified reason&gt;</t>
        </is>
      </c>
      <c r="F282" s="10" t="inlineStr">
        <is>
          <t>exclude</t>
        </is>
      </c>
      <c r="G282" s="10" t="inlineStr">
        <is>
          <t>entity resolution;crowdsourcing;quality;monetary cost;join queries</t>
        </is>
      </c>
      <c r="H282" s="10" t="inlineStr">
        <is>
          <t>FUTURE GENERATION COMPUTER SYSTEMS-THE INTERNATIONAL JOURNAL OF ESCIENCE</t>
        </is>
      </c>
      <c r="I282" s="10" t="inlineStr">
        <is>
          <t>Cost-effective crowdsourced join queries for entity resolution without prior knowledge</t>
        </is>
      </c>
      <c r="J282" s="10" t="inlineStr">
        <is>
          <t>https://api.elsevier.com/content/article/eid/1-s2.0-S0167739X2100354X</t>
        </is>
      </c>
      <c r="K282" s="10" t="n">
        <v>2022</v>
      </c>
    </row>
    <row r="283" hidden="1" ht="13.5" customHeight="1" s="11">
      <c r="A283" s="12" t="n">
        <v>281</v>
      </c>
      <c r="B283" s="10" t="inlineStr">
        <is>
          <t>In the mobile edge computing (MEC) environment, edge servers with storage and computing resources are deployed at base stations within users' geographic proximity to extend the capabilities of cloud computing to the network edge. Edge storage system (ESS), is comprised by connected edge servers in a specific area, which ensures low-latency services for users. However, high data storage overheads incurred by edge servers' limited storage capacities is a key challenge in ensuring the performance of applications deployed on an ESS. Data deduplication, as a classic data reduction technology, has been widely applied in cloud storage systems. It also offers a promising solution to reducing data redundancy in ESSs. However, the unique characteristics of MEC, such as edge servers' geographic distribution and coverage, render cloud data deduplication mechanisms obsolete. In addition, data distribution must be balanced over edge storage systems to accommodate future data demands, which cannot be undermined by data deduplication. Thus, balanced edge data deduplication (BEDD) must consider deduplication ratio, data storage benefits, and resource balance systematically under the latency constraint. In this article, we model the novel BEDD problem formally and prove its NP-hardness. Then, we propose an optimal approach for solving the BEDD problem exactly in small-scale scenarios and a sub-optimal approach to solve large-scale BEDD problems with a theoretical performance guarantee. Extensive and comprehensive experiments conducted on a real-world dataset demonstrate the significant performance improvements of our approaches against four representative approaches.</t>
        </is>
      </c>
      <c r="C283" s="10" t="inlineStr">
        <is>
          <t>Luo, Ruikun; Jin, Hai; He, Qiang; Wu, Song; Xia, Xiaoyu</t>
        </is>
      </c>
      <c r="D283" s="10" t="inlineStr">
        <is>
          <t>10.1109/TPDS.2023.3247061</t>
        </is>
      </c>
      <c r="E283" s="10" t="inlineStr">
        <is>
          <t>&lt;unspecified reason&gt;</t>
        </is>
      </c>
      <c r="F283" s="10" t="inlineStr">
        <is>
          <t>exclude</t>
        </is>
      </c>
      <c r="G283" s="10" t="inlineStr">
        <is>
          <t>memory;mobile edge computing;servers;indexes;low latency communication;storage resource balance;data deduplication;redundancy;cloud computing;multi-access edge computing;edge storage system;optimization problem</t>
        </is>
      </c>
      <c r="H283" s="10" t="inlineStr">
        <is>
          <t>IEEE TRANSACTIONS ON PARALLEL AND DISTRIBUTED SYSTEMS</t>
        </is>
      </c>
      <c r="I283" s="10" t="inlineStr">
        <is>
          <t>Enabling Balanced Data Deduplication in Mobile Edge Computing</t>
        </is>
      </c>
      <c r="J283" s="10" t="inlineStr">
        <is>
          <t>http://dx.doi.org/10.1109/TPDS.2023.3247061</t>
        </is>
      </c>
      <c r="K283" s="10" t="n">
        <v>2023</v>
      </c>
    </row>
    <row r="284" hidden="1" ht="13.5" customHeight="1" s="11">
      <c r="A284" s="12" t="n">
        <v>282</v>
      </c>
      <c r="B284" s="10" t="inlineStr">
        <is>
          <t>With its advantages in ensuring low data retrieval latency and reducing backhaul network traffic, edge computing is becoming a backbone solution for many latency-sensitive applications. An increasingly large number of data is being generated at the edge, stretching the limited capacity of edge storage systems. Improving resource utilization for edge storage systems has become a significant challenge in recent years. Existing solutions attempt to achieve this goal through data placement optimization, data partitioning, data sharing, etc. These approaches overlook the data redundancy in edge storage systems, which produces substantial storage resource wastage. This motivates the need for an approach for data deduplication at the edge. However, existing data deduplication methods rely on centralized control, which is not always feasible in practical edge computing environments. This article presents Ripple, the first approach that enables edge servers to deduplicate their data in a decentralized manner. At its core, it builds a data index for each edge server, enabling them to deduplicate data without central control. With Ripple, edge servers can 1) identify data duplicates; 2) remove redundant data without violating data retrieval latency constraints; and 3) ensure data availability after deduplication. The results of trace-driven experiments conducted in a testbed system demonstrate the usefulness of Ripple in practice. Compared with the state-of-the-art approach, Ripple improves the deduplication ratio by up to 16.79% and reduces data retrieval latency by an average of 60.42%.</t>
        </is>
      </c>
      <c r="C284" s="10" t="inlineStr">
        <is>
          <t>Luo, Ruikun; He, Qiang; Chen, Feifei; Wu, Song; Jin, Hai; Yang, Yun</t>
        </is>
      </c>
      <c r="D284" s="10" t="inlineStr">
        <is>
          <t>10.1109/TPDS.2024.3493953</t>
        </is>
      </c>
      <c r="E284" s="10" t="inlineStr">
        <is>
          <t>&lt;unspecified reason&gt;</t>
        </is>
      </c>
      <c r="F284" s="10" t="inlineStr">
        <is>
          <t>exclude</t>
        </is>
      </c>
      <c r="G284" s="10" t="inlineStr">
        <is>
          <t>metadata;memory;data index;servers;video on demand;low latency communication;indexes;web sites;data redundancy;redundancy;data deduplication;cloud computing;distributed databases;edge computing;data retrieval latency</t>
        </is>
      </c>
      <c r="H284" s="10" t="inlineStr">
        <is>
          <t>IEEE TRANSACTIONS ON PARALLEL AND DISTRIBUTED SYSTEMS</t>
        </is>
      </c>
      <c r="I284" s="10" t="inlineStr">
        <is>
          <t>Ripple: Enabling Decentralized Data Deduplication at the Edge</t>
        </is>
      </c>
      <c r="J284" s="10" t="inlineStr">
        <is>
          <t>https://ieeexplore.ieee.org/stamp/stamp.jsp?arnumber=10747114</t>
        </is>
      </c>
      <c r="K284" s="10" t="n">
        <v>2025</v>
      </c>
    </row>
    <row r="285" hidden="1" ht="13.5" customHeight="1" s="11">
      <c r="A285" s="12" t="n">
        <v>283</v>
      </c>
      <c r="B285" s="10" t="inlineStr">
        <is>
          <t>Inline deduplication removes redundant data in real-time as data is being sent to the storage system. However, it causes data fragmentation: logically consecutive chunks are physically scattered across various containers after data deduplication. Many rewrite algorithms aim to alleviate the performance degradation due to fragmentation by rewriting fragmented duplicate chunks as unique chunks into new containers. Unfortunately, these algorithms determine whether a chunk is fragmented based on a simple pre-set fixed value, ignoring the variance of data characteristics between data segments. Accordingly, when backups are restored, they often fail to select an appropriate set of old containers for rewrite, generating a substantial number of invalid chunks in retrieved containers. To address this issue, we propose an inline deduplication approach for storage systems, called InDe, which uses a greedy algorithm to detect valid container utilization and dynamically adjusts the number of old container references in each segment. InDe fully leverages the distribution of duplicated chunks to improve the restore performance while maintaining high backup performance. We define an effectiveness metric, valid container referenced counts (VCRC), to identify appropriate containers for the rewrite. We design a rewrite algorithm F-greedy that detects valid container utilization to rewrite low-VCRC containers. According to the VCRC distribution of containers, F-greedy dynamically adjusts the number of old container references to only share duplicate chunks with high-utilization containers for each segment, thereby improving the restore speed. To take full advantage of the above features, we further propose another rewrite algorithm called F-greedy+ based on adaptive interval detection of valid container utilization. F-greedy+ makes a more accurate estimation of the valid utilization of old containers by detecting trends of VCRC's change in two directions and selecting referenced containers in the global scope. We quantitatively evaluate InDe using three real-world backup workloads. The experimental results show that compared with two state-of-the-art algorithms (Capping and SMR), our scheme improves the restore speed by 1.3x-2.4x while achieving almost the same backup performance.</t>
        </is>
      </c>
      <c r="C285" s="10" t="inlineStr">
        <is>
          <t>Lin, Lifang; Deng, Yuhui; Zhou, Yi; Zhu, Yifeng</t>
        </is>
      </c>
      <c r="D285" s="10" t="inlineStr">
        <is>
          <t>10.1145/3568426</t>
        </is>
      </c>
      <c r="E285" s="10" t="inlineStr">
        <is>
          <t>&lt;unspecified reason&gt;</t>
        </is>
      </c>
      <c r="F285" s="10" t="inlineStr">
        <is>
          <t>exclude</t>
        </is>
      </c>
      <c r="G285" s="10" t="inlineStr">
        <is>
          <t>storage system;data deduplication;restore performance</t>
        </is>
      </c>
      <c r="H285" s="10" t="inlineStr">
        <is>
          <t>ACM TRANSACTIONS ON STORAGE</t>
        </is>
      </c>
      <c r="I285" s="10" t="inlineStr">
        <is>
          <t>InDe: An Inline Data Deduplication Approach via Adaptive Detection of Valid Container Utilization</t>
        </is>
      </c>
      <c r="J285" s="10" t="inlineStr">
        <is>
          <t>http://dx.doi.org/10.1145/3568426</t>
        </is>
      </c>
      <c r="K285" s="10" t="n">
        <v>2023</v>
      </c>
    </row>
    <row r="286" hidden="1" ht="13.5" customHeight="1" s="11">
      <c r="A286" s="12" t="n">
        <v>284</v>
      </c>
      <c r="B286" s="10" t="inlineStr">
        <is>
          <t>Data deduplication techniques construct an index consisting of fingerprint entries to identify and eliminate duplicated copies of repeating data. The bottleneck of disk-based index lookup and data fragmentation caused by eliminating duplicated chunks are two challenging issues in data deduplication. Deduplication-based backup systems generally employ containers storing contiguous chunks together with their fingerprints to preserve data locality for alleviating the two issues, which is still inadequate. To address these two issues, we propose a container utilization based hot fingerprint entry distilling strategy to improve the performance of deduplication-based backup systems. We divide the index into three parts: hot fingerprint entries, fragmented fingerprint entries, and useless fingerprint entries. A container with utilization smaller than a given threshold is called a sparse container. Fingerprint entries that point to non-sparse containers are hot fingerprint entries. For the remaining fingerprint entries, if a fingerprint entry matches any fingerprint of forthcoming backup chunks, it is classified as a fragmented fingerprint entry. Otherwise, it is classified as a useless fingerprint entry. We observe that hot fingerprint entries account for a small part of the index, whereas the remaining fingerprint entries account for the majority of the index. This intriguing observation inspires us to develop a hot fingerprint entry distilling approach named HID. HID segregates useless fingerprint entries from the index to improve memory utilization and bypass disk accesses. In addition, HID separates fragmented fingerprint entries to make a deduplication-based backup system directly rewrite fragmented chunks, thereby alleviating adverse fragmentation. Moreover, HID introduces a feature to treat fragmented chunks as unique chunks. This feature compensates for the shortcoming that a Bloom filter cannot directly identify certain duplicated chunks (i.e., the fragmented chunks). To take full advantage of the preceding feature, we propose an evolved HID strategy called EHID. EHID incorporates a Bloom filter, to which only hot fingerprints are mapped. In doing so, EHID exhibits two salient features: (i) EHID avoids disk accesses to identify unique chunks and the fragmented chunks; (ii) EHID slashes the false positive rate of the integrated Bloom filter. These salient features push EHID into the high-efficiency mode. Our experimental results show our approach reduces the average memory overhead of the index by 34.11% and 25.13% when using the Linux dataset and the FSL dataset, respectively. Furthermore, compared with the state-of-the-art method HAR, EHID boosts the average backup throughput by up to a factor of 2.25 with the Linux dataset, and EHID reduces the average disk I/O traffic by up to 66.21% when it comes to the FSL dataset. EHID also marginally improves the system's restore performance.</t>
        </is>
      </c>
      <c r="C286" s="10" t="inlineStr">
        <is>
          <t>Zhang, Datong; Deng, Yuhui; Zhou, Yi; Zhu, Yifeng; Qin, Xiao</t>
        </is>
      </c>
      <c r="D286" s="10" t="inlineStr">
        <is>
          <t>10.1145/3459626</t>
        </is>
      </c>
      <c r="E286" s="10" t="inlineStr">
        <is>
          <t>&lt;unspecified reason&gt;</t>
        </is>
      </c>
      <c r="F286" s="10" t="inlineStr">
        <is>
          <t>exclude</t>
        </is>
      </c>
      <c r="G286" s="10" t="inlineStr">
        <is>
          <t>data backup;storage system;data deduplication;disk bottleneck;data fragmentation</t>
        </is>
      </c>
      <c r="H286" s="10" t="inlineStr">
        <is>
          <t>ACM TRANSACTIONS ON STORAGE</t>
        </is>
      </c>
      <c r="I286" s="10" t="inlineStr">
        <is>
          <t>Improving the Performance of Deduplication-Based Backup Systems via Container Utilization Based Hot Fingerprint Entry Distilling</t>
        </is>
      </c>
      <c r="J286" s="10" t="inlineStr">
        <is>
          <t>http://dx.doi.org/10.1145/3459626</t>
        </is>
      </c>
      <c r="K286" s="10" t="n">
        <v>2021</v>
      </c>
    </row>
    <row r="287" hidden="1" ht="13.5" customHeight="1" s="11">
      <c r="A287" s="12" t="n">
        <v>285</v>
      </c>
      <c r="B287" s="10" t="inlineStr">
        <is>
          <t>Collaborative cloud applications have become the dominant application mode in the big data era. These applications usually generate plenty of cooperative files, which share their ownerships with all collaborative participants. Data deduplication is a promising solution to improve the storage efficiency and save the user expenditure. However, it remains an open issue on how to securely prove the shared ownerships for the shared files and address the attacks on account of using data deduplication. To tackle the above issue, in this paper, we introduce a novel concept of the Proof of Shared oWnership (PoSW) and construct a secure multi-server-aided PoSW (ms-PoSW) scheme for securing client-side deduplication for the shared files, which is based on the convergent encryption, secret sharing, and bloom filter. In the ms-PoSW scheme, we employ a sharing convergent key to avoid the single point of failure, introduce the secret sharing algorithm to implement the shared ownership, and construct a novel interaction protocol between the shared owners and the cloud server to prove the shared ownership. Furthermore, a hybrid PoSW scheme is constructed to address the secure proof of hybrid cloud architectures. Finally, security analysis and performance evaluation show the security and efficiency of the proposed schemes.</t>
        </is>
      </c>
      <c r="C287" s="10" t="inlineStr">
        <is>
          <t>Xiong, Jinbo; Zhang, Yuanyuan; Lin, Li; Shen, Jian; Li, Xuan; Lin, Mingwei</t>
        </is>
      </c>
      <c r="D287" s="10" t="inlineStr">
        <is>
          <t>10.1002/cpe.4252</t>
        </is>
      </c>
      <c r="E287" s="10" t="inlineStr">
        <is>
          <t>&lt;unspecified reason&gt;</t>
        </is>
      </c>
      <c r="F287" s="10" t="inlineStr">
        <is>
          <t>exclude</t>
        </is>
      </c>
      <c r="G287" s="10" t="inlineStr">
        <is>
          <t>client-side deduplication;data deduplication;proof of shared ownership;side-channel attack;convergent encryption</t>
        </is>
      </c>
      <c r="H287" s="10" t="inlineStr">
        <is>
          <t>CONCURRENCY AND COMPUTATION-PRACTICE &amp; EXPERIENCE</t>
        </is>
      </c>
      <c r="I287" s="10" t="inlineStr">
        <is>
          <t>ms-PoSW: A multi-server aided proof of shared ownership scheme for secure deduplication in cloud</t>
        </is>
      </c>
      <c r="J287" s="10" t="inlineStr">
        <is>
          <t>http://dx.doi.org/10.1002/cpe.4252</t>
        </is>
      </c>
      <c r="K287" s="10" t="n">
        <v>2020</v>
      </c>
    </row>
    <row r="288" hidden="1" ht="13.5" customHeight="1" s="11">
      <c r="A288" s="12" t="n">
        <v>286</v>
      </c>
      <c r="B288" s="10" t="inlineStr">
        <is>
          <t>A datacenter in a cloud environment houses a massive quantity of data in a distributed manner. However, with the increasing number of threats like data deduplication attack over the cloud environment, it is quite challenging to ascertain data's full-fledged security. In this regard, data integrity and security are highly questionable. A review of existing literature shows that the existing solutions are not much suitable to meet the requirements and support the existing distributed storage system's security demands concerning data integrity due to the usage of the inferior authentication mechanism. Also, the most frequently used public- key encryption is found not to be purely suitable resource constraint devices. Therefore, this manuscript presents a unique model of authentication of data where a simplified hashing proposition has been designed towards scheduling a distributed chain of data. The idea is to perform dynamic authentication that is present of any form of the adversary. The design of proposed scheme is lightweight which offers cross-verifiable hash-based challenges matching scheme with the provision of the non- repudiation of the tractions using the inclusion of a cloud auditor units. The experiment was carried on numerical computing tool considering, data volume, verification count and verification delay as prime performance metrics. The simulation outcomes shows that the proposed system excels in better security performance as well it is flexible compared to the existing system.</t>
        </is>
      </c>
      <c r="C288" s="10" t="inlineStr">
        <is>
          <t>Kumar, Anil G.; Shantala, C. P.</t>
        </is>
      </c>
      <c r="D288" s="10" t="inlineStr">
        <is>
          <t>10.14569/IJACSA.2021.0120333</t>
        </is>
      </c>
      <c r="E288" s="10" t="inlineStr">
        <is>
          <t>&lt;unspecified reason&gt;</t>
        </is>
      </c>
      <c r="F288" s="10" t="inlineStr">
        <is>
          <t>exclude</t>
        </is>
      </c>
      <c r="G288" s="10" t="inlineStr">
        <is>
          <t>data security;data privacy;data deduplication;data integrity;cloud computing</t>
        </is>
      </c>
      <c r="H288" s="10" t="inlineStr">
        <is>
          <t>INTERNATIONAL JOURNAL OF ADVANCED COMPUTER SCIENCE AND APPLICATIONS</t>
        </is>
      </c>
      <c r="I288" s="10" t="inlineStr">
        <is>
          <t>Novel Modelling of the Hash-based Authentication of Data in Dynamic Cloud Environment</t>
        </is>
      </c>
      <c r="J288" s="10" t="inlineStr">
        <is>
          <t>https://doi.org/10.14569/IJACSA.2021.0120333</t>
        </is>
      </c>
      <c r="K288" s="10" t="n">
        <v>2021</v>
      </c>
    </row>
    <row r="289" ht="14.25" customHeight="1" s="11">
      <c r="A289" s="12" t="n">
        <v>287</v>
      </c>
      <c r="B289" s="10" t="inlineStr">
        <is>
          <t>The explosive growth of data brings a big challenge for the data storage and backup of data centers. Moreover, existing techniques of mobile phone make image become one of the main ways for information presentation. Most images are compressed to JPEG format, and the image data accounts for a large part of the data growth. To reduce the storage cost, data deduplication is proposed and has now become a requisite component of backup systems. However, traditional deduplication techniques based on binary stream are not efficient for JPEG files, for the image compression process breaks redundancy. This paper proposes a deduplication method for JPEG files from a new perspective: visual redundancy which is named PXDedup. Different from traditional deduplication techniques, PXDedup decompresses a JPEG file to an image first, and then partitions the image to chunks. The visually identical image chunks are regarded as redundant chunks and are eliminated. Besides, PXDedup recompresses unique image chunks before storing them on disk. This operation further reduces the data size by making use of the feature that a high quality JPEG image can be recompressed with a bit lower quality parameter without quality loss. Experimental results show that PXDedup achieves a good reduction ratio when making a backup of a dataset consisting of large amounts of JPEG files, especially when the dataset includes many JPEG images which have few visual differences. (C) 2020 Elsevier Inc. All rights reserved.</t>
        </is>
      </c>
      <c r="C289" s="10" t="inlineStr">
        <is>
          <t>Xie, Hengxiang; Deng, Yuhui; Feng, Hao; Si, Lei</t>
        </is>
      </c>
      <c r="D289" s="10" t="inlineStr">
        <is>
          <t>10.1016/j.bdr.2020.100171</t>
        </is>
      </c>
      <c r="F289" s="10" t="inlineStr">
        <is>
          <t>include</t>
        </is>
      </c>
      <c r="G289" s="10" t="inlineStr">
        <is>
          <t>data storage;visual redundancy;data deduplication;jpeg files</t>
        </is>
      </c>
      <c r="H289" s="10" t="inlineStr">
        <is>
          <t>BIG DATA RESEARCH</t>
        </is>
      </c>
      <c r="I289" s="10" t="inlineStr">
        <is>
          <t>PXDedup: Deduplicating Massive Visually Identical JPEG Image Data</t>
        </is>
      </c>
      <c r="J289" s="14" t="inlineStr">
        <is>
          <t>https://www.sciencedirect.com/science/article/abs/pii/S2214579620300393</t>
        </is>
      </c>
      <c r="K289" s="10" t="n">
        <v>2021</v>
      </c>
      <c r="L289" s="10" t="inlineStr">
        <is>
          <t>bad link</t>
        </is>
      </c>
      <c r="N289" s="10" t="inlineStr">
        <is>
          <t>include</t>
        </is>
      </c>
    </row>
    <row r="290" hidden="1" ht="13.5" customHeight="1" s="11">
      <c r="A290" s="12" t="n">
        <v>288</v>
      </c>
      <c r="B290" s="10" t="inlineStr">
        <is>
          <t>Entity Matching (EM), i.e., the task of identifying records that refer to the same entity, is a fundamental problem in every information integration and data cleansing system, e.g., to find similar product descriptions in databases. The EM task is known to be challenging when the datasets involved in the matching process have a high volume due to its pair-wise nature. For this reason, studies about challenges and possible solutions of how EM can benefit from modern parallel computing programming models, such as Apache Spark (Spark), have become an important demand nowadays (Christen, 2012a; Kolb et al., 2012b). The effectiveness and scalability of Spark-based implementations for EM depend on how well the workload distribution is balanced among all workers. In this article, we investigate how Spark can be used to perform efficiently (load balanced) parallel EM using a variation of the Sorted Neighborhood Method (SNM) that uses a varying (adaptive) window size. We propose Spark Duplicate Count Strategy (S-DCS++), a Spark-based approach for adaptive SNM, aiming to increase even more the performance of this method. The evaluation results, based on real-world datasets and cluster infrastructure, show that our approach increases the performance of parallel DCS++ regarding the EM execution time. (C) 2017 Elsevier Inc. All rights reserved.</t>
        </is>
      </c>
      <c r="C290" s="10" t="inlineStr">
        <is>
          <t>Mestre, Demetrio Gomes; Santos Pires, Carlos Eduardo; Nascimento, Dimas Cassimiro; Monteiro de Queiroz, Andreza Raquel; Santos, Veruska Borges; Araujo, Tiago Brasileiro</t>
        </is>
      </c>
      <c r="D290" s="10" t="inlineStr">
        <is>
          <t>10.1016/j.jss.2017.03.003</t>
        </is>
      </c>
      <c r="E290" s="10" t="inlineStr">
        <is>
          <t>&lt;unspecified reason&gt;</t>
        </is>
      </c>
      <c r="F290" s="10" t="inlineStr">
        <is>
          <t>exclude</t>
        </is>
      </c>
      <c r="G290" s="10" t="inlineStr">
        <is>
          <t>adaptive windowing;entity matching;spark;load balancing</t>
        </is>
      </c>
      <c r="H290" s="10" t="inlineStr">
        <is>
          <t>JOURNAL OF SYSTEMS AND SOFTWARE</t>
        </is>
      </c>
      <c r="I290" s="10" t="inlineStr">
        <is>
          <t>An efficient spark-based adaptive windowing for entity matching</t>
        </is>
      </c>
      <c r="J290" s="10" t="inlineStr">
        <is>
          <t>https://api.elsevier.com/content/article/eid/1-s2.0-S0164121217300559</t>
        </is>
      </c>
      <c r="K290" s="10" t="n">
        <v>2017</v>
      </c>
    </row>
    <row r="291" hidden="1" ht="13.5" customHeight="1" s="11">
      <c r="A291" s="12" t="n">
        <v>289</v>
      </c>
      <c r="B291" s="10" t="inlineStr">
        <is>
          <t>Modern parallel computing programming models, such as MapReduce (MR), have proven to be powerful tools for efficient parallel execution of data-intensive tasks such as Entity Matching (EM) in the era of Big Data. For this reason, studies about challenges and possible solutions of how EM can benefit from this well-known cloud computing programming model have become an important demand nowadays. Furthermore, the effectiveness and scalability of MR-based implementations for EM depend on how well the workload distribution is balanced among all reduce tasks. In this article, we investigate how MapReduce can be used to perform efficient (load balanced) parallel EM using a variation of the multi pass Sorted Neighborhood Method (SNM) that uses a varying size (adaptive) window. We propose Multi-pass MapReduce Duplicate Count Strategy (MultiMR-DCS++), a MR-based approach for multi-pass adaptive SNM, aiming to increase even more the performance of the SNM. The evaluation results based on real-world datasets and cluster infrastructure show that our approach increases the performance of MapReduce-based SNM regarding the EM execution time and detection quality. (C) 2016 Elsevier Inc. All rights reserved.</t>
        </is>
      </c>
      <c r="C291" s="10" t="inlineStr">
        <is>
          <t>Mestre, Demetrio Gomes; Santos Pires, Carlos Eduardo; Nascimento, Dimas Cassimiro</t>
        </is>
      </c>
      <c r="D291" s="10" t="inlineStr">
        <is>
          <t>10.1016/j.jpdc.2016.11.002</t>
        </is>
      </c>
      <c r="E291" s="10" t="inlineStr">
        <is>
          <t>&lt;unspecified reason&gt;</t>
        </is>
      </c>
      <c r="F291" s="10" t="inlineStr">
        <is>
          <t>exclude</t>
        </is>
      </c>
      <c r="G291" s="10" t="inlineStr">
        <is>
          <t>blocking;adaptive windowing;entity matching;indexing</t>
        </is>
      </c>
      <c r="H291" s="10" t="inlineStr">
        <is>
          <t>JOURNAL OF PARALLEL AND DISTRIBUTED COMPUTING</t>
        </is>
      </c>
      <c r="I291" s="10" t="inlineStr">
        <is>
          <t>Towards the efficient parallelization of multi-pass adaptive blocking for entity matching</t>
        </is>
      </c>
      <c r="J291" s="10" t="inlineStr">
        <is>
          <t>https://api.elsevier.com/content/article/eid/1-s2.0-S0743731516301459</t>
        </is>
      </c>
      <c r="K291" s="10" t="n">
        <v>2017</v>
      </c>
    </row>
    <row r="292" hidden="1" ht="13.5" customHeight="1" s="11">
      <c r="A292" s="12" t="n">
        <v>290</v>
      </c>
      <c r="B292" s="10" t="inlineStr">
        <is>
          <t>The process of matching and integrating records that relate to the same entity from one or more datasets is known as record linkage, and it has become an increasingly important subject in many application areas, including business, government and health system. The data from these areas often contain sensitive information. To prevent privacy breaches, ideally records should be linked in a private way such that no information other than the matching result is leaked in the process, and this technique is called privacy-preserving record linkage (PPRL). With the increasing data, scalability becomes the main challenge of PPRL, and many private blocking techniques have been developed for PPRL. They are aimed at reducing the number of record pairs to be compared in the matching process by removing obvious non-matching pairs without compromising privacy. However, most of them are designed for two databases and they vary widely in their ability to balance competing goals of accuracy, efficiency and security. In this paper, we propose a novel private blocking approach for PPRL based on dynamic k-anonymous blocking and Paillier cryptosystem which can be applied on two or multiple databases. In dynamic k-anonymous blocking, our approach dynamically generates blocks satisfying k-anonymity and more accurate values to represent the blocks with varying k. We also propose a novel similarity measure method which performs on the numerical attributes and combines with Paillier cryptosystem to measure the similarity of two or more blocks in security, which provides strong privacy guarantees that none information reveals even collusion. Experiments conducted on a public dataset of voter registration records validate that our approach is scalable to large databases and keeps a high quality of blocking. We compare our method with other techniques and demonstrate the increases in security and accuracy.</t>
        </is>
      </c>
      <c r="C292" s="10" t="inlineStr">
        <is>
          <t>Han, Shumin; Shen, Derong; Nie, Tiezheng; Kou, Yue; Yu, Ge</t>
        </is>
      </c>
      <c r="D292" s="10" t="inlineStr">
        <is>
          <t>10.1007/s41019-017-0041-5</t>
        </is>
      </c>
      <c r="E292" s="10" t="inlineStr">
        <is>
          <t>&lt;unspecified reason&gt;</t>
        </is>
      </c>
      <c r="F292" s="10" t="inlineStr">
        <is>
          <t>exclude</t>
        </is>
      </c>
      <c r="G292" s="10" t="inlineStr">
        <is>
          <t>private blocking;privacy-preserving record linkage;k-anonymity;scalability;paillier cryptosystem</t>
        </is>
      </c>
      <c r="H292" s="10" t="inlineStr">
        <is>
          <t>DATA SCIENCE AND ENGINEERING</t>
        </is>
      </c>
      <c r="I292" s="10" t="inlineStr">
        <is>
          <t>Private Blocking Technique for Multi-party Privacy-Preserving Record Linkage</t>
        </is>
      </c>
      <c r="J292" s="10" t="inlineStr">
        <is>
          <t>http://dx.doi.org/10.1007/s41019-017-0041-5</t>
        </is>
      </c>
      <c r="K292" s="10" t="n">
        <v>2017</v>
      </c>
    </row>
    <row r="293" hidden="1" ht="13.5" customHeight="1" s="11">
      <c r="A293" s="12" t="n">
        <v>291</v>
      </c>
      <c r="B293" s="10" t="inlineStr">
        <is>
          <t>Record linkage algorithms match and link records from different databases that refer to the same real-world entity based on direct and/or quasi-identifiers, such as name, address, age, and gender, available in the records. Since these identifiers generally contain personal identifiable information (PII) about the entities, record linkage algorithms need to be developed with privacy constraints. Known as privacy-preserving record linkage (PPRL), many research studies have been conducted to perform the linkage on encoded and/or encrypted identifiers. Differential privacy (DP) combined with computationally efficient encoding methods, e.g. Bloom filter encoding, has been used to develop PPRL with provable privacy guarantees. The standard DP notion does not however address other constraints, among which the most important ones are fairness-bias and cost of linkage in terms of number of record pairs to be compared. In this work, we propose new notions of fairness-constrained DP and fairness and cost-constrained DP for PPRL and develop a framework for PPRL with these new notions of DP combined with Bloom filter encoding. We provide theoretical proofs for the new DP notions for fairness and cost-constrained PPRL and experimentally evaluate them on two datasets containing person-specific data. Our experimental results show that with these new notions of DP, PPRL with better performance (compared to the standard DP notion for PPRL) can be achieved with regard to privacy, cost and fairness constraints.</t>
        </is>
      </c>
      <c r="C293" s="10" t="inlineStr">
        <is>
          <t>Wu, Nan; Vatsalan, Dinusha; Verma, Sunny; Kaafar, Mohamed Ali</t>
        </is>
      </c>
      <c r="D293" s="10" t="inlineStr">
        <is>
          <t>10.1109/TIFS.2022.3191492</t>
        </is>
      </c>
      <c r="E293" s="10" t="inlineStr">
        <is>
          <t>&lt;unspecified reason&gt;</t>
        </is>
      </c>
      <c r="F293" s="10" t="inlineStr">
        <is>
          <t>exclude</t>
        </is>
      </c>
      <c r="G293" s="10" t="inlineStr">
        <is>
          <t>couplings;record linkage;encoding;data matching;databases;privacy;costs;bloom filter encoding;fairness;cost;differential privacy;computational efficiency</t>
        </is>
      </c>
      <c r="H293" s="10" t="inlineStr">
        <is>
          <t>IEEE TRANSACTIONS ON INFORMATION FORENSICS AND SECURITY</t>
        </is>
      </c>
      <c r="I293" s="10" t="inlineStr">
        <is>
          <t>Fairness and Cost Constrained Privacy-Aware Record Linkage</t>
        </is>
      </c>
      <c r="J293" s="10" t="inlineStr">
        <is>
          <t>https://ieeexplore.ieee.org/stamp/stamp.jsp?arnumber=9830768</t>
        </is>
      </c>
      <c r="K293" s="10" t="n">
        <v>2022</v>
      </c>
    </row>
    <row r="294" hidden="1" ht="13.5" customHeight="1" s="11">
      <c r="A294" s="12" t="n">
        <v>292</v>
      </c>
      <c r="B294" s="10" t="inlineStr">
        <is>
          <t>Deduplication has become a widely deployed technology in cloud data centers to improve IT resources efficiency. However, traditional techniques face a great challenge in big data deduplication to strike a sensible tradeoff between the conflicting goals of scalable deduplication throughput and high duplicate elimination ratio. We propose AppDedupe, an application-aware scalable inline distributed deduplication framework in cloud environment, to meet this challenge by exploiting application awareness, data similarity and locality to optimize distributed deduplication with inter-node two-tiered data routing and intra-node application-aware deduplication. It first dispenses application data at file level with an application-aware routing to keep application locality, then assigns similar application data to the same storage node at the super-chunk granularity using a handprinting-based stateful data routing scheme to maintain high global deduplication efficiency, meanwhile balances the workload across nodes. AppDedupe builds application-aware similarity indices with super-chunk handprints to speedup the intra-node deduplication process with high efficiency. Our experimental evaluation of AppDedupe against state-of-the-art, driven by real-world datasets, demonstrates that AppDedupe achieves the highest global deduplication efficiency with a higher global deduplication effectiveness than the high-overhead and poorly scalable traditional scheme, but at an overhead only slightly higher than that of the scalable but low duplicate-elimination-ratio approaches.</t>
        </is>
      </c>
      <c r="C294" s="10" t="inlineStr">
        <is>
          <t>Y. Fu; N. Xiao; H. Jiang; G. Hu; W. Chen</t>
        </is>
      </c>
      <c r="D294" s="10" t="inlineStr">
        <is>
          <t>10.1109/TCC.2017.2710043</t>
        </is>
      </c>
      <c r="E294" s="10" t="inlineStr">
        <is>
          <t>&lt;unspecified reason&gt;</t>
        </is>
      </c>
      <c r="F294" s="10" t="inlineStr">
        <is>
          <t>exclude</t>
        </is>
      </c>
      <c r="G294" s="10" t="inlineStr">
        <is>
          <t>similarity index;big data deduplication;application awareness;data routing;handprinting</t>
        </is>
      </c>
      <c r="H294" s="10" t="inlineStr">
        <is>
          <t>IEEE Transactions on Cloud Computing</t>
        </is>
      </c>
      <c r="I294" s="10" t="inlineStr">
        <is>
          <t>Application-Aware Big Data Deduplication in Cloud Environment</t>
        </is>
      </c>
      <c r="J294" s="10" t="inlineStr">
        <is>
          <t>https://ieeexplore.ieee.org/stamp/stamp.jsp?arnumber=7936577</t>
        </is>
      </c>
      <c r="K294" s="10" t="n">
        <v>2019</v>
      </c>
    </row>
    <row r="295" hidden="1" ht="13.5" customHeight="1" s="11">
      <c r="A295" s="12" t="n">
        <v>293</v>
      </c>
      <c r="B295" s="10" t="inlineStr">
        <is>
          <t>Distributed fog computing has received wide attention recently. It enables distributed computing and data management on the network nodes within the close vicinity of IoT devices. An important service of fog-cloud based systems is data deduplication. With the increasing concern of privacy, some privacy-preserving data deduplication schemes have been proposed. However, they cannot support lossless deduplication of encrypted similar data in the fog-cloud network. Meanwhile, no existing design can protect message equality information while resisting brute-force and frequency analysis attacks. In this paper, we propose a privacy-preserving and compression-based data deduplication system under the fog-cloud network, which supports lossless deduplication of similar data in the encrypted domain. Specifically, we first use the generalized deduplication technique and cryptographic primitives to implement secure deduplication over similar data. Then, we devise a two-level deduplication protocol that can perform secure and efficient deduplication at distributed fog nodes and the cloud. The proposed system can not only resist brute-force and frequency analysis attacks but also ensure that only the data operator can capture the message equality information. We formally analyze the security of our design. Performance evaluations demonstrate that our proposed design is efficient in computing, storage, and communication.</t>
        </is>
      </c>
      <c r="C295" s="10" t="inlineStr">
        <is>
          <t>C. Zhang; Y. Miao; Q. Xie; Y. Guo; H. Du; X. Jia</t>
        </is>
      </c>
      <c r="D295" s="10" t="inlineStr">
        <is>
          <t>10.1109/TPDS.2022.3179992</t>
        </is>
      </c>
      <c r="E295" s="10" t="inlineStr">
        <is>
          <t>&lt;unspecified reason&gt;</t>
        </is>
      </c>
      <c r="F295" s="10" t="inlineStr">
        <is>
          <t>exclude</t>
        </is>
      </c>
      <c r="G295" s="10" t="inlineStr">
        <is>
          <t>cryptography;frequency analysis;computer science;similar data deduplication;costs;brute-force attacks;fog-cloud network;message equality information;cloud computing;internet of things;data models;sensors</t>
        </is>
      </c>
      <c r="H295" s="10" t="inlineStr">
        <is>
          <t>IEEE Transactions on Parallel and Distributed Systems</t>
        </is>
      </c>
      <c r="I295" s="10" t="inlineStr">
        <is>
          <t>Privacy-Preserving Deduplication of Sensor Compressed Data in Distributed Fog Computing</t>
        </is>
      </c>
      <c r="J295" s="10" t="inlineStr">
        <is>
          <t>https://ieeexplore.ieee.org/stamp/stamp.jsp?arnumber=9787776</t>
        </is>
      </c>
      <c r="K295" s="10" t="n">
        <v>2022</v>
      </c>
    </row>
    <row r="296" hidden="1" ht="13.5" customHeight="1" s="11">
      <c r="A296" s="12" t="n">
        <v>294</v>
      </c>
      <c r="B296" s="10" t="inlineStr">
        <is>
          <t>Entity resolution in settings with rich relational structure often introduces complex dependencies between co-references. Exploiting these dependencies is challenging-it requires seamlessly combining statistical, relational, and logical dependencies. One task of particular interest is entity resolution in familial networks. In this setting, multiple partial representations of a family tree are provided, from the perspective of different family members, and the challenge is to reconstruct a family tree from these multiple, noisy, partial views. This reconstruction is crucial for applications such as understanding genetic inheritance, tracking disease contagion, and performing census surveys. Here, we design a model that incorporates statistical signals (such as name similarity), relational information (such as sibling overlap), logical constraints (such as transitivity and bijective matching), and predictions from other algorithms (such as logistic regression and support vector machines), in a collective model. We show how to integrate these features using probabilistic soft logic, a scalable probabilistic programming framework. In experiments on real-world data, our model significantly outperforms state-of-the-art classifiers that use relational features but are incapable of collective reasoning.</t>
        </is>
      </c>
      <c r="C296" s="10" t="inlineStr">
        <is>
          <t>Kouki, Pigi; Pujara, Jay; Marcum, Christopher; Koehly, Laura; Getoor, Lise</t>
        </is>
      </c>
      <c r="D296" s="10" t="inlineStr">
        <is>
          <t>10.1007/s10115-018-1246-2</t>
        </is>
      </c>
      <c r="E296" s="10" t="inlineStr">
        <is>
          <t>&lt;unspecified reason&gt;</t>
        </is>
      </c>
      <c r="F296" s="10" t="inlineStr">
        <is>
          <t>exclude</t>
        </is>
      </c>
      <c r="G296" s="10" t="inlineStr">
        <is>
          <t>entity resolution;data integration;familial networks;family reconstruction;collective classification;multi-relational networks;probabilistic soft logic</t>
        </is>
      </c>
      <c r="H296" s="10" t="inlineStr">
        <is>
          <t>KNOWLEDGE AND INFORMATION SYSTEMS</t>
        </is>
      </c>
      <c r="I296" s="10" t="inlineStr">
        <is>
          <t>Collective entity resolution in multi-relational familial networks</t>
        </is>
      </c>
      <c r="J296" s="10" t="inlineStr">
        <is>
          <t>http://link.springer.com/openurl/fulltext?id=doi:10.1007/s10115-018-1246-2</t>
        </is>
      </c>
      <c r="K296" s="10" t="n">
        <v>2019</v>
      </c>
    </row>
    <row r="297" hidden="1" ht="13.5" customHeight="1" s="11">
      <c r="A297" s="12" t="n">
        <v>295</v>
      </c>
      <c r="B297" s="10" t="inlineStr">
        <is>
          <t>Entity resolution, accurately identifying various representations of the same real-world entities, is a crucial part of data integration systems. While existing learning-based models can achieve good performance, the models are extremely dependent on the quantity and quality of training data. In this paper, the MixER model is proposed to alleviate these problems. The MixER utilizes our newly designed data augmentation method called EMix. The EMix can map discrete entity records to continuous latent space variables (e.g., probability distributions) and then linearly interpolate entity records in latent space to generate many augmented training samples. The matching model is further optimized based on the augmented data to strengthen its generalization capability. The MixER model achieves significant strengths in the data sensitivity experiments when training data is below 50. In robustness experiments, the MixER model presents an absolute performance advantage when the label noise exceeds 20%. In addition, ablation experiments demonstrate that the newly developed EMix can effectively improve the generalization ability of the matching model. The overall experimental results prove that the MixER model exhibited excellent data sensitivity and robustness over the current state-of-the-art methods.</t>
        </is>
      </c>
      <c r="C297" s="10" t="inlineStr">
        <is>
          <t>Wu, Huaiguang; Li, Shuaichao</t>
        </is>
      </c>
      <c r="D297" s="10" t="inlineStr">
        <is>
          <t>10.1007/s40747-023-01018-2</t>
        </is>
      </c>
      <c r="E297" s="10" t="inlineStr">
        <is>
          <t>&lt;unspecified reason&gt;</t>
        </is>
      </c>
      <c r="F297" s="10" t="inlineStr">
        <is>
          <t>exclude</t>
        </is>
      </c>
      <c r="G297" s="10" t="inlineStr">
        <is>
          <t>probability distribution;entity resolution;data augmentation</t>
        </is>
      </c>
      <c r="H297" s="10" t="inlineStr">
        <is>
          <t>COMPLEX &amp; INTELLIGENT SYSTEMS</t>
        </is>
      </c>
      <c r="I297" s="10" t="inlineStr">
        <is>
          <t>MixER: linear interpolation of latent space for entity resolution</t>
        </is>
      </c>
      <c r="J297" s="10" t="inlineStr">
        <is>
          <t>http://link.springer.com/openurl/fulltext?id=doi:10.1007/s40747-023-01018-2</t>
        </is>
      </c>
      <c r="K297" s="10" t="n">
        <v>2024</v>
      </c>
    </row>
    <row r="298" hidden="1" ht="13.5" customHeight="1" s="11">
      <c r="A298" s="12" t="n">
        <v>296</v>
      </c>
      <c r="B298" s="10" t="inlineStr">
        <is>
          <t>In Papadakis et al. (2020), we presented the latest release of JedAI, an open-source Entity Resolution (ER) system that allows for building a large variety of end-to-end ER pipelines. Through a thorough experimental evaluation, we compared a schema-agnostic ER pipeline based on blocks with another schema-based ER pipeline based on similarity joins. We applied them to 10 established, real-world datasets and assessed them with respect to effectiveness and time efficiency. Special care was taken to juxtapose their scalability, too, using seven established, synthetic datasets. Moreover, we experimentally compared the effectiveness of the batch schema-agnostic ER pipeline with its progressive counterpart. In this companion paper, we describe how to reproduce the entire experimental study that pertains to JedAI's serial execution through its intuitive user interface. We also explain how to examine the robustness of the parameter configurations we have selected. (C) 2021 Elsevier Ltd. All rights reserved.</t>
        </is>
      </c>
      <c r="C298" s="10" t="inlineStr">
        <is>
          <t>Mandilaras, George; Papadakis, George; Gagliardelli, Luca; Simonini, Giovanni; Thanos, Emmanouil; Giannakopoulos, George; Bergamaschi, Sonia; Palpanas, Themis; Koubarakis, Manolis; Lara-Clares, Alicia; Farina, Antonio</t>
        </is>
      </c>
      <c r="D298" s="10" t="inlineStr">
        <is>
          <t>10.1016/j.is.2021.101830</t>
        </is>
      </c>
      <c r="E298" s="10" t="inlineStr">
        <is>
          <t>&lt;unspecified reason&gt;</t>
        </is>
      </c>
      <c r="F298" s="10" t="inlineStr">
        <is>
          <t>exclude</t>
        </is>
      </c>
      <c r="G298" s="10" t="inlineStr">
        <is>
          <t>batch methods;entity resolution;progressive methods;reproducibility</t>
        </is>
      </c>
      <c r="H298" s="10" t="inlineStr">
        <is>
          <t>INFORMATION SYSTEMS</t>
        </is>
      </c>
      <c r="I298" s="10" t="inlineStr">
        <is>
          <t>Reproducible experiments on Three-Dimensional Entity Resolution with JedAI</t>
        </is>
      </c>
      <c r="J298" s="10" t="inlineStr">
        <is>
          <t>https://api.elsevier.com/content/article/eid/1-s2.0-S0306437921000685</t>
        </is>
      </c>
      <c r="K298" s="10" t="n">
        <v>2021</v>
      </c>
    </row>
    <row r="299" ht="14.25" customHeight="1" s="11">
      <c r="A299" s="12" t="n">
        <v>297</v>
      </c>
      <c r="B299" s="10" t="inlineStr">
        <is>
          <t>Entity Resolution (ER) is the task of detecting different entity profiles that describe the same real-world objects. To facilitate its execution, we have developed JedAI, an open-source system that puts together a series of state-of-the-art ER techniques that have been proposed and examined independently, targeting parts of the ER end-to-end pipeline. This is a unique approach, as no other ER tool brings together so many established techniques. Instead, most ER tools merely convey a few techniques, those primarily developed by their creators. In addition to democratizing ER techniques, JedAI goes beyond the other ER tools by offering a series of unique characteristics: (i) It allows for building and benchmarking millions of ER pipelines. (ii) It is the only ER system that applies seamlessly to any combination of structured and/or semi-structured data. (iii) It constitutes the only ER system that runs seamlessly both on stand-alone computers and clusters of computers - through the parallel implementation of all algorithms in Apache Spark. (iv) It supports two different end-to-end workflows for carrying out batch ER (i.e., budget-agnostic), a schema-agnostic one based on blocks, and a schema-based one relying on similarity joins. (v) It adapts both end-to-end workflows to budget-aware (i.e., progressive) ER. We present in detail all features of JedAI, stressing the core characteristics that enhance its usability, and boost its versatility and effectiveness. We also compare it to the state-of-the-art in the field, qualitatively and quantitatively, demonstrating its state-of-the-art performance over a variety of large-scale datasets from different domains. The central repository of the JedAI's code base is here: https://github.com/scify/JedAIToolkit . A video demonstrating the JedAI's Web application is available here: https://www.youtube.com/watch?v=OJY1DUrUAe8. (C) 2020 Elsevier Ltd. All rights reserved.</t>
        </is>
      </c>
      <c r="C299" s="10" t="inlineStr">
        <is>
          <t>Papadakis, George; Mandilaras, George; Gagliardelli, Luca; Simonini, Giovanni; Thanos, Emmanouil; Giannakopoulos, George; Bergamaschi, Sonia; Palpanas, Themis; Koubarakis, Manolis</t>
        </is>
      </c>
      <c r="D299" s="10" t="inlineStr">
        <is>
          <t>10.1016/j.is.2020.101565</t>
        </is>
      </c>
      <c r="F299" s="10" t="inlineStr">
        <is>
          <t>include</t>
        </is>
      </c>
      <c r="G299" s="10" t="inlineStr">
        <is>
          <t>batch methods;entity resolution;matching;progressive methods;massive parallelization;clustering;blocking</t>
        </is>
      </c>
      <c r="H299" s="10" t="inlineStr">
        <is>
          <t>INFORMATION SYSTEMS</t>
        </is>
      </c>
      <c r="I299" s="10" t="inlineStr">
        <is>
          <t>Three-dimensional Entity Resolution with JedAI</t>
        </is>
      </c>
      <c r="J299" s="14" t="inlineStr">
        <is>
          <t>https://www.sciencedirect.com/science/article/abs/pii/S0306437920300570</t>
        </is>
      </c>
      <c r="K299" s="10" t="n">
        <v>2020</v>
      </c>
      <c r="L299" s="10" t="inlineStr">
        <is>
          <t>bad link</t>
        </is>
      </c>
      <c r="N299" s="10" t="inlineStr">
        <is>
          <t>include</t>
        </is>
      </c>
    </row>
    <row r="300" hidden="1" ht="13.5" customHeight="1" s="11">
      <c r="A300" s="12" t="n">
        <v>298</v>
      </c>
      <c r="B300" s="10" t="inlineStr">
        <is>
          <t>This paper aims at to present the integration of the files of the Brazilian Cervical Cancer Information System (SISCOLO) in order to identify all women in the system. SISCOLO has the exam as the unit of observation and the women are not uniquely identified. It has two main tables: histology and cytology, containing the histological and cytological examinations of women, respectively. In this study, data from June 2006 to December 2009 were used. Each table was linked with itself and with the other through record linkage methods. The integration identified 6236 women in the histology table and 1,678,993 in the cytology table. 5324 women from the histology table had records in the cytology table. The sensitivities were above 90% and the specificities and precisions near 100%. This study showed that it is possible to integrate SISCOLO to produce indicators for the evaluation of the cervical cancer screening programme taking the woman as the unit of observation. (C) 2012 Elsevier Ireland Ltd. All rights reserved.</t>
        </is>
      </c>
      <c r="C300" s="10" t="inlineStr">
        <is>
          <t>Freire, Sergio Miranda; de Almeida, Rosimary Terezinha; Borges Cabral, Maria Deolinda; Bastos, Ediane de Assis; Souza, Romulo Cristovao; Pereira da Silva, Maria Goncalves</t>
        </is>
      </c>
      <c r="D300" s="10" t="inlineStr">
        <is>
          <t>10.1016/j.cmpb.2012.01.007</t>
        </is>
      </c>
      <c r="E300" s="10" t="inlineStr">
        <is>
          <t>&lt;unspecified reason&gt;</t>
        </is>
      </c>
      <c r="F300" s="10" t="inlineStr">
        <is>
          <t>exclude</t>
        </is>
      </c>
      <c r="G300" s="10" t="inlineStr">
        <is>
          <t>record linkage;cervical cancer;public health information systems;database integration</t>
        </is>
      </c>
      <c r="H300" s="10" t="inlineStr">
        <is>
          <t>COMPUTER METHODS AND PROGRAMS IN BIOMEDICINE</t>
        </is>
      </c>
      <c r="I300" s="10" t="inlineStr">
        <is>
          <t>A record linkage process of a cervical cancer screening database</t>
        </is>
      </c>
      <c r="J300" s="10" t="inlineStr">
        <is>
          <t>https://api.elsevier.com/content/article/eid/1-s2.0-S016926071200034X</t>
        </is>
      </c>
      <c r="K300" s="10" t="n">
        <v>2012</v>
      </c>
    </row>
    <row r="301" hidden="1" ht="13.5" customHeight="1" s="11">
      <c r="A301" s="12" t="n">
        <v>299</v>
      </c>
      <c r="B301" s="10" t="inlineStr">
        <is>
          <t>The alignment of multiple multi-relational networks, such as knowledge graphs, is vital for many AI applications. In comparison with existing GCNs which cannot fully utilize relational information of multiple types, we propose a relation-aware graph convolutional network (ERGCN), which is equipped with both entity convolution and relation convolution to learn the entity embeddings and relation embeddings simultaneously. The role discrimination and translation property of knowledge graphs are adopted in the entity convolutional process to incorporate the relation information. To facilitate the relation convolution, we construct quadruples to model the connection between a pair of relations thus to determine their neighborhood, which also enables the relation convolution to be conducted in an efficient way. Thereafter, AERGCN, the alignment framework based on ERGCN, is developed for multi-relational network alignment tasks. Anchors are used to supervise the objective function, which aims at minimizing the distances between anchors and to generate new cross-network triplets to build a bridge between different knowledge graphs at the level of triplet to improve the performance of alignment. Experiments on real-world datasets show that the proposed solutions outperform the competitive baselines in terms of link prediction, entity alignment, and relation alignment.</t>
        </is>
      </c>
      <c r="C301" s="10" t="inlineStr">
        <is>
          <t>Fang, Yujie; Li, Xin; Ye, Rui; Tan, Xiaoyan; Zhao, Peiyao; Wang, Mingzhong</t>
        </is>
      </c>
      <c r="D301" s="10" t="inlineStr">
        <is>
          <t>10.1145/3579827</t>
        </is>
      </c>
      <c r="E301" s="10" t="inlineStr">
        <is>
          <t>&lt;unspecified reason&gt;</t>
        </is>
      </c>
      <c r="F301" s="10" t="inlineStr">
        <is>
          <t>exclude</t>
        </is>
      </c>
      <c r="G301" s="10" t="inlineStr">
        <is>
          <t>entity alignment;multi-relational network alignment;relation alignment;link prediction;relation-aware gcn</t>
        </is>
      </c>
      <c r="H301" s="10" t="inlineStr">
        <is>
          <t>ACM TRANSACTIONS ON INTELLIGENT SYSTEMS AND TECHNOLOGY</t>
        </is>
      </c>
      <c r="I301" s="10" t="inlineStr">
        <is>
          <t>Relation-aware Graph Convolutional Networks for Multi-relational Network Alignment</t>
        </is>
      </c>
      <c r="J301" s="10" t="inlineStr">
        <is>
          <t>http://dx.doi.org/10.1145/3579827</t>
        </is>
      </c>
      <c r="K301" s="10" t="n">
        <v>2023</v>
      </c>
    </row>
    <row r="302" hidden="1" ht="13.5" customHeight="1" s="11">
      <c r="A302" s="12" t="n">
        <v>300</v>
      </c>
      <c r="B302" s="10" t="inlineStr">
        <is>
          <t>Multi-modal entity alignment aims to integrate corresponding entities across different MMKGs. However, previous studies have not adequately considered the impact of graph structural heterogeneity on EA tasks. Different MMKGs typically exhibit variations in graph structural features, leading to distinct structural representations of the same entity relationships. Additionally, the topological structure of the graph also differs. To tackle these challenges, we introduce GSIEA, the MMEA framework that integrates structural prefix injection and modality fusion. Different from other methods that directly fuse structural data with multi-modal features to perform the alignment task, GSIEA separately processes structural data and multi-modal data such as images and attributes, incorporating a prefix injection interaction module within a multi-head attention mechanism to optimize the utilization of multi-modal information and minimize the impact of graph structural differences. Additionally, GSIEA employs a convolutional enhancement module to extract fine-grained multi-modal features and computes cross-modal weights to achieve feature fusion. We conduct experimental evaluations on two public datasets, containing 12,846 and 11,199 entity pairs, respectively, demonstrating that GSIEA outperforms baseline models, with an average improvement of 3.26% in MRR and a maximum gain of 12.5%. Furthermore, the average improvement in Hits@1 is 4.96%, with a maximum increase of 16.92%. The code of our model is stored at https://github.com/HubuKG/GSIEA.</t>
        </is>
      </c>
      <c r="C302" s="10" t="inlineStr">
        <is>
          <t>Zhang, Yan; Luo, Xiangyu; Hu, Jing; Zhang, Miao; Xiao, Kui; Li, Zhifei</t>
        </is>
      </c>
      <c r="D302" s="10" t="inlineStr">
        <is>
          <t>10.1016/j.ipm.2024.104048</t>
        </is>
      </c>
      <c r="E302" s="10" t="inlineStr">
        <is>
          <t>&lt;unspecified reason&gt;</t>
        </is>
      </c>
      <c r="F302" s="10" t="inlineStr">
        <is>
          <t>exclude</t>
        </is>
      </c>
      <c r="G302" s="10" t="inlineStr">
        <is>
          <t>contrastive learning;multi-modal knowledge graphs;multi-modal entity alignment</t>
        </is>
      </c>
      <c r="H302" s="10" t="inlineStr">
        <is>
          <t>INFORMATION PROCESSING &amp; MANAGEMENT</t>
        </is>
      </c>
      <c r="I302" s="10" t="inlineStr">
        <is>
          <t>Graph structure prefix injection transformer for multi-modal entity alignment</t>
        </is>
      </c>
      <c r="J302" s="10" t="inlineStr">
        <is>
          <t>https://api.elsevier.com/content/article/eid/1-s2.0-S0306457324004072</t>
        </is>
      </c>
      <c r="K302" s="10" t="n">
        <v>2025</v>
      </c>
    </row>
    <row r="303" hidden="1" ht="13.5" customHeight="1" s="11">
      <c r="A303" s="12" t="n">
        <v>301</v>
      </c>
      <c r="B303" s="10" t="inlineStr">
        <is>
          <t>The application of recommendation technologies has been crucial in the promotion of physical and digital content across numerous global platforms such as Amazon, Apple, and Netflix. Our study aims to investigate the advantages of employing recommendation technologies on educational platforms, with a particular focus on an educational platform for learning and practicing music. Our research is based on data from Tomplay, a music platform that offers sheet music with professional audio recordings, enabling users to discover and practice music content at varying levels of difficulty. Through our analysis, we emphasize the distinct interaction patterns on educational platforms like Tomplay, which we compare with other commonly used recommendation datasets. We find that interactions are comparatively sparse on educational platforms, with users often focusing on specific content as they learn, rather than interacting with a broader range ofmaterial. Therefore, our primary goal is to address the issue of data sparsity. We achieve this through entity resolution principles and propose a neural network (NN)-based recommendation model. Further, we improve this model by utilizing graph neural networks (GNNs), which provide superior predictive accuracy compared to NNs. Notably, our study demonstrates that GNNs are highly effective even for users with little or no historical preferences (cold-start problem). Our cold-start experiments also provide valuable insights into an independent issue, namely, the number of historical interactions needed by a recommendation model to gain a comprehensive understanding of a user. Our findings demonstrate that a platform acquires a solid knowledge of a user's general preferences and characteristics with 50 past interactions. Overall, our study makes significant contributions to information systems research on business analytics and prescriptive analytics. Moreover, our framework and evaluation results offer implications for various stakeholders, including online educational institutions, education policymakers, and learning platform users.</t>
        </is>
      </c>
      <c r="C303" s="10" t="inlineStr">
        <is>
          <t>Razgallah, Hedi; Vlachos, Michalis; Ajalloeian, Ahmad; Liu, Ninghao; Schneider, Johannes; Steinmann, Alexis</t>
        </is>
      </c>
      <c r="D303" s="10" t="inlineStr">
        <is>
          <t>10.1145/3637873</t>
        </is>
      </c>
      <c r="E303" s="10" t="inlineStr">
        <is>
          <t>&lt;unspecified reason&gt;</t>
        </is>
      </c>
      <c r="F303" s="10" t="inlineStr">
        <is>
          <t>exclude</t>
        </is>
      </c>
      <c r="G303" s="10" t="inlineStr">
        <is>
          <t>neural networks;embeddings;entity resolution;digital education</t>
        </is>
      </c>
      <c r="H303" s="10" t="inlineStr">
        <is>
          <t>ACM TRANSACTIONS ON INFORMATION SYSTEMS</t>
        </is>
      </c>
      <c r="I303" s="10" t="inlineStr">
        <is>
          <t>Using Neural and Graph Neural Recommender Systems to Overcome Choice Overload: Evidence From a Music Education Platform</t>
        </is>
      </c>
      <c r="J303" s="10" t="inlineStr">
        <is>
          <t>http://dx.doi.org/10.1145/3637873</t>
        </is>
      </c>
      <c r="K303" s="10" t="n">
        <v>2024</v>
      </c>
    </row>
    <row r="304" hidden="1" ht="13.5" customHeight="1" s="11">
      <c r="A304" s="12" t="n">
        <v>302</v>
      </c>
      <c r="B304" s="10" t="inlineStr">
        <is>
          <t>The cloud environment is inherently dynamic as users are added immensely in a short duration. It is indeed difficult to manage such user profiles and associated data. Meanwhile, the cloud data expand at a twofold-to-threefold rate on average, making storage space management and data integrity maintenance a mandatory task but also risky. The main approaches for addressing these data maintenance challenges in a cloud context are deduplication and data protection. In order to manage storage space, finding and removing identical copies of the same data from the cloud are possible, resulting in a reduction in the amount of storage space needed. Furthermore, duplicate copies are considerably reduced in cloud storage owing to data deduplication. Here, a decentralized ledger public blockchain network is introduced to protect the Integrity of data stored in cloud storage. This research proposes data deduplication using speedy content-defined Chunking (SpeedyCDC) algorithm in the public blockchain. Many people and businesses outsource sensitive data to remote cloud servers because it considerably eliminates the hassle of managing software and infrastructure. However, the ownership and control rights of users data are nonetheless divided because it is outsourced to cloud storage providers (CSPs) and kept on a distant cloud. As a result, users have a great deal of difficulty in verifying the Integrity of sensitive data. Analysis using datasets from Geospatial Information Systems (GIS) revealed that the throughput increased by 5%-6% over that of the fastCDC technique, which offered Integrity since a blockchain network secured it.</t>
        </is>
      </c>
      <c r="C304" s="10" t="inlineStr">
        <is>
          <t>Prakash, Jabin J.; Ramesh, K.; Saravanan, K.; Prabha, Lakshmi G.</t>
        </is>
      </c>
      <c r="D304" s="10" t="inlineStr">
        <is>
          <t>10.1002/nem.2249</t>
        </is>
      </c>
      <c r="E304" s="10" t="inlineStr">
        <is>
          <t>&lt;unspecified reason&gt;</t>
        </is>
      </c>
      <c r="F304" s="10" t="inlineStr">
        <is>
          <t>exclude</t>
        </is>
      </c>
      <c r="G304" s="10" t="inlineStr">
        <is>
          <t>content-defined chunking;data deduplication;ethereum block chain;public block chain;variable-sized chunking</t>
        </is>
      </c>
      <c r="H304" s="10" t="inlineStr">
        <is>
          <t>INTERNATIONAL JOURNAL OF NETWORK MANAGEMENT</t>
        </is>
      </c>
      <c r="I304" s="10" t="inlineStr">
        <is>
          <t>Blockchain-based data deduplication using novel content-defined chunking algorithm in cloud environment</t>
        </is>
      </c>
      <c r="J304" s="10" t="inlineStr">
        <is>
          <t>http://dx.doi.org/10.1002/nem.2249</t>
        </is>
      </c>
      <c r="K304" s="10" t="n">
        <v>2023</v>
      </c>
    </row>
    <row r="305" hidden="1" ht="13.5" customHeight="1" s="11">
      <c r="A305" s="12" t="n">
        <v>303</v>
      </c>
      <c r="B305" s="10" t="inlineStr">
        <is>
          <t>Data deduplication saves storage space by identifying and removing repeats in the data stream. Compared with traditional compression methods, data deduplication schemes are more computationally efficient and are thus widely used in large scale storage systems. In this paper, we provide an information-theoretic analysis of the performance of deduplication algorithms on data streams in which repeats are not exact. We introduce a source model in which probabilistic substitutions are considered. More precisely, each symbol in a repeated string is substituted with a given edit probability. Deduplication algorithms in both the fixed-length scheme and the variable-length scheme are studied. The fixed-length deduplication algorithm is shown to be unsuitable for the proposed source model as it does not take into account the edit probability. Two modifications are proposed and shown to have performances within a constant factor of optimal for a specific class of source models with the knowledge of model parameters. We also study the conventional variable-length deduplication algorithm and show that as source entropy becomes smaller, the size of the compressed string vanishes relative to the length of the uncompressed string, leading to high compression ratios.</t>
        </is>
      </c>
      <c r="C305" s="10" t="inlineStr">
        <is>
          <t>Lou, Hao; Farnoud, Farzad</t>
        </is>
      </c>
      <c r="D305" s="10" t="inlineStr">
        <is>
          <t>10.1109/TIT.2022.3176778</t>
        </is>
      </c>
      <c r="E305" s="10" t="inlineStr">
        <is>
          <t>&lt;unspecified reason&gt;</t>
        </is>
      </c>
      <c r="F305" s="10" t="inlineStr">
        <is>
          <t>exclude</t>
        </is>
      </c>
      <c r="G305" s="10" t="inlineStr">
        <is>
          <t>symbols;probabilistic logic;data deduplication;chunking;source coding;approximation algorithms;analytical models;data compression;genomics;substitution edits;data models;entropy</t>
        </is>
      </c>
      <c r="H305" s="10" t="inlineStr">
        <is>
          <t>IEEE TRANSACTIONS ON INFORMATION THEORY</t>
        </is>
      </c>
      <c r="I305" s="10" t="inlineStr">
        <is>
          <t>Data Deduplication With Random Substitutions</t>
        </is>
      </c>
      <c r="J305" s="10" t="inlineStr">
        <is>
          <t>http://dx.doi.org/10.1109/TIT.2022.3176778</t>
        </is>
      </c>
      <c r="K305" s="10" t="n">
        <v>2022</v>
      </c>
    </row>
    <row r="306" hidden="1" ht="13.5" customHeight="1" s="11">
      <c r="A306" s="12" t="n">
        <v>304</v>
      </c>
      <c r="B306" s="10" t="inlineStr">
        <is>
          <t>With the increasing popularity and rapid development of the cloud storage technology, more and more users are beginning to upload their data to the cloud storage platform. However, solely depending on a particular cloud storage provider has a number of potentially serious problems, such as vendor lock in, availability and security. To address these problems, we propose a Deduplication-Assisted primary storage system in Cloud-of-Clouds (short for DAC) in this paper. DAC eliminates the redundant data blocks in the cloud computing environment and distributes the data among multiple independent cloud storage providers by exploiting the data reference characteristics. In DAC, the data blocks are stored in multiple cloud storage providers by combing the replication and erasure code schemes. To better utilize the advantages of both replication and erasure code schemes and exploit the reference characteristics in data deduplication, the high referenced data blocks are stored with the replication scheme while the other data blocks are stored with the erasure code scheme. The experiments conducted on our lightweight prototype implementation show that DAC improves the performance and cost efficiency significantly, compared with the existing schemes. (C) 2016 Elsevier B.V. All rights reserved.</t>
        </is>
      </c>
      <c r="C306" s="10" t="inlineStr">
        <is>
          <t>Wu, Suzhen; Li, Kuan-Ching; Mao, Bo; Liao, Minghong</t>
        </is>
      </c>
      <c r="D306" s="10" t="inlineStr">
        <is>
          <t>10.1016/j.future.2016.02.001</t>
        </is>
      </c>
      <c r="E306" s="10" t="inlineStr">
        <is>
          <t>&lt;unspecified reason&gt;</t>
        </is>
      </c>
      <c r="F306" s="10" t="inlineStr">
        <is>
          <t>exclude</t>
        </is>
      </c>
      <c r="G306" s="10" t="inlineStr">
        <is>
          <t>data distribution;cloud storage;data deduplication;availability;cloud-of-clouds</t>
        </is>
      </c>
      <c r="H306" s="10" t="inlineStr">
        <is>
          <t>FUTURE GENERATION COMPUTER SYSTEMS-THE INTERNATIONAL JOURNAL OF ESCIENCE</t>
        </is>
      </c>
      <c r="I306" s="10" t="inlineStr">
        <is>
          <t>DAC: Improving storage availability with Deduplication-Assisted Cloud-of-Clouds</t>
        </is>
      </c>
      <c r="J306" s="10" t="inlineStr">
        <is>
          <t>https://api.elsevier.com/content/article/eid/1-s2.0-S0167739X16300073</t>
        </is>
      </c>
      <c r="K306" s="10" t="n">
        <v>2017</v>
      </c>
    </row>
    <row r="307" hidden="1" ht="13.5" customHeight="1" s="11">
      <c r="A307" s="12" t="n">
        <v>305</v>
      </c>
      <c r="B307" s="10" t="inlineStr">
        <is>
          <t>This work investigates a novel m-closest entity (mCE) matching problem over geographic het-erogeneous information networks (Geo-HINs). That is, given a Geo-HIN G and m query graphs {q1, q2, ... , qm}, mCE matching aims to find a group of geographic entities (geo-entities) whose patterns match the query graphs {q1, q2, ... , qm} correspondingly, for which the maximum distance between any geo-entity pair (i.e., the diameter) in the group is minimized. As a fundamental problem, the mCE matching can be applied for many scenarios, e.g., travel itinerary recommendation and city planning. The existing works have not simultaneously considered the characteristics of patterns match-ing and spatial search so that they cannot solve our problem, which is computationally expensive. To solve this problem efficiently, we propose a unified framework named Fuzzy - Exact framework to process entity matching and spatial search comprehensively, in which pruning abilities at non -spatial and spatial layers are cooperatively explored. Two mutually adaptive auxiliary data structures named Arc - Tree and Arc - Forest are devised to maintain the intermediate search results which are exploited to enhance the search process between non-spatial and spatial layers. Experimental results demonstrate that our algorithm can outperform the baseline methods by 2 orders of magnitude on runtime.(c) 2023 Elsevier B.V. All rights reserved.</t>
        </is>
      </c>
      <c r="C307" s="10" t="inlineStr">
        <is>
          <t>Long, Wancheng; Li, Xiaowen; Wang, Liping; Zhang, Fan; Lin, Zhe; Lin, Xuemin</t>
        </is>
      </c>
      <c r="D307" s="10" t="inlineStr">
        <is>
          <t>10.1016/j.knosys.2023.110299</t>
        </is>
      </c>
      <c r="E307" s="10" t="inlineStr">
        <is>
          <t>&lt;unspecified reason&gt;</t>
        </is>
      </c>
      <c r="F307" s="10" t="inlineStr">
        <is>
          <t>exclude</t>
        </is>
      </c>
      <c r="G307" s="10" t="inlineStr">
        <is>
          <t>heterogeneous information networks;entity matching;0 candidate geo-entity;m -closest search;m-closest search</t>
        </is>
      </c>
      <c r="H307" s="10" t="inlineStr">
        <is>
          <t>KNOWLEDGE-BASED SYSTEMS</t>
        </is>
      </c>
      <c r="I307" s="10" t="inlineStr">
        <is>
          <t>Efficient m-closest entity matching over heterogeneous information networks</t>
        </is>
      </c>
      <c r="J307" s="10" t="inlineStr">
        <is>
          <t>https://api.elsevier.com/content/article/eid/1-s2.0-S0950705123000497</t>
        </is>
      </c>
      <c r="K307" s="10" t="n">
        <v>2023</v>
      </c>
    </row>
    <row r="308" hidden="1" ht="13.5" customHeight="1" s="11">
      <c r="A308" s="12" t="n">
        <v>306</v>
      </c>
      <c r="B308" s="10" t="inlineStr">
        <is>
          <t>This paper describes a software tool that reconstructs entire genealogies from data collected from different and heterogeneous sources, including municipal and parish records archived over centuries. The tool exploits a record linkage algorithm relying on a rule-based data matching approach. It applies a general strategy for managing the ambiguities due to missing, imprecise or erroneous input data. The process follows an iterative approach that combines automatic pedigree reconstruction with software-empowered human data revision to improve the quality and the accuracy of the results and to optimize the matching rules. The paper discusses the results obtained by reconstructing the entire genealogy of the population of the Val Borbera, a geographically isolated valley in Northern Italy. The genealogy could be reconstructed from data going back as far as the XVI century. The resulting pedigree includes 75,994 trios, 58.9% of which belonging to a unique big family, reconstructed over 13 generations. (C) 2011 Elsevier Inc. All rights reserved.</t>
        </is>
      </c>
      <c r="C308" s="10" t="inlineStr">
        <is>
          <t>Milani, Giuseppe; Masciullo, Corrado; Sala, Cinzia; Bellazzi, Riccardo; Buetti, Iwan; Pistis, Giorgio; Traglia, Michela; Toniolo, Daniela; Larizza, Cristiana</t>
        </is>
      </c>
      <c r="D308" s="10" t="inlineStr">
        <is>
          <t>10.1016/j.jbi.2011.08.004</t>
        </is>
      </c>
      <c r="E308" s="10" t="inlineStr">
        <is>
          <t>&lt;unspecified reason&gt;</t>
        </is>
      </c>
      <c r="F308" s="10" t="inlineStr">
        <is>
          <t>exclude</t>
        </is>
      </c>
      <c r="G308" s="10" t="inlineStr">
        <is>
          <t>record linkage;data integration;algorithms;pedigree;population genetics</t>
        </is>
      </c>
      <c r="H308" s="10" t="inlineStr">
        <is>
          <t>JOURNAL OF BIOMEDICAL INFORMATICS</t>
        </is>
      </c>
      <c r="I308" s="10" t="inlineStr">
        <is>
          <t>Computer-based genealogy reconstruction in founder populations</t>
        </is>
      </c>
      <c r="J308" s="10" t="inlineStr">
        <is>
          <t>https://api.elsevier.com/content/article/eid/1-s2.0-S1532046411001316</t>
        </is>
      </c>
      <c r="K308" s="10" t="n">
        <v>2011</v>
      </c>
    </row>
    <row r="309" hidden="1" ht="13.5" customHeight="1" s="11">
      <c r="A309" s="12" t="n">
        <v>307</v>
      </c>
      <c r="B309" s="10" t="inlineStr">
        <is>
          <t>Data deduplication, though being efficient for redundancy elimination in storage systems, introduces chunk fragmentation which severely decreases restore performance. Rewriting algorithms are proposed to reduce the chunk fragmentation. Typically, the backup software aggregates files into larger tar type files for storage. We observe that, in tar type datasets, a large number of Persistent Fragmented Chunks (PFCs) are repeatedly rewritten by state-of-the-art rewriting algorithms in every backup, which severely impacts restore performance. We found that the existence of PFCs is due to the traditional strategy of storing PFCs along with other chunks in the containers to preserve the stream locality, rendering them always stored in the containers with low utilization. We propose DePFC to reduce PFCs. DePFC identifies and removes PFCs from the containers preserving the stream locality, and groups them together, to increase the utilization of containers holding them for the subsequent backup, thus preventing them from being rewritten again. We further propose an FC Buffer to avoid mistaken rewrites of PFCs and grouping PFCs that cause restore cache thrashing together. Experimental results demonstrate that DePFC improves restore performance of state-of-the-art rewriting algorithms by 44.24-89.42 percent, while attaining comparable deduplication efficiency, and FC Buffer further improves restore performance.</t>
        </is>
      </c>
      <c r="C309" s="10" t="inlineStr">
        <is>
          <t>Zhang, Yucheng; Fu, Min; Wu, Xinyun; Wang, Fang; Wang, Qiang; Wang, Chunzhi; Dong, Xinhua; Han, Hongmu</t>
        </is>
      </c>
      <c r="D309" s="10" t="inlineStr">
        <is>
          <t>10.1109/TPDS.2020.2972898</t>
        </is>
      </c>
      <c r="E309" s="10" t="inlineStr">
        <is>
          <t>&lt;unspecified reason&gt;</t>
        </is>
      </c>
      <c r="F309" s="10" t="inlineStr">
        <is>
          <t>exclude</t>
        </is>
      </c>
      <c r="G309" s="10" t="inlineStr">
        <is>
          <t>storage system;data deduplication;restore performance;chunk fragmentation</t>
        </is>
      </c>
      <c r="H309" s="10" t="inlineStr">
        <is>
          <t>IEEE TRANSACTIONS ON PARALLEL AND DISTRIBUTED SYSTEMS</t>
        </is>
      </c>
      <c r="I309" s="10" t="inlineStr">
        <is>
          <t>Improving Restore Performance of Packed Datasets in Deduplication Systems via Reducing Persistent Fragmented Chunks</t>
        </is>
      </c>
      <c r="J309" s="10" t="inlineStr">
        <is>
          <t>http://dx.doi.org/10.1109/TPDS.2020.2972898</t>
        </is>
      </c>
      <c r="K309" s="10" t="n">
        <v>2020</v>
      </c>
    </row>
    <row r="310" hidden="1" ht="13.5" customHeight="1" s="11">
      <c r="A310" s="12" t="n">
        <v>308</v>
      </c>
      <c r="B310" s="10" t="inlineStr">
        <is>
          <t>State-of-the-art Entity Matching approaches rely on transformer architectures, such as BERT, for generating highly contextualized embeddings of terms. The embeddings are then used to predict whether pairs of entity descriptions refer to the same real-world entity. BERT-based EM models demonstrated to be effective, but act as black-boxes for the users, who have limited insight into the motivations behind their decisions. In this paper, we perform a multi-facet analysis of the components of pre-trained and fine-tuned BERT architectures applied to an EM task. The main findings resulting from our extensive experimental evaluation are (1) the fine-tuning process applied to the EM task mainly modifies the last layers of the BERT components, but in a different way on tokens belonging to descriptions of matching/non-matching entities; (2) the special structure of the EM datasets, where records are pairs of entity descriptions, is recognized by BERT; (3) the pair-wise semantic similarity of tokens is not a key knowledge exploited by BERT-based EM models; (4) fine-tuning SBERT, a pre-trained version of BERT on the sentence similarity task, i.e., a task close to EM, does not allow the model to largely improve the effectiveness and to learn different forms of knowledge. Approaches customized for EM, such as Ditto and SupCon, seem to rely on the same knowledge as the other transformer-based models. Only the contrastive learning training allows SupCon to learn different knowledge from matching and non-matching entity descriptions; (5) the fine-tuning process based on a binary classifier does not allow the model to learn key distinctive features of the entity descriptions.</t>
        </is>
      </c>
      <c r="C310" s="10" t="inlineStr">
        <is>
          <t>Paganelli, Matteo; Tiano, Donato; Guerra, Francesco</t>
        </is>
      </c>
      <c r="D310" s="10" t="inlineStr">
        <is>
          <t>10.1007/s00778-023-00824-x</t>
        </is>
      </c>
      <c r="E310" s="10" t="inlineStr">
        <is>
          <t>&lt;unspecified reason&gt;</t>
        </is>
      </c>
      <c r="F310" s="10" t="inlineStr">
        <is>
          <t>exclude</t>
        </is>
      </c>
      <c r="G310" s="10" t="inlineStr">
        <is>
          <t>entity matching;bert;transformers;data integration</t>
        </is>
      </c>
      <c r="H310" s="10" t="inlineStr">
        <is>
          <t>VLDB JOURNAL</t>
        </is>
      </c>
      <c r="I310" s="10" t="inlineStr">
        <is>
          <t>A multi-facet analysis of BERT-based entity matching models</t>
        </is>
      </c>
      <c r="J310" s="10" t="inlineStr">
        <is>
          <t>http://dx.doi.org/10.1007/s00778-023-00824-x</t>
        </is>
      </c>
      <c r="K310" s="10" t="n">
        <v>2024</v>
      </c>
    </row>
    <row r="311" hidden="1" ht="13.5" customHeight="1" s="11">
      <c r="A311" s="12" t="n">
        <v>309</v>
      </c>
      <c r="B311" s="10" t="inlineStr">
        <is>
          <t>Deep learning models achieve state-of-the-art per-formance in solving the task of Entity Matching, which aims to identify records that refer to the same real-world entity. However, they act as black-box models for the user, who has limited insights into the rationales behind their decisions. Several explainers (e.g., LIME, Mojito, Landmark, LEMON, and CERTA) have been proposed in the literature to address this issue. Their main focus is to generate explanations that are faithful to the model without considering their comprehensibility to the user. For example, verbose explanations could be very complex to analyze, hindering the model's understanding. In this paper, we propose CREW, an explanation system for Entity Matching models that combines the comprehensibility of the explanations and fidelity to the model. To achieve this, CREW creates explanations as clusters of words. The clusters are created by exploiting three different forms of knowledge: the semantic similarity of the words, their arrangement into the dataset attributes, and their importance in explaining the model. Experiments show that CREW generates explanations that are more interpretable for the user and more faithful to the model than those generated by competing explanation techniques.</t>
        </is>
      </c>
      <c r="C311" s="10" t="inlineStr">
        <is>
          <t>Francesco, Guerra; Matteo, Paganelli; Riccardo, Benassi; Donato, Tiano</t>
        </is>
      </c>
      <c r="D311" s="10" t="inlineStr">
        <is>
          <t>10.1109/ICDE60146.2024.00184</t>
        </is>
      </c>
      <c r="E311" s="10" t="inlineStr">
        <is>
          <t>&lt;unspecified reason&gt;</t>
        </is>
      </c>
      <c r="F311" s="10" t="inlineStr">
        <is>
          <t>exclude</t>
        </is>
      </c>
      <c r="G311" s="10" t="inlineStr">
        <is>
          <t>data integration;explainer systems;entity matching;explainable ai;interpretability</t>
        </is>
      </c>
      <c r="H311" s="10" t="inlineStr">
        <is>
          <t>Proceedings International Conference on Data Engineering</t>
        </is>
      </c>
      <c r="I311" s="10" t="inlineStr">
        <is>
          <t>Explaining Entity Matching with Clusters of Words</t>
        </is>
      </c>
      <c r="J311" s="10" t="inlineStr">
        <is>
          <t>https://ieeexplore.ieee.org/stamp/stamp.jsp?arnumber=10597702</t>
        </is>
      </c>
      <c r="K311" s="10" t="n">
        <v>2024</v>
      </c>
    </row>
    <row r="312" hidden="1" ht="13.5" customHeight="1" s="11">
      <c r="A312" s="12" t="n">
        <v>310</v>
      </c>
      <c r="B312" s="10" t="inlineStr">
        <is>
          <t>Nowadays people join multiple social networks simultaneously to enjoy a variety of social services. Apart from common users, social networks also share other information entities such as organizations/companies. Aligning common information entities across heterogeneous social networks is challenging, but will facilitate many applications. Existing approaches for network alignment do not fully leverage indirect relations among users (i.e., friends of friends). This leads to relatively poor performance, especially when there are little overlapping social relations between different networks. Meanwhile, the mutual promotion between two kinds of information entity alignment is often neglected. In this paper, we propose a novel Matrix Factorization based Representation learning (MFRep) framework. MFRep investigates the joint learning for user and employer alignment across different networks. (1). We first compute the cross-network similarities in user attributes to extract seed potential anchor users. Its efficiency can be boosted by considering the similarities in employer properties. (2). Considering social relation differences across networks, we construct user relational matrix to preserve multi-step relational information. This embodies the information propagation from known and seed potential anchor users to other potential anchor users. (3). We extend the user relational matrix to preserve consistent associations between users and employers across networks. (4). We perform semi-supervised user representation learning and unsupervised employer representation learning concurrently via efficient matrix decomposition. The correspondence between users/employers across networks can be inferred based on vector relevance. Extensive experiments on real-world social network datasets justify the utility of MFRep, even with dissimilar social structures across networks. MFRep illustrates the mutual promoted alignments of users and employers with a middle degree of scalability. (C) 2020 Elsevier B.V. All rights reserved.</t>
        </is>
      </c>
      <c r="C312" s="10" t="inlineStr">
        <is>
          <t>Liu, Xiuwen; Chen, Yanjiao; Fu, Jianming</t>
        </is>
      </c>
      <c r="D312" s="10" t="inlineStr">
        <is>
          <t>10.1016/j.neucom.2020.07.013</t>
        </is>
      </c>
      <c r="E312" s="10" t="inlineStr">
        <is>
          <t>&lt;unspecified reason&gt;</t>
        </is>
      </c>
      <c r="F312" s="10" t="inlineStr">
        <is>
          <t>exclude</t>
        </is>
      </c>
      <c r="G312" s="10" t="inlineStr">
        <is>
          <t>heterogeneous social networks;network alignment;multi-entity alignment;representation learning</t>
        </is>
      </c>
      <c r="H312" s="10" t="inlineStr">
        <is>
          <t>NEUROCOMPUTING</t>
        </is>
      </c>
      <c r="I312" s="10" t="inlineStr">
        <is>
          <t>MFRep: Joint user and employer alignment across heterogeneous social networks</t>
        </is>
      </c>
      <c r="J312" s="10" t="inlineStr">
        <is>
          <t>https://api.elsevier.com/content/article/eid/1-s2.0-S0925231220311206</t>
        </is>
      </c>
      <c r="K312" s="10" t="n">
        <v>2020</v>
      </c>
    </row>
    <row r="313" hidden="1" ht="13.5" customHeight="1" s="11">
      <c r="A313" s="12" t="n">
        <v>311</v>
      </c>
      <c r="B313" s="10" t="inlineStr">
        <is>
          <t>The emergence of mobile edge computing (MEC) in distributed systems has sparked increased attention toward edge data management. A conflict arises from the disparity between limited edge resources and the continuously expanding data requests for data storage, making the reduction of data storage costs a critical objective. Despite the extensive studies of edge data deduplication as a data reduction technique, existing deduplication methods encounter numerous challenges in MEC environments. These challenges stem from disparities between edge servers and cloud data center edge servers, as well as uncertainties such as user mobility, leading to insufficient robustness in deduplication decision-making. Consequently, this paper presents a robust optimization-based approach for the edge data deduplication problem. By accounting for uncertainties including the number of data requirements and edge server failures, we propose two distinct solving algorithms: uEDDE-C, a two-stage algorithm based on column-and-constraint generation, and uEDDE-A, an approximation algorithm to address the high computation overhead of uEDDE-C. Our method facilitates efficient data deduplication in volatile edge network environments and maintains robustness across various uncertain scenarios. We validate the performance and robustness of uEDDE-C and uEDDE-A through theoretical analysis and experimental evaluations. The extensive experimental results demonstrate that our approach significantly reduces data storage cost and data retrieval latency while ensuring reliability in real-world MEC environments.</t>
        </is>
      </c>
      <c r="C313" s="10" t="inlineStr">
        <is>
          <t>Luo, Ruikun; He, Qiang; Xu, Mengxi; Chen, Feifei; Wu, Song; Yang, Jing; Gao, Yuan; Jin, Hai</t>
        </is>
      </c>
      <c r="D313" s="10" t="inlineStr">
        <is>
          <t>10.1109/TPDS.2024.3493959</t>
        </is>
      </c>
      <c r="E313" s="10" t="inlineStr">
        <is>
          <t>&lt;unspecified reason&gt;</t>
        </is>
      </c>
      <c r="F313" s="10" t="inlineStr">
        <is>
          <t>exclude</t>
        </is>
      </c>
      <c r="G313" s="10" t="inlineStr">
        <is>
          <t>memory;robust optimization;mobile edge computing;servers;edge data deduplication;data centers;uncertainties;hardware;uncertainty;robustness;resource management;cloud computing;optimization methods;distributed databases</t>
        </is>
      </c>
      <c r="H313" s="10" t="inlineStr">
        <is>
          <t>IEEE TRANSACTIONS ON PARALLEL AND DISTRIBUTED SYSTEMS</t>
        </is>
      </c>
      <c r="I313" s="10" t="inlineStr">
        <is>
          <t>Edge Data Deduplication Under Uncertainties: A Robust Optimization Approach</t>
        </is>
      </c>
      <c r="J313" s="10" t="inlineStr">
        <is>
          <t>http://dx.doi.org/10.1109/TPDS.2024.3493959</t>
        </is>
      </c>
      <c r="K313" s="10" t="n">
        <v>2025</v>
      </c>
    </row>
    <row r="314" hidden="1" ht="13.5" customHeight="1" s="11">
      <c r="A314" s="12" t="n">
        <v>312</v>
      </c>
      <c r="B314" s="10" t="inlineStr">
        <is>
          <t>Entity resolution (ER) aims to identify whether two entities in an ER task refer to the same real-world thing. Crowd ER uses humans, in addition to machine algorithms, to obtain the truths of ER tasks. However, inaccurate or erroneous results are likely to be generated when humans give unreliable judgments. Previous studies have found that correctly estimating human accuracy or expertise in crowd ER is crucial to truth inference. However, a large number of them assume that humans have consistent expertise over all the tasks, and ignore the fact that humans may have varied expertise on different topics (e.g., music versus sport). In this paper, we deal with crowd ER in the Semantic Web area. We identify multiple topics of ER tasks and model human expertise on different topics. Furthermore, we leverage similar task clustering to enhance the topic modeling and expertise estimation. We propose a probabilistic graphical model that computes ER task similarity, estimates human expertise, and infers the task truths in a unified framework. Our evaluation results on real-world and synthetic datasets show that, compared with several state-of-the-art approaches, our proposed model achieves higher accuracy on the task truth inference and is more consistent with the human real expertise.</t>
        </is>
      </c>
      <c r="C314" s="10" t="inlineStr">
        <is>
          <t>Gong, Sai-Sai; Hu, Wei; Ge, Wei-Yi; Qu, Yu-Zhong</t>
        </is>
      </c>
      <c r="D314" s="10" t="inlineStr">
        <is>
          <t>10.1007/s11390-018-1882-8</t>
        </is>
      </c>
      <c r="E314" s="10" t="inlineStr">
        <is>
          <t>&lt;unspecified reason&gt;</t>
        </is>
      </c>
      <c r="F314" s="10" t="inlineStr">
        <is>
          <t>exclude</t>
        </is>
      </c>
      <c r="G314" s="10" t="inlineStr">
        <is>
          <t>topic modeling;entity resolution;crowdsourcing;human expertise;task similarity</t>
        </is>
      </c>
      <c r="H314" s="10" t="inlineStr">
        <is>
          <t>JOURNAL OF COMPUTER SCIENCE AND TECHNOLOGY</t>
        </is>
      </c>
      <c r="I314" s="10" t="inlineStr">
        <is>
          <t>Modeling Topic-Based Human Expertise for Crowd Entity Resolution</t>
        </is>
      </c>
      <c r="J314" s="10" t="inlineStr">
        <is>
          <t>http://link.springer.com/openurl/fulltext?id=doi:10.1007/s11390-018-1882-8</t>
        </is>
      </c>
      <c r="K314" s="10" t="n">
        <v>2018</v>
      </c>
    </row>
    <row r="315" hidden="1" ht="13.5" customHeight="1" s="11">
      <c r="A315" s="12" t="n">
        <v>313</v>
      </c>
      <c r="B315" s="10" t="inlineStr">
        <is>
          <t>Entity resolution (ER) is the problem of identifying and grouping different manifestations of the same real world object. Algorithmic approaches have been developed where most tasks offer superior performance under supervised learning. However, the prohibitive cost of labeling training data is still a huge obstacle for detecting duplicate query records from online sources. Furthermore, the unique combinations of noisy data with missing elements make ER tasks more challenging. To address this, transfer learning has been adopted to adaptively share learned common structures of similarity scoring problems between multiple sources. Although such techniques reduce the labeling cost so that it is linear with respect to the number of sources, its random sampling strategy is not successful enough to handle the ordinary sample imbalance problem. In this paper, we present a novel multi-source active transfer learning framework to jointly select fewer data instances from all sources to train classifiers with constant precision/recall. The intuition behind our approach is to actively label the most informative samples while adaptively transferring collective knowledge between sources. In this way, the classifiers that are learned can be both label-economical and flexible even for imbalanced or quality diverse sources. We compare our method with the state-of-the-art approaches on real-word datasets. Our experimental results demonstrate that our active transfer learning algorithm can achieve impressive performance with far fewer labeled samples for record matching with numerous and varied sources.</t>
        </is>
      </c>
      <c r="C315" s="10" t="inlineStr">
        <is>
          <t>Xin, Jie; Cui, Zhiming; Zhao, Pengpeng; He, Tianxu</t>
        </is>
      </c>
      <c r="D315" s="10" t="inlineStr">
        <is>
          <t>10.1007/s11704-015-4068-3</t>
        </is>
      </c>
      <c r="E315" s="10" t="inlineStr">
        <is>
          <t>&lt;unspecified reason&gt;</t>
        </is>
      </c>
      <c r="F315" s="10" t="inlineStr">
        <is>
          <t>exclude</t>
        </is>
      </c>
      <c r="G315" s="10" t="inlineStr">
        <is>
          <t>transfer learning;convex optimization;entity resolution;active learning</t>
        </is>
      </c>
      <c r="H315" s="10" t="inlineStr">
        <is>
          <t>FRONTIERS OF COMPUTER SCIENCE</t>
        </is>
      </c>
      <c r="I315" s="10" t="inlineStr">
        <is>
          <t>Active transfer learning of matching query results across multiple sources</t>
        </is>
      </c>
      <c r="J315" s="10" t="inlineStr">
        <is>
          <t>http://link.springer.com/openurl/fulltext?id=doi:10.1007/s11704-015-4068-3</t>
        </is>
      </c>
      <c r="K315" s="10" t="n">
        <v>2015</v>
      </c>
    </row>
    <row r="316" ht="14.25" customHeight="1" s="11">
      <c r="A316" s="12" t="n">
        <v>314</v>
      </c>
      <c r="B316" s="10" t="inlineStr">
        <is>
          <t>Currently, the growing proliferation of information systems generates large volumes of data continuously, stemming from a variety of sources such as web platforms, social networks, and multiple devices. These data, often lacking a defined schema, require an initial process of consolidation and cleansing before analysis and knowledge extraction can occur. In this context, Entity Resolution (ER) plays a crucial role, facilitating the integration of knowledge bases and identifying similarities among entities from different sources. However, the traditional ER process is computationally expensive, and becomes more complicated in the streaming context where the data arrive continuously. Moreover, there is a lack of studies involving fairness and ER, which is related to the absence of discrimination or bias. In this sense, fairness criteria aim to mitigate the implications of data bias in ER systems, which requires more than just optimizing accuracy, as traditionally done. Considering this context, this work presents TREATS, a schema-agnostic and fairness-aware ER workflow developed for managing streaming data incrementally. The proposed fairness-aware ER framework tackles constraints across various groups of interest, presenting a resilient and equitable solution to the related challenges. Through experimental evaluation, the proposed techniques and heuristics are compared against state-of-the-art approaches over five real-world data source pairs, in which the results demonstrated significant improvements in terms of fairness, without degradation of effectiveness and efficiency measures in the streaming environment. In summary, our contributions aim to propel the ER field forward by providing a workflow that addresses both technical challenges and ethical concerns.</t>
        </is>
      </c>
      <c r="C316" s="10" t="inlineStr">
        <is>
          <t>Araujo, Tiago Brasileiro; Efthymiou, Vasilis; Christophides, Vassilis; Pitoura, Evaggelia; Stefanidis, Kostas</t>
        </is>
      </c>
      <c r="D316" s="10" t="inlineStr">
        <is>
          <t>10.1016/j.is.2024.102506</t>
        </is>
      </c>
      <c r="F316" s="10" t="inlineStr">
        <is>
          <t>include</t>
        </is>
      </c>
      <c r="G316" s="10" t="inlineStr">
        <is>
          <t>streaming data;machine learning;entity resolution;fairness;incremental processing;distributed processing</t>
        </is>
      </c>
      <c r="H316" s="10" t="inlineStr">
        <is>
          <t>INFORMATION SYSTEMS</t>
        </is>
      </c>
      <c r="I316" s="10" t="inlineStr">
        <is>
          <t>TREATS: Fairness-aware entity resolution over streaming data</t>
        </is>
      </c>
      <c r="J316" s="14" t="inlineStr">
        <is>
          <t>https://www.sciencedirect.com/science/article/pii/S0306437924001649</t>
        </is>
      </c>
      <c r="K316" s="10" t="n">
        <v>2025</v>
      </c>
      <c r="L316" s="10" t="inlineStr">
        <is>
          <t>bad link</t>
        </is>
      </c>
      <c r="N316" s="10" t="inlineStr">
        <is>
          <t>include</t>
        </is>
      </c>
    </row>
    <row r="317" hidden="1" ht="13.5" customHeight="1" s="11">
      <c r="A317" s="12" t="n">
        <v>315</v>
      </c>
      <c r="B317" s="10" t="inlineStr">
        <is>
          <t>An increasing number of entities are described by interlinked data rather than documents on the Web. Entity Resolution (ER) aims to identify descriptions of the same real-world entity within one or across knowledge bases in the Web of data. To reduce the required number of pairwise comparisons among descriptions, ER methods typically perform a pre-processing step, called blocking, which places similar entity descriptions into blocks and thus only compare descriptions within the same block. We experimentally evaluate several blocking methods proposed for the Web of data using real datasets, whose characteristics significantly impact their effectiveness and efficiency. The proposed experimental evaluation framework allows us to better understand the characteristics of the missed matching entity descriptions and contrast them with ground truth obtained from different kinds of relatedness links.</t>
        </is>
      </c>
      <c r="C317" s="10" t="inlineStr">
        <is>
          <t>V. Efthymiou; K. Stefanidis; V. Christophides</t>
        </is>
      </c>
      <c r="D317" s="10" t="inlineStr">
        <is>
          <t>10.1109/TBDATA.2016.2576463</t>
        </is>
      </c>
      <c r="E317" s="10" t="inlineStr">
        <is>
          <t>&lt;unspecified reason&gt;</t>
        </is>
      </c>
      <c r="F317" s="10" t="inlineStr">
        <is>
          <t>exclude</t>
        </is>
      </c>
      <c r="G317" s="10" t="inlineStr">
        <is>
          <t>web of data;big data;poles and towers;entity resolution;information retrieval;knowledge engineering;knowledge based systems;semantics;blocking;erbium</t>
        </is>
      </c>
      <c r="H317" s="10" t="inlineStr">
        <is>
          <t>IEEE Transactions on Big Data</t>
        </is>
      </c>
      <c r="I317" s="10" t="inlineStr">
        <is>
          <t>Benchmarking Blocking Algorithms for Web Entities</t>
        </is>
      </c>
      <c r="J317" s="10" t="inlineStr">
        <is>
          <t>https://ieeexplore.ieee.org/stamp/stamp.jsp?arnumber=7485873</t>
        </is>
      </c>
      <c r="K317" s="10" t="n">
        <v>2020</v>
      </c>
    </row>
    <row r="318" hidden="1" ht="13.5" customHeight="1" s="11">
      <c r="A318" s="12" t="n">
        <v>316</v>
      </c>
      <c r="B318" s="10" t="inlineStr">
        <is>
          <t>Entity Resolution (ER) aims to identify different descriptions in various Knowledge Bases (KBs) that refer to the same entity. ER is challenged by the Variety, Volume and Veracity of descriptions published in the Web of Data. To address them, we propose the MinoanER framework that fulfills full automation and support of highly heterogeneous entities. MinoanER leverages a token-based similarity of entities to define a new metric that derives the similarity of neighboring entities from the most important relations, indicated only by statistics. For high efficiency, similarities are computed from a set of schema-Agnostic blocks and processed in a non-iterative way that involves four threshold-free heuristics. We demonstrate that the effectiveness of MinoanER is comparable to existing ER tools over real KBs exhibiting low heterogeneity in terms of entity types and content. Yet, MinoanER outperforms state-of-The-Art ER tools when matching highly heterogeneous KBs.</t>
        </is>
      </c>
      <c r="C318" s="10" t="inlineStr">
        <is>
          <t>Vasilis, Efthymiou; George, Papadakis; Vassilis, Christophides; Kostas, Stefanidis</t>
        </is>
      </c>
      <c r="D318" s="10" t="inlineStr">
        <is>
          <t>10.1109/ICDE.2018.00134</t>
        </is>
      </c>
      <c r="E318" s="10" t="inlineStr">
        <is>
          <t>&lt;unspecified reason&gt;</t>
        </is>
      </c>
      <c r="F318" s="10" t="inlineStr">
        <is>
          <t>exclude</t>
        </is>
      </c>
      <c r="G318" s="10" t="inlineStr">
        <is>
          <t>entity resolution;web data</t>
        </is>
      </c>
      <c r="H318" s="10" t="inlineStr">
        <is>
          <t>Proceedings IEEE 34th International Conference on Data Engineering Icde 2018</t>
        </is>
      </c>
      <c r="I318" s="10" t="inlineStr">
        <is>
          <t>Simplifying entity resolution on web data with schema-agnostic, non-iterative matching</t>
        </is>
      </c>
      <c r="J318" s="10" t="inlineStr">
        <is>
          <t>https://ieeexplore.ieee.org/stamp/stamp.jsp?arnumber=8509355</t>
        </is>
      </c>
      <c r="K318" s="10" t="n">
        <v>2018</v>
      </c>
    </row>
    <row r="319" hidden="1" ht="13.5" customHeight="1" s="11">
      <c r="A319" s="12" t="n">
        <v>317</v>
      </c>
      <c r="B319" s="10" t="inlineStr">
        <is>
          <t>As an extension of cloud computing, edge computing introduces additional intermediate devices, called edge nodes near clients, providing computing services on behalf of the central cloud more efficiently. Although edge computing brings several benefits such as low latency and bandwidth savings on the edge side, rapid increase in the amount of data transmitted to the central cloud hinders efficient utilization of the storage system on the central cloud side especially when the data from edge devices are encrypted. To mitigate this issue in a privacy-preserving manner, data deduplication techniques for encrypted data have been extensively studied to enhance both the security and efficiency in the conventional cloud system with two different approaches. A server-side secure deduplication approach protects data privacy but impairs network efficiency by allowing duplicate uploads, while a client-side one improves network efficiency but suffers from potential information leakage due to its vulnerability to the side-channel attack. In this article, we propose a hybrid secure deduplication scheme for edge computing, which guarantees both advantages of the aforementioned two approaches. Specifically, our scheme guarantees data privacy by applying the server-side deduplication technique between the client and the edge nodes and maximizes network efficiency through the client-side deduplication technique between the edge nodes and the cloud. In addition, we devise a novel additively homomorphic encryption for efficient deduplication operations in the resource-limited edge nodes. Based on our experimental results, the proposed scheme reduces the communication costs by approximately 2.5 times for a storage server when the duplicate ratio is 50%, and the response time is reduced by about 2 times when the data size is 16 MB.</t>
        </is>
      </c>
      <c r="C319" s="10" t="inlineStr">
        <is>
          <t>Shin, Hyungjune; Koo, Dongyoung; Hur, Junbeom</t>
        </is>
      </c>
      <c r="D319" s="10" t="inlineStr">
        <is>
          <t>10.1145/3537675</t>
        </is>
      </c>
      <c r="E319" s="10" t="inlineStr">
        <is>
          <t>&lt;unspecified reason&gt;</t>
        </is>
      </c>
      <c r="F319" s="10" t="inlineStr">
        <is>
          <t>exclude</t>
        </is>
      </c>
      <c r="G319" s="10" t="inlineStr">
        <is>
          <t>secure data deduplication;cloud computing;key sharing protocol;edge computing</t>
        </is>
      </c>
      <c r="H319" s="10" t="inlineStr">
        <is>
          <t>ACM TRANSACTIONS ON INTERNET TECHNOLOGY</t>
        </is>
      </c>
      <c r="I319" s="10" t="inlineStr">
        <is>
          <t>Secure and Efficient Hybrid Data Deduplication in Edge Computing</t>
        </is>
      </c>
      <c r="J319" s="10" t="inlineStr">
        <is>
          <t>http://dx.doi.org/10.1145/3537675</t>
        </is>
      </c>
      <c r="K319" s="10" t="n">
        <v>2022</v>
      </c>
    </row>
    <row r="320" hidden="1" ht="13.5" customHeight="1" s="11">
      <c r="A320" s="12" t="n">
        <v>318</v>
      </c>
      <c r="B320" s="10" t="inlineStr">
        <is>
          <t>The explosion in the volume of data generated by end-point devices, arising from IoT proliferation, has lead to the adoption of data outsourcing to dedicated data centers. However, centralized data centers such as cloud storage cannot afford to manage large stores of data in a timely manner. To allow low latency access to large amounts of data, a new computing paradigm, called fog computing, has been introduced. In a fog computing environment, privacy issues surrounding outsourced data become more critical due to its complicated innards of the system. In addition, efficient resource management is another important criterion considering the application of pay-per-use in commercial fog storage. As an extension of cloud storage, most fog storage service providers will choose to adopt data deduplication techniques to minimize resource dissipation. At the same time, data owners may update or remove outsourced data stored in the remote storage to reduce expenses. In this paper, we propose the first privacy-preserving deduplication protocol capable of efficient ownership management in fog computing. It achieves fine-grained access control by introducing user-level key management and update mechanisms. Data-invariant user level private keys enable data owners to maintain a constant number of keys regardless of the number of outsourced data files. The update of user-level public keys for valid data owners at the remote storage dramatically reduces communication overhead. Security and performance analyses demonstrate the efficiency of the proposed scheme in terms of communication and key management in fog storage. (C) 2017 Elsevier B.V. All rights reserved.</t>
        </is>
      </c>
      <c r="C320" s="10" t="inlineStr">
        <is>
          <t>Koo, Dongyoung; Hur, Junbeom</t>
        </is>
      </c>
      <c r="D320" s="10" t="inlineStr">
        <is>
          <t>10.1016/j.future.2017.01.024</t>
        </is>
      </c>
      <c r="E320" s="10" t="inlineStr">
        <is>
          <t>&lt;unspecified reason&gt;</t>
        </is>
      </c>
      <c r="F320" s="10" t="inlineStr">
        <is>
          <t>exclude</t>
        </is>
      </c>
      <c r="G320" s="10" t="inlineStr">
        <is>
          <t>data privacy;efficiency;data deduplication;data ownership management;fog computing</t>
        </is>
      </c>
      <c r="H320" s="10" t="inlineStr">
        <is>
          <t>FUTURE GENERATION COMPUTER SYSTEMS-THE INTERNATIONAL JOURNAL OF ESCIENCE</t>
        </is>
      </c>
      <c r="I320" s="10" t="inlineStr">
        <is>
          <t>Privacy-preserving deduplication of encrypted data with dynamic ownership management in fog computing</t>
        </is>
      </c>
      <c r="J320" s="10" t="inlineStr">
        <is>
          <t>https://api.elsevier.com/content/article/eid/1-s2.0-S0167739X17301309</t>
        </is>
      </c>
      <c r="K320" s="10" t="n">
        <v>2018</v>
      </c>
    </row>
    <row r="321" hidden="1" ht="13.5" customHeight="1" s="11">
      <c r="A321" s="12" t="n">
        <v>319</v>
      </c>
      <c r="B321" s="10" t="inlineStr">
        <is>
          <t>Explosion of multimedia content brings forth the needs of efficient resource utilization using the state of the arts cloud computing technologies such as data deduplication. In the cloud computing environments, achieving both data privacy and integrity is the challenging issue for data outsourcing service. Proof of Storage with Deduplication (POSD) is a promising solution that addresses the issue for the cloud storage systems with deduplication enabled. However, the validity of the current POSD scheme stands on the strong assumption that all clients are honest in terms of generating their keys. We present insecurity of this approach under new attack model that malicious clients exploit dishonestly manipulated keys. We also propose an improved POSD scheme to mitigate our attack.</t>
        </is>
      </c>
      <c r="C321" s="10" t="inlineStr">
        <is>
          <t>Shin, Youngjoo; Koo, Dongyoung; Hur, Junbeom; Yun, Joobeom</t>
        </is>
      </c>
      <c r="D321" s="10" t="inlineStr">
        <is>
          <t>10.1007/s11042-015-2956-z</t>
        </is>
      </c>
      <c r="E321" s="10" t="inlineStr">
        <is>
          <t>&lt;unspecified reason&gt;</t>
        </is>
      </c>
      <c r="F321" s="10" t="inlineStr">
        <is>
          <t>exclude</t>
        </is>
      </c>
      <c r="G321" s="10" t="inlineStr">
        <is>
          <t>proof of retrievability;cloud storage;proof of ownership;data deduplication;multimedia content security;cloud computing;proof of data possession</t>
        </is>
      </c>
      <c r="H321" s="10" t="inlineStr">
        <is>
          <t>MULTIMEDIA TOOLS AND APPLICATIONS</t>
        </is>
      </c>
      <c r="I321" s="10" t="inlineStr">
        <is>
          <t>Secure proof of storage with deduplication for cloud storage systems</t>
        </is>
      </c>
      <c r="J321" s="10" t="inlineStr">
        <is>
          <t>http://dx.doi.org/10.1007/s11042-015-2956-z</t>
        </is>
      </c>
      <c r="K321" s="10" t="n">
        <v>2017</v>
      </c>
    </row>
    <row r="322" hidden="1" ht="13.5" customHeight="1" s="11">
      <c r="A322" s="12" t="n">
        <v>320</v>
      </c>
      <c r="B322" s="10" t="inlineStr">
        <is>
          <t>Cloud storage provides scalable and low cost resources featuring economies of scale based on multi-tenant architecture. As the amount of data outsourced grows explosively, data deduplication, a technique that eliminates data redundancy, becomes essential. However, deduplication leads to problems with data confidentiality, thereby necessitating secure deduplication solutions. Server-aided encryption schemes have been proposed to achieve the strongest confidentiality but with the cost of managing a key server (KS). Previous schemes, however, are based on a centralized KS that uses only a single secret key assuming a single KS in the system. In cloud storage where multi-tenancy and scalability are crucial, such schemes degrade not only the effectiveness of deduplication but also the scalability with increasing users. In this paper, we extend server-aided encryption to a decentralized setting that consists of multiple KSs. The key idea of our proposed scheme is to construct an inter-KS deduplication algorithm, by which a cloud storage service provider can perform deduplication over ciphertexts from different KSs within a tenant or across tenants. This way, our scheme simultaneously offers flexibility of KS management and cross-tenant deduplication over encrypted data. The novelty of the approach is using a decentralized architecture that does not require any centralized entities for the coordination or pre-sharing of secrets among KSs. Therefore, it allows cloud storage services to offer high deduplication efficiency and scalability while preserving strong data confidentiality. We show the result of performance analysis on the proposed scheme by conducting extensive experiments. In addition, our security analysis demonstrate that the proposed scheme satisfies all desired security properties.</t>
        </is>
      </c>
      <c r="C322" s="10" t="inlineStr">
        <is>
          <t>Y. Shin; D. Koo; J. Yun; J. Hur</t>
        </is>
      </c>
      <c r="D322" s="10" t="inlineStr">
        <is>
          <t>10.1109/TSC.2017.2748594</t>
        </is>
      </c>
      <c r="E322" s="10" t="inlineStr">
        <is>
          <t>&lt;unspecified reason&gt;</t>
        </is>
      </c>
      <c r="F322" s="10" t="inlineStr">
        <is>
          <t>exclude</t>
        </is>
      </c>
      <c r="G322" s="10" t="inlineStr">
        <is>
          <t>cross-tenant data deduplication;servers;cloud storage;redundancy;cloud computing;scalability;server-aided encryption;message-locked encryption;encryption</t>
        </is>
      </c>
      <c r="H322" s="10" t="inlineStr">
        <is>
          <t>IEEE Transactions on Services Computing</t>
        </is>
      </c>
      <c r="I322" s="10" t="inlineStr">
        <is>
          <t>Decentralized Server-Aided Encryption for Secure Deduplication in Cloud Storage</t>
        </is>
      </c>
      <c r="J322" s="10" t="inlineStr">
        <is>
          <t>https://ieeexplore.ieee.org/stamp/stamp.jsp?arnumber=8025407</t>
        </is>
      </c>
      <c r="K322" s="10" t="n">
        <v>2020</v>
      </c>
    </row>
    <row r="323" hidden="1" ht="13.5" customHeight="1" s="11">
      <c r="A323" s="12" t="n">
        <v>321</v>
      </c>
      <c r="B323" s="10" t="inlineStr">
        <is>
          <t>Verification of the integrity of the data stored on a public cloud server is a challenging research problem. While providing on-demand service to the service consumer, the cloud service provider also requires to ensure minimizing error in data stored in a cloud storage server. To address this issue, many schemes like proof of storage (POS), proof of data possession (PDP), proof of retrievability (POR) exist in the literature. However, for practical purpose, a scheme which verifies the data stored in the server should be compatible with the standard practice of data deduplication for an efficient storage system. There are a few proof of storage with data deduplication (POSD) schemes. We observe that these schemes do not consider stronger tag consistency properties and are vulnerable to duplicate data faking attacks. Moreover, existing POSD schemes are inefficient for real-world applications. In this paper, we present an efficient proof of storage scheme with data deduplication at the block-level which allows private as well as public verification of the data stored. DPoS is secure against duplicate faking attacks and unforgeable under the standard assumption. The theoretical analysis of the DPoS scheme shows that it is efficient in comparison to related schemes.</t>
        </is>
      </c>
      <c r="C323" s="10" t="inlineStr">
        <is>
          <t>Manik Lal, Das; Hardik, Gajera</t>
        </is>
      </c>
      <c r="D323" s="10" t="inlineStr">
        <is>
          <t>10.1109/COMSNETS51098.2021.9352742</t>
        </is>
      </c>
      <c r="E323" s="10" t="inlineStr">
        <is>
          <t>&lt;unspecified reason&gt;</t>
        </is>
      </c>
      <c r="F323" s="10" t="inlineStr">
        <is>
          <t>exclude</t>
        </is>
      </c>
      <c r="G323" s="10" t="inlineStr">
        <is>
          <t>proof of storage;data deduplication;cloud security;verification</t>
        </is>
      </c>
      <c r="H323" s="10" t="inlineStr">
        <is>
          <t>2021 International Conference on Communication Systems and Networks Comsnets 2021</t>
        </is>
      </c>
      <c r="I323" s="10" t="inlineStr">
        <is>
          <t>Fine-grained Data Deduplication and proof of storage Scheme in Public Cloud Storage</t>
        </is>
      </c>
      <c r="J323" s="10" t="inlineStr">
        <is>
          <t>https://ieeexplore.ieee.org/stamp/stamp.jsp?arnumber=9352742</t>
        </is>
      </c>
      <c r="K323" s="10" t="n">
        <v>2021</v>
      </c>
    </row>
    <row r="324" hidden="1" ht="13.5" customHeight="1" s="11">
      <c r="A324" s="12" t="n">
        <v>322</v>
      </c>
      <c r="B324" s="10" t="inlineStr">
        <is>
          <t>Entity linking is a new technique in recommender systems to link users' interaction behaviors in different domains, for the purpose of improving the performance of the recommendation task. Linking-based cross-domain recommendation aims to alleviate the data sparse problem by utilizing the domain-sharable knowledge from auxiliary domains. However, existing methods fail to prevent domain-specific features to be transferred, resulting in suboptimal results. In this paper, we aim to address this issue by proposing an adversarial transfer learning based model ATLRec, which effectively captures domain-sharable features for cross-domain recommendation. In ATLRec, we leverage adversarial learning to generate representations of user-item interactions in both the source and the target domains, such that the discriminator cannot identify which domain they belong to, for the purpose of obtaining domain-sharable features. Meanwhile each domain learns its domain-specific features by a private feature extractor. The recommendation of each domain considers both domain-specific and domain-sharable features. We further adopt an attention mechanism to learn item latent factors of both domains by utilizing the shared users with interaction history, so that the representations of all items can be learned sufficiently in a shared space, even when few or even no items are shared by different domains. By this method, we can represent all items from the source and the target domains in a shared space, for the purpose of better linking items in different domains and capturing cross-domain item-item relatedness to facilitate the learning of domain-sharable knowledge. The proposed model is evaluated on various real-world datasets and demonstrated to outperform several state-of-the-art single-domain and cross-domain recommendation methods in terms of recommendation accuracy.</t>
        </is>
      </c>
      <c r="C324" s="10" t="inlineStr">
        <is>
          <t>Li, Ying; Xu, Jia-Jie; Zhao, Peng-Peng; Fang, Jun-Hua; Chen, Wei; Zhao, Lei</t>
        </is>
      </c>
      <c r="D324" s="10" t="inlineStr">
        <is>
          <t>10.1007/s11390-020-0314-8</t>
        </is>
      </c>
      <c r="E324" s="10" t="inlineStr">
        <is>
          <t>&lt;unspecified reason&gt;</t>
        </is>
      </c>
      <c r="F324" s="10" t="inlineStr">
        <is>
          <t>exclude</t>
        </is>
      </c>
      <c r="G324" s="10" t="inlineStr">
        <is>
          <t>attention mechanism;entity linking;cross-domain recommendation;adversarial transfer learning</t>
        </is>
      </c>
      <c r="H324" s="10" t="inlineStr">
        <is>
          <t>JOURNAL OF COMPUTER SCIENCE AND TECHNOLOGY</t>
        </is>
      </c>
      <c r="I324" s="10" t="inlineStr">
        <is>
          <t>ATLRec: An Attentional Adversarial Transfer Learning Network for Cross-Domain Recommendation</t>
        </is>
      </c>
      <c r="J324" s="10" t="inlineStr">
        <is>
          <t>http://link.springer.com/openurl/fulltext?id=doi:10.1007/s11390-020-0314-8</t>
        </is>
      </c>
      <c r="K324" s="10" t="n">
        <v>2020</v>
      </c>
    </row>
    <row r="325" hidden="1" ht="13.5" customHeight="1" s="11">
      <c r="A325" s="12" t="n">
        <v>323</v>
      </c>
      <c r="B325" s="10" t="inlineStr">
        <is>
          <t>Image generation from text is the task of generating new images from a textual unit such as word, phase, clause and sentence. It has attracted great attention in both the community of natural language processing and computer vision. Current approaches usually employ an end-to-end framework to tackle the problem. However, we find that the entity information, including categories and attributes of the images, are ignored by most approaches. Such information is crucial for guaranteeing semantic alignment and generating image accurately. For two pictures of the same category, the emphasis of the corresponding text description may be different, but the images generated by these two sentences should have some similarities and the generation process can learn from each other. Therefore, we propose two novel end-to-end frameworks to incorporate entity information in the process of image generation. For the first framework, an image representation is generated from entity labels using the variational inference mechanism and then fused with the representation generated from the corresponding sentence. Instead of fusing the images in high-dimensional space, images are inferred and fused in the latent space (the low-dimensional space) in the second framework, where computationally intensive upsampling modules are shared. Moreover, a novel metric (Entity Matching Score) is proposed to measure the degree of consistency of the generated image with its corresponding text description and the effectiveness of the metric has been proved by the generated samples in our experiments. Experimental results show that both the proposed frameworks outperform some state-of-the-art approaches significantly on two benchmark datasets. (C) 2021 Elsevier B.V. All rights reserved.</t>
        </is>
      </c>
      <c r="C325" s="10" t="inlineStr">
        <is>
          <t>Zhou, Deyu; Sun, Kai; Hu, Mingqi; He, Yulan</t>
        </is>
      </c>
      <c r="D325" s="10" t="inlineStr">
        <is>
          <t>10.1016/j.knosys.2021.107200</t>
        </is>
      </c>
      <c r="E325" s="10" t="inlineStr">
        <is>
          <t>&lt;unspecified reason&gt;</t>
        </is>
      </c>
      <c r="F325" s="10" t="inlineStr">
        <is>
          <t>exclude</t>
        </is>
      </c>
      <c r="G325" s="10" t="inlineStr">
        <is>
          <t>entity information fusion;entity matching score;end-to-end frameworks;image generation from text</t>
        </is>
      </c>
      <c r="H325" s="10" t="inlineStr">
        <is>
          <t>KNOWLEDGE-BASED SYSTEMS</t>
        </is>
      </c>
      <c r="I325" s="10" t="inlineStr">
        <is>
          <t>Image generation from text with entity information fusion</t>
        </is>
      </c>
      <c r="J325" s="10" t="inlineStr">
        <is>
          <t>https://api.elsevier.com/content/article/eid/1-s2.0-S0950705121004627</t>
        </is>
      </c>
      <c r="K325" s="10" t="n">
        <v>2021</v>
      </c>
    </row>
    <row r="326" hidden="1" ht="13.5" customHeight="1" s="11">
      <c r="A326" s="12" t="n">
        <v>324</v>
      </c>
      <c r="B326" s="10" t="inlineStr">
        <is>
          <t>An avionics network demands determinism and predictability. This is especially challenging because of the relatively low bandwidth of the on-board network, and the emerging needs of heterogeneous flows due to the proliferation of avionics applications. Redundant transmission and hard real-time scheduling potentially generate many duplicate data, which makes deduplication become more difficult. Many avionic flows further exhibit dynamic workloads which may change abruptly online. Hence, besides the guarantee of transmission delay, modern avionic network design needs to flexibly handle burst flows and efficiently implement data deduplication for bandwidth saving. In order to address these challenges, we propose a DeDuplication-aware Deficit Round Robin (D2DRR)-based scheduling scheme for Avionics Full DupleX (AFDX) networks with the benefits of low complexity and easy implementation. The core idea is to judiciously offer proper division of labor between switches and end systems and transform the services for heterogeneous flows to a single representation of utilization, i.e., DRR quantum, which can be flexibly reconfigured. We further leverage Bloom filters to support fast deduplication in order to reduce the load on the AFDX network. D2DRR, hence, offers salient features, elastic scheduling and adept deduplication, to deliver substantial performance improvements. Through both simulations and real implementations, extensive experimental results in an AFDX testbed demonstrate the efficacy and efficiency of our proposed schemes.</t>
        </is>
      </c>
      <c r="C326" s="10" t="inlineStr">
        <is>
          <t>Hua, Yu; Liu, Xue</t>
        </is>
      </c>
      <c r="D326" s="10" t="inlineStr">
        <is>
          <t>10.1109/TPDS.2012.51</t>
        </is>
      </c>
      <c r="E326" s="10" t="inlineStr">
        <is>
          <t>&lt;unspecified reason&gt;</t>
        </is>
      </c>
      <c r="F326" s="10" t="inlineStr">
        <is>
          <t>exclude</t>
        </is>
      </c>
      <c r="G326" s="10" t="inlineStr">
        <is>
          <t>data deduplication;scheduling analysis;cyber physical systems;avionics networks</t>
        </is>
      </c>
      <c r="H326" s="10" t="inlineStr">
        <is>
          <t>IEEE TRANSACTIONS ON PARALLEL AND DISTRIBUTED SYSTEMS</t>
        </is>
      </c>
      <c r="I326" s="10" t="inlineStr">
        <is>
          <t>Scheduling Heterogeneous Flows with Delay-Aware Deduplication for Avionics Applications</t>
        </is>
      </c>
      <c r="J326" s="10" t="inlineStr">
        <is>
          <t>http://dx.doi.org/10.1109/TPDS.2012.51</t>
        </is>
      </c>
      <c r="K326" s="10" t="n">
        <v>2012</v>
      </c>
    </row>
    <row r="327" hidden="1" ht="13.5" customHeight="1" s="11">
      <c r="A327" s="12" t="n">
        <v>325</v>
      </c>
      <c r="B327" s="10" t="inlineStr">
        <is>
          <t>In big data sources, real-world entities are typically represented with a variety of schemata and formats (e.g., relational records, jSON objects, etc.). Different profiles (i.e., representations) of an entity often contain redundant and/or inconsistent information. Thus identifying which profiles refer to the same entity is a fundamental task (called Entity Resolution) to unleash the value of big data. The naive all-pairs comparison solution is impractical on large data, hence blocking methods are employed to partition a profile collection into (possibly overlapping) blocks and limit the comparisons to profiles that appear in the same block together. Meta-blocking is the task of restructuring a block collection, removing superfluous comparisons. Existing meta-blocking approaches rely exclusively on schema-agnostic features, under the assumption that handling the schema variety of big data does not pay-off for such a task. In this paper, we demonstrate how loose schema information (i.e., statistics collected directly from the data) can be exploited to enhance the quality of the blocks in a holistic loosely schema-aware (meta-)blocking approach that can be used to speed up your favorite Entity Resolution algorithm. We call it Blast (Blocking with Loosely-Aware Schema Techniques). We show how Blast can automatically extract the loose schema information by adopting an LSH-based step for efficiently handling volume and schema heterogeneity of the data. Furthermore, we introduce a novel meta-blocking algorithm that can be employed to efficiently execute Blast on MapReduce-like systems (such as Apache Spark). Finally, we experimentally demonstrate, on real-world datasets, how Blast outperforms the state-of-the-art (meta-)blocking approaches. (C) 2019 Elsevier Ltd. All rights reserved.</t>
        </is>
      </c>
      <c r="C327" s="10" t="inlineStr">
        <is>
          <t>Simonini, Giovanni; Gagliardelli, Luca; Bergamaschi, Sonia; Jagadish, H., V</t>
        </is>
      </c>
      <c r="D327" s="10" t="inlineStr">
        <is>
          <t>10.1016/j.is.2019.03.006</t>
        </is>
      </c>
      <c r="E327" s="10" t="inlineStr">
        <is>
          <t>&lt;unspecified reason&gt;</t>
        </is>
      </c>
      <c r="F327" s="10" t="inlineStr">
        <is>
          <t>exclude</t>
        </is>
      </c>
      <c r="G327" s="10" t="inlineStr">
        <is>
          <t>entity resolution;data cleaning;meta-blocking;big data integration;apache spark</t>
        </is>
      </c>
      <c r="H327" s="10" t="inlineStr">
        <is>
          <t>INFORMATION SYSTEMS</t>
        </is>
      </c>
      <c r="I327" s="10" t="inlineStr">
        <is>
          <t>Scaling entity resolution: A loosely schema-aware approach</t>
        </is>
      </c>
      <c r="J327" s="10" t="inlineStr">
        <is>
          <t>https://api.elsevier.com/content/article/eid/1-s2.0-S0306437918304083</t>
        </is>
      </c>
      <c r="K327" s="10" t="n">
        <v>2019</v>
      </c>
    </row>
    <row r="328" hidden="1" ht="13.5" customHeight="1" s="11">
      <c r="A328" s="12" t="n">
        <v>326</v>
      </c>
      <c r="B328" s="10" t="inlineStr">
        <is>
          <t>As advances in science and technology, crisis, and increased competition impact labor markets, reskilling and upskilling programs emerged to mitigate their effects. Since information on continuing education is highly distributed across websites, choosing career paths and suitable upskilling options is currently considered a challenging and cumbersome task. This article, therefore, introduces a method for building a comprehensive knowledge graph from the education providers' Web pages. We collect educational programs from 488 providers and leverage entity recognition and entity linking methods in conjunction with contextualization to extract knowledge on entities such as prerequisites, skills, learning objectives, and course content. Slot filling then integrates these entities into an extensive knowledge graph that contains close to 74,000 nodes and over 734,000 edges. A recommender system leverages the created graph, and background knowledge on occupations to provide a career path and upskilling suggestions. Finally, we evaluate the knowledge extraction approach on the CareerCoach 2022 gold standard and draw upon domain experts for judging the career paths and upskilling suggestions provided by the recommender system.</t>
        </is>
      </c>
      <c r="C328" s="10" t="inlineStr">
        <is>
          <t>Weichselbraun, Albert; Waldvogel, Roger; Fraefel, Andreas; van Schie, Alexander; Kuntschik, Philipp</t>
        </is>
      </c>
      <c r="D328" s="10" t="inlineStr">
        <is>
          <t>10.3390/info13110510</t>
        </is>
      </c>
      <c r="E328" s="10" t="inlineStr">
        <is>
          <t>&lt;unspecified reason&gt;</t>
        </is>
      </c>
      <c r="F328" s="10" t="inlineStr">
        <is>
          <t>exclude</t>
        </is>
      </c>
      <c r="G328" s="10" t="inlineStr">
        <is>
          <t>recommender system;entity recognition;slot filling;knowledge extraction;entity classification;knowledge graph;entity linking;knowledge base population</t>
        </is>
      </c>
      <c r="H328" s="10" t="inlineStr">
        <is>
          <t>INFORMATION</t>
        </is>
      </c>
      <c r="I328" s="10" t="inlineStr">
        <is>
          <t>Building Knowledge Graphs and Recommender Systems for Suggesting Reskilling and Upskilling Options from the Web</t>
        </is>
      </c>
      <c r="J328" s="10" t="inlineStr">
        <is>
          <t>http://dx.doi.org/10.3390/info13110510</t>
        </is>
      </c>
      <c r="K328" s="10" t="n">
        <v>2022</v>
      </c>
    </row>
    <row r="329" hidden="1" ht="13.5" customHeight="1" s="11">
      <c r="A329" s="12" t="n">
        <v>327</v>
      </c>
      <c r="B329" s="10" t="inlineStr">
        <is>
          <t>We present WISER, a new semantic search engine for expert finding in academia. Our system is unsupervised and it jointly combines classical language modeling techniques, based on text evidences, with the Wikipedia Knowledge Graph, via entity linking. WISER indexes each academic author through a novel profiling technique which models her expertise with a small, labeled and weighted graph drawn from Wikipedia. Nodes in this graph are the Wikipedia entities mentioned in the author's publications, whereas the weighted edges express the semantic relatedness among these entities computed via textual and graph-based relatedness functions. Every node is also labeled with a relevance score which models the pertinence of the corresponding entity to author's expertise, and is computed by means of a proper random-walk calculation over that graph; and with a latent vector representation which is learned via entity and other kinds of structural embeddings derived from Wikipedia. At query time, experts are retrieved by combining classic document-centric approaches, which exploit the occurrences of query terms in the author's documents, with a novel set of profile-centric scoring strategies, which compute the semantic relatedness between the author's expertise and the query topic via the above graph-based profiles. The effectiveness of our system is established over a large-scale experimental test on a standard dataset for this task. We show that WISER achieves better performance than all the other competitors, thus proving the effectiveness of modeling author's profile via our semantic graph of entities. Finally, we comment on the use of WISER for indexing and profiling the whole research community within the University of Pisa, and its application to technology transfer in our University. (C) 2019 Elsevier Ltd. All rights reserved.</t>
        </is>
      </c>
      <c r="C329" s="10" t="inlineStr">
        <is>
          <t>Cifariello, Paolo; Ferragina, Paolo; Ponza, Marco</t>
        </is>
      </c>
      <c r="D329" s="10" t="inlineStr">
        <is>
          <t>10.1016/j.is.2018.12.003</t>
        </is>
      </c>
      <c r="E329" s="10" t="inlineStr">
        <is>
          <t>&lt;unspecified reason&gt;</t>
        </is>
      </c>
      <c r="F329" s="10" t="inlineStr">
        <is>
          <t>exclude</t>
        </is>
      </c>
      <c r="G329" s="10" t="inlineStr">
        <is>
          <t>entity linking;expert finding;information retrieval;wikipedia;expertise retrieval;expert profiling</t>
        </is>
      </c>
      <c r="H329" s="10" t="inlineStr">
        <is>
          <t>INFORMATION SYSTEMS</t>
        </is>
      </c>
      <c r="I329" s="10" t="inlineStr">
        <is>
          <t>WISER: A semantic approach for expert finding in academia based on entity linking</t>
        </is>
      </c>
      <c r="J329" s="10" t="inlineStr">
        <is>
          <t>https://api.elsevier.com/content/article/eid/1-s2.0-S0306437918302515</t>
        </is>
      </c>
      <c r="K329" s="10" t="n">
        <v>2019</v>
      </c>
    </row>
    <row r="330" hidden="1" ht="13.5" customHeight="1" s="11">
      <c r="A330" s="12" t="n">
        <v>328</v>
      </c>
      <c r="B330" s="10" t="inlineStr">
        <is>
          <t>Within an organisation, the quality in big data is a cornerstone to operational, transactional processes and to the reliability of business analytics for decision making. In fact, as organizations are harnessing multi-sources data to rise the benefits of their business, the quality of data becomes important and crucial. This paper presents a new approach to query big data sources using Resource Description Framework (RDF) representation to ensure data quality by harvesting more relevant and complete query results. Our approach handles two important types of heterogeneity over multiple data sources: semantic heterogeneity and URI-based entity identification. It proposes (1) a semantic entity resolution method based on inference mechanism using rules to manage the misunderstanding of data, in real world entities (2) Data Quality enhancement using MapReduce-based query rewriting approach includes the entity resolution results to infer and adds implicit data into query results (3) a parallel combination of MapReduce jobs of saturation and query rewriting inferences to handle transitive and cyclic rules for a richer rules' expression language (4) experiments to assess the efficiency of the proposed approach over real big RDF data originating from insurance and synthetic data sets.</t>
        </is>
      </c>
      <c r="C330" s="10" t="inlineStr">
        <is>
          <t>S. Benbernou; X. Huang; M. Ouziri</t>
        </is>
      </c>
      <c r="D330" s="10" t="inlineStr">
        <is>
          <t>10.1109/TBDATA.2017.2710346</t>
        </is>
      </c>
      <c r="E330" s="10" t="inlineStr">
        <is>
          <t>&lt;unspecified reason&gt;</t>
        </is>
      </c>
      <c r="F330" s="10" t="inlineStr">
        <is>
          <t>exclude</t>
        </is>
      </c>
      <c r="G330" s="10" t="inlineStr">
        <is>
          <t>big data fusion;resource description framework;big data;entity resolution;inferences;organizations;joining processes;semantics;erbium;data quality;query rewriting</t>
        </is>
      </c>
      <c r="H330" s="10" t="inlineStr">
        <is>
          <t>IEEE Transactions on Big Data</t>
        </is>
      </c>
      <c r="I330" s="10" t="inlineStr">
        <is>
          <t>Semantic-Based and Entity-Resolution Fusion to Enhance Quality of Big RDF Data</t>
        </is>
      </c>
      <c r="J330" s="10" t="inlineStr">
        <is>
          <t>https://ieeexplore.ieee.org/stamp/stamp.jsp?arnumber=7937830</t>
        </is>
      </c>
      <c r="K330" s="10" t="n">
        <v>2021</v>
      </c>
    </row>
    <row r="331" hidden="1" ht="13.5" customHeight="1" s="11">
      <c r="A331" s="12" t="n">
        <v>329</v>
      </c>
      <c r="B331" s="10" t="inlineStr">
        <is>
          <t>Matching dependencies (MDs) were recently introduced as quality rules for data cleaning and entity resolution. They are rules that specify what values should be considered duplicates, and have to be matched. Defining such quality rules on a database instance, is a very expensive and a time consuming process, and requires huge efforts to analyse the whole database. In this demo paper, we present CrowdMD, a hybrid machine-crowd system for generating MDs. It first asks the crowd to determine whether a given pair, from training sample pairs, match or not. Then, it uses data mining techniques to generate attributes constituting an MD. Using a Restaurant database, we will show how the crowders can help to generate MDs by labelling the training sample through the CrowdMD user interface and how MDs can be mined from this training set.</t>
        </is>
      </c>
      <c r="C331" s="10" t="inlineStr">
        <is>
          <t>Asma, Abboura; Mourad, Ouziri; Salima, Benbernou; Soror, Sahrl</t>
        </is>
      </c>
      <c r="D331" s="10" t="inlineStr">
        <is>
          <t>10.1109/BigData.2015.7364061</t>
        </is>
      </c>
      <c r="E331" s="10" t="inlineStr">
        <is>
          <t>&lt;unspecified reason&gt;</t>
        </is>
      </c>
      <c r="F331" s="10" t="inlineStr">
        <is>
          <t>exclude</t>
        </is>
      </c>
      <c r="G331" s="10" t="inlineStr">
        <is>
          <t>matching rules;big data quality;entity resolution;deduplication</t>
        </is>
      </c>
      <c r="H331" s="10" t="inlineStr">
        <is>
          <t>Proceedings 2015 IEEE International Conference on Big Data IEEE Big Data 2015</t>
        </is>
      </c>
      <c r="I331" s="10" t="inlineStr">
        <is>
          <t>CrowdMD: Crowdsourcing-based approach for deduplication</t>
        </is>
      </c>
      <c r="J331" s="10" t="inlineStr">
        <is>
          <t>https://ieeexplore.ieee.org/stamp/stamp.jsp?arnumber=7364061</t>
        </is>
      </c>
      <c r="K331" s="10" t="n">
        <v>2015</v>
      </c>
    </row>
    <row r="332" hidden="1" ht="13.5" customHeight="1" s="11">
      <c r="A332" s="12" t="n">
        <v>330</v>
      </c>
      <c r="B332" s="10" t="inlineStr">
        <is>
          <t>Entity resolution is a fundamental task in data integration. Recent studies of this problem, including active learning, crowdsourcing, and pay-as-you-go approaches, have started to involve human users in the loop to carry out interactive entity resolution tasks, namely to invite human users to judge whether two entity descriptions refer to the same real-world entity. This process of judgment requires tool support, particularly when entity descriptions contain a large number of features (i.e. property-value pairs). To facilitate judgment, in this article, we propose to select, from entity descriptions, a subset of critical features as a summary to be shown and judged by human users. Features preferred to be selected are those that reflect the most commonalities shared by and the most conflicts between the two entities, and that carry the largest amount of characteristic and diverse information about them. Selected features are then grouped and ordered to improve readability and further speed up judgment. Experimental results demonstrate that summaries generated by our method help users judge more efficiently (3.57-3.78 times faster) than entire entity descriptions, without significantly hurting the accuracy of judgment. The accuracy achieved by our method is also higher than those achieved by existing summarization methods. (C) 2015 Elsevier B.V. All rights reserved.</t>
        </is>
      </c>
      <c r="C332" s="10" t="inlineStr">
        <is>
          <t>Cheng, Gong; Xu, Danyun; Qu, Yuzhong</t>
        </is>
      </c>
      <c r="D332" s="10" t="inlineStr">
        <is>
          <t>10.1016/j.websem.2015.05.004</t>
        </is>
      </c>
      <c r="E332" s="10" t="inlineStr">
        <is>
          <t>&lt;unspecified reason&gt;</t>
        </is>
      </c>
      <c r="F332" s="10" t="inlineStr">
        <is>
          <t>exclude</t>
        </is>
      </c>
      <c r="G332" s="10" t="inlineStr">
        <is>
          <t>entity summarization;object consolidation;instance matching;interactive entity resolution;semi-automatic data integration</t>
        </is>
      </c>
      <c r="H332" s="10" t="inlineStr">
        <is>
          <t>JOURNAL OF WEB SEMANTICS</t>
        </is>
      </c>
      <c r="I332" s="10" t="inlineStr">
        <is>
          <t>C3D+P: A summarization method for interactive entity resolution</t>
        </is>
      </c>
      <c r="J332" s="10" t="inlineStr">
        <is>
          <t>https://api.elsevier.com/content/article/eid/1-s2.0-S1570826815000335</t>
        </is>
      </c>
      <c r="K332" s="10" t="n">
        <v>2015</v>
      </c>
    </row>
    <row r="333" hidden="1" ht="13.5" customHeight="1" s="11">
      <c r="A333" s="12" t="n">
        <v>331</v>
      </c>
      <c r="B333" s="10" t="inlineStr">
        <is>
          <t>Chunking is a process to split a file into smaller files called chunks. In some applications, such as remote data compression, data synchronization, and data deduplication, chunking is important because it determines the duplicate detection performance of the system. Content-defined chunking (CDC) is a method to split files into variable length chunks, where the cut points are defined by some internal features of the files. Unlike fixed-length chunks, variable-length chunks are more resistant to byte shifting. Thus, it increases the probability of finding duplicate chunks within a file and between files. However, CDC algorithms require additional computation to find the cut points which might be computationally expensive for some applications. In our previous work (Widodo et al., 2016), the hash-based CDC algorithm used in the system took more process time than other processes in the deduplication system. This paper proposes a high throughput hash-less chunking method called Rapid Asymmetric Maximum (RAM). Instead of using hashes, RAM uses bytes value to declare the cut points. The algorithm utilizes a fix-sized window and a variable-sized window to find a maximum-valued byte which is the cut point. The maximum-valued byte is included in the chunk and located at the boundary of the chunk. This configuration allows RAM to do fewer comparisons while retaining the CDC property. We compared RAM with existing hash-based and hash-less deduplication systems. The experimental results show that our proposed algorithm has higher throughput and bytes saved per second compared to other chunking algorithms. (C) 2017 Elsevier B.V. All rights reserved.</t>
        </is>
      </c>
      <c r="C333" s="10" t="inlineStr">
        <is>
          <t>Widodo, Ryan N. S.; Lim, Hyotaek; Atiquzzaman, Mohammed</t>
        </is>
      </c>
      <c r="D333" s="10" t="inlineStr">
        <is>
          <t>10.1016/j.future.2017.02.013</t>
        </is>
      </c>
      <c r="E333" s="10" t="inlineStr">
        <is>
          <t>&lt;unspecified reason&gt;</t>
        </is>
      </c>
      <c r="F333" s="10" t="inlineStr">
        <is>
          <t>exclude</t>
        </is>
      </c>
      <c r="G333" s="10" t="inlineStr">
        <is>
          <t>content-defined chunking;cloud storage;data deduplication;asymmetric window;hash-less chunking</t>
        </is>
      </c>
      <c r="H333" s="10" t="inlineStr">
        <is>
          <t>FUTURE GENERATION COMPUTER SYSTEMS-THE INTERNATIONAL JOURNAL OF ESCIENCE</t>
        </is>
      </c>
      <c r="I333" s="10" t="inlineStr">
        <is>
          <t>A new content-defined chunking algorithm for data deduplication in cloud storage</t>
        </is>
      </c>
      <c r="J333" s="10" t="inlineStr">
        <is>
          <t>https://api.elsevier.com/content/article/eid/1-s2.0-S0167739X16305829</t>
        </is>
      </c>
      <c r="K333" s="10" t="n">
        <v>2017</v>
      </c>
    </row>
    <row r="334" hidden="1" ht="13.5" customHeight="1" s="11">
      <c r="A334" s="12" t="n">
        <v>332</v>
      </c>
      <c r="B334" s="10" t="inlineStr">
        <is>
          <t>Domain knowledge is gradually renovating its attributes to exhibit distinct features in autonomy, propelled by the shift of modern transportation systems (TS) toward autonomous TS (ATS) comprising three progressive generations. The knowledge graph (KG) and its corresponding versions can help depict the evolving TS. Given that KG versions exhibit asymmetry primarily due to variations in evolved knowledge, it is imperative to harmonize the evolved knowledge embodied by the entity across disparate KG versions. Hence, this article proposes a siamese-based graph convolutional network (GCN) model, namely SiG, to address un-resolved issues of low accuracy, efficiency, and effectiveness in aligning asymmetric KGs. SiG can optimize entity alignment in ATS and support the analysis of future-stage ATS development. Such a goal is attained through (a) generating unified KGs to enhance data quality, (b) defining graph split to facilitate entire-graph computation, (c) enhancing a GCN to extract intrinsic features, and (d) designing a siamese network to train asymmetric KGs. The evaluation results suggest that SiG surpasses other commonly employed models, resulting in average improvements of 23.90% and 37.89% in accuracy and efficiency, respectively. These findings have significant implications for TS evolution analysis and offer a novel perspective for research on complex systems limited by continuously updated knowledge.</t>
        </is>
      </c>
      <c r="C334" s="10" t="inlineStr">
        <is>
          <t>Hao, Mai; Cai, Ming; Fang, Minghui; You, Linlin</t>
        </is>
      </c>
      <c r="D334" s="10" t="inlineStr">
        <is>
          <t>10.1145/3643861</t>
        </is>
      </c>
      <c r="E334" s="10" t="inlineStr">
        <is>
          <t>&lt;unspecified reason&gt;</t>
        </is>
      </c>
      <c r="F334" s="10" t="inlineStr">
        <is>
          <t>exclude</t>
        </is>
      </c>
      <c r="G334" s="10" t="inlineStr">
        <is>
          <t>entity alignment;graph convolutional network;evolution analysis;asymmetric knowledge graph;siamese network;autonomous transportation systems</t>
        </is>
      </c>
      <c r="H334" s="10" t="inlineStr">
        <is>
          <t>ACM TRANSACTIONS ON INTELLIGENT SYSTEMS AND TECHNOLOGY</t>
        </is>
      </c>
      <c r="I334" s="10" t="inlineStr">
        <is>
          <t>SiG: A Siamese-Based Graph Convolutional Network to Align Knowledge in Autonomous Transportation Systems</t>
        </is>
      </c>
      <c r="J334" s="10" t="inlineStr">
        <is>
          <t>http://dx.doi.org/10.1145/3643861</t>
        </is>
      </c>
      <c r="K334" s="10" t="n">
        <v>2024</v>
      </c>
    </row>
    <row r="335" hidden="1" ht="13.5" customHeight="1" s="11">
      <c r="A335" s="12" t="n">
        <v>333</v>
      </c>
      <c r="B335" s="10" t="inlineStr">
        <is>
          <t>Link prediction is the task of inferring the existence or absence of certain relationships among data objects such as identity, interaction, and collaboration. Link prediction is found in various applications in the fields of information integration, recommender systems, bioinformatics, and social network analysis. The increasing interest in dynamically changing networks has led to growing interest in a more general link prediction problem called temporal link prediction in the data mining and machine learning communities. However, only links among nodes at the same time point are considered in temporal link prediction. We propose a new link prediction problem called cross-temporal link prediction in which the links among nodes at different time points are inferred. A typical example of cross-temporal link prediction is cross-temporal entity resolution to determine the identity of real entities represented by data objects observed in different time periods. In dynamic environments, the features of data change over time, making it difficult to identify cross-temporal links by directly comparing observed data. Other examples of cross-temporal links are asynchronous communications in social networks such as Facebook and Twitter, where a message is posted in reply to a previous message. We adopt a dimension reduction approach to cross-temporal link prediction; that is, data objects in different time frames are mapped into a common low-dimensional latent feature space, and the links are identified on the basis of the distance between the data objects. The proposed method uses different low-dimensional feature projections in different time frames, enabling it to adapt to changes in the latent features over time. Using multi-task learning, it jointly learns a set of feature projection matrices from the training data, given the assumption of temporal smoothness of the projections. The optimal solutions are obtained by solving a single generalized eigenvalue problem. Experiments using a real-world set of bibliographic data for cross-temporal entity resolution and a real-world set of emails for unobserved asynchronous communication inference showed that introducing time-dependent feature projections improved the accuracy of link prediction.</t>
        </is>
      </c>
      <c r="C335" s="10" t="inlineStr">
        <is>
          <t>Oyama, Satoshi; Hayashi, Kohei; Kashima, Hisashi</t>
        </is>
      </c>
      <c r="D335" s="10" t="inlineStr">
        <is>
          <t>10.1587/transinf.E95.D.2664</t>
        </is>
      </c>
      <c r="E335" s="10" t="inlineStr">
        <is>
          <t>&lt;unspecified reason&gt;</t>
        </is>
      </c>
      <c r="F335" s="10" t="inlineStr">
        <is>
          <t>exclude</t>
        </is>
      </c>
      <c r="G335" s="10" t="inlineStr">
        <is>
          <t>entity resolution;dimension reduction;social network analysis;temporal data;link prediction</t>
        </is>
      </c>
      <c r="H335" s="10" t="inlineStr">
        <is>
          <t>IEICE TRANSACTIONS ON INFORMATION AND SYSTEMS</t>
        </is>
      </c>
      <c r="I335" s="10" t="inlineStr">
        <is>
          <t>Link Prediction Across Time via Cross-Temporal Locality Preserving Projections</t>
        </is>
      </c>
      <c r="J335" s="10" t="inlineStr">
        <is>
          <t>http://dx.doi.org/10.1587/transinf.E95.D.2664</t>
        </is>
      </c>
      <c r="K335" s="10" t="n">
        <v>2012</v>
      </c>
    </row>
    <row r="336" hidden="1" ht="13.5" customHeight="1" s="11">
      <c r="A336" s="12" t="n">
        <v>334</v>
      </c>
      <c r="B336" s="10" t="inlineStr">
        <is>
          <t>Most Knowledge Graph-based Question Answering (KGQA) systems rely on training data to reach their optimal performance. However, acquiring training data for supervised systems is both time-consuming and resource-intensive. To address this, in this paper, we propose Tree-KGQA, an unsupervised KGQA system leveraging pre-trained language models and tree-based algorithms. Entity and relation linking are essential components of any KGQA system. We employ several pre-trained language models in the entity linking task to recognize the entities mentioned in the question and obtain the contextual representation for indexing. Furthermore, for relation linking we incorporate a pre-trained language model previously trained for language inference task. Finally, we introduce a novel algorithm for extracting the answer entities from a KG, where we construct a forest of interpretations and introduce tree-walking and tree disambiguation techniques. Our algorithm uses the linked relation and predicts the tree branches that eventually lead to the potential answer entities. The proposed method achieves 4.5% and 7.1% gains in F1 score in entity linking tasks on LC-QuAD 2.0 and LC-QuAD 2.0 (KBpearl) datasets, respectively, and a 5.4% increase in the relation linking task on LC-QuAD 2.0 (KBpearl). The comprehensive evaluations demonstrate that our unsupervised KGQA approach outperforms other supervised state-of-the-art methods on the WebQSP-WD test set (1.4% increase in F1 score) - without training on the target dataset.</t>
        </is>
      </c>
      <c r="C336" s="10" t="inlineStr">
        <is>
          <t>Rony, M. D. Rashad A. L. Hasan; Chaudhuri, Debanjan; Usbeck, Ricardo; Lehmann, Jens</t>
        </is>
      </c>
      <c r="D336" s="10" t="inlineStr">
        <is>
          <t>10.1109/ACCESS.2022.3173355</t>
        </is>
      </c>
      <c r="E336" s="10" t="inlineStr">
        <is>
          <t>&lt;unspecified reason&gt;</t>
        </is>
      </c>
      <c r="F336" s="10" t="inlineStr">
        <is>
          <t>exclude</t>
        </is>
      </c>
      <c r="G336" s="10" t="inlineStr">
        <is>
          <t>indexing;question answering;licenses;information retrieval;relation linking;training data;joining processes;vegetation;knowledge based systems;training;entity linking;pre-trained language models;task analysis</t>
        </is>
      </c>
      <c r="H336" s="10" t="inlineStr">
        <is>
          <t>IEEE ACCESS</t>
        </is>
      </c>
      <c r="I336" s="10" t="inlineStr">
        <is>
          <t>Tree-KGQA: An Unsupervised Approach for Question Answering Over Knowledge Graphs</t>
        </is>
      </c>
      <c r="J336" s="10" t="inlineStr">
        <is>
          <t>https://ieeexplore.ieee.org/stamp/stamp.jsp?arnumber=9770789</t>
        </is>
      </c>
      <c r="K336" s="10" t="n">
        <v>2022</v>
      </c>
    </row>
    <row r="337" hidden="1" ht="13.5" customHeight="1" s="11">
      <c r="A337" s="12" t="n">
        <v>335</v>
      </c>
      <c r="B337" s="10" t="inlineStr">
        <is>
          <t>The data deduplication technique can efficiently eliminate redundant data by keeping only one copy of the duplicate data. Convergent encryption (CE) has been widely used in secure deduplication to save storage space and reduce data upload bandwidth, but it still faces two problems. One is that CE is not semantically secure, and suffers from an offline brute-force attack when the data is selected from a predictable set. Another is the convergent key (CK) management problem. CE requires each user holds an independent master key to encrypt its CK then stores them in the cloud, thus different users would store the same key for the duplicate copies. As the scale of users and data expand, the number of CK increase linearly. Therefore, so many keys stored repeatedly is a type of redundancy and brings about a key management issue. To enhance the security of CE, current schemes usually interact with a third party to generate a CK, but this brings an additional burden to the system. Recently, several schemes have been proposed for efficient CK management, but these schemes are confronted with a heavy computation and communication overhead and cannot resist the collusion attack. To deal with the above two problems, we propose a key-sharing method based on proof of ownership for secure deduplication. In the new scheme, only the initial uploader of the data owner encrypts the data with a randomly-chosen CK and then distributes the CK in the cloud, and only the users possessing the claimed data can retrieve the CK. The CK only needs to store once for a single duplicate data. Furthermore, our scheme adopts a deduplication check on the plaintexts and the consistency policy, and only a few owners need to encrypt the duplicate data. Analysis shows that our scheme is more efficient and remains secure in the proposed security model. (C) 2019 Elsevier Inc. All rights reserved.</t>
        </is>
      </c>
      <c r="C337" s="10" t="inlineStr">
        <is>
          <t>Wang, Liang; Wang, Baocang; Song, Wei; Zhang, Zhili</t>
        </is>
      </c>
      <c r="D337" s="10" t="inlineStr">
        <is>
          <t>10.1016/j.ins.2019.07.058</t>
        </is>
      </c>
      <c r="E337" s="10" t="inlineStr">
        <is>
          <t>&lt;unspecified reason&gt;</t>
        </is>
      </c>
      <c r="F337" s="10" t="inlineStr">
        <is>
          <t>exclude</t>
        </is>
      </c>
      <c r="G337" s="10" t="inlineStr">
        <is>
          <t>data deduplication;key-sharing;proof of ownership;cloud storage</t>
        </is>
      </c>
      <c r="H337" s="10" t="inlineStr">
        <is>
          <t>INFORMATION SCIENCES</t>
        </is>
      </c>
      <c r="I337" s="10" t="inlineStr">
        <is>
          <t>A key-sharing based secure deduplication scheme in cloud storage</t>
        </is>
      </c>
      <c r="J337" s="10" t="inlineStr">
        <is>
          <t>https://api.elsevier.com/content/article/eid/1-s2.0-S0020025519306644</t>
        </is>
      </c>
      <c r="K337" s="10" t="n">
        <v>2019</v>
      </c>
    </row>
    <row r="338" hidden="1" ht="13.5" customHeight="1" s="11">
      <c r="A338" s="12" t="n">
        <v>336</v>
      </c>
      <c r="B338" s="10" t="inlineStr">
        <is>
          <t>The traditional migration methods are confronted with formidable challenges when data deduplication technologies are incorporated. First, the deduplication creates data-sharing dependencies in the stored files; breaking such dependencies in migration may attach extra space overhead. Second, the redundancy elimination makes the storage system reserves only one copy for each storage file, and heightens the risk of data unavailability. The existing methods fail to tackle them in one shot. To this end, we propose Jingwei, an efficient and adaptive data migration strategy for deduplicated storage systems. To be specific, Jingwei tries to minimize the extra space cost in migration for space efficiency. Meanwhile, Jingwei realizes the service adaptability by encouraging replicas of hot files to spread out their data access requirements. We first model such a problem as an integer linear programming (ILP) and solve it with a commercial solver when only one empty migration target server is allowed. We then extend this problem to a scenario wherein multiple non-empty target servers are available for migration. We solve it by effective heuristic algorithms based on the Bloom Filter-based data sketches. The Jingwei strategy can suffer from performance degradation when the heat degree varies significantly. Therefore, we further present incremental adjustment strategies for the two scenarios, which adjust the number of block replicas and their locations in an incremental manner. The mathematical analyses and trace-driven experiments show the effectiveness of our Jingwei strategy. To be specific, Jingwei fortifies the file replicas by 25% with only 5.7% of the extra storage space, compared with the latest “Goseed” method. With the small extra space cost, the file retrieval throughput of Jingwei can reach up to 333.5 Mbps, which is 12.3% higher than that of the Random method.</t>
        </is>
      </c>
      <c r="C338" s="10" t="inlineStr">
        <is>
          <t>G. Cheng; L. Luo; J. Xia; D. Guo; Y. Sun</t>
        </is>
      </c>
      <c r="D338" s="10" t="inlineStr">
        <is>
          <t>10.1109/TPDS.2023.3299309</t>
        </is>
      </c>
      <c r="E338" s="10" t="inlineStr">
        <is>
          <t>&lt;unspecified reason&gt;</t>
        </is>
      </c>
      <c r="F338" s="10" t="inlineStr">
        <is>
          <t>exclude</t>
        </is>
      </c>
      <c r="G338" s="10" t="inlineStr">
        <is>
          <t>replica storage;data deduplication;data migration;heat variation</t>
        </is>
      </c>
      <c r="H338" s="10" t="inlineStr">
        <is>
          <t>IEEE Transactions on Parallel and Distributed Systems</t>
        </is>
      </c>
      <c r="I338" s="10" t="inlineStr">
        <is>
          <t>When Deduplication Meets Migration: An Efficient and Adaptive Strategy in Distributed Storage Systems</t>
        </is>
      </c>
      <c r="J338" s="10" t="inlineStr">
        <is>
          <t>https://ieeexplore.ieee.org/stamp/stamp.jsp?arnumber=10195996</t>
        </is>
      </c>
      <c r="K338" s="10" t="n">
        <v>2023</v>
      </c>
    </row>
    <row r="339" hidden="1" ht="13.5" customHeight="1" s="11">
      <c r="A339" s="12" t="n">
        <v>337</v>
      </c>
      <c r="B339" s="10" t="inlineStr">
        <is>
          <t>Entity resolution (ER) is a significant task in data integration, which aims to detect all entity profiles that correspond to the same real-world entity. Due to its inherently quadratic complexity, blocking was proposed to ameliorate ER, and it offers an approximate solution which clusters similar entity profiles into blocks so that it suffices to perform pairwise comparisons inside each block in order to reduce the computational cost of ER. This paper presents a comprehensive survey on existing blocking technologies. We summarize and analyze all classic blocking methods with emphasis on different blocking construction and optimization techniques. We find that traditional blocking ER methods which depend on the fixed schema may not work in the context of highly heterogeneous information spaces. How to use schema information flexibly is of great significance to efficiently process data with the new features of this era. Machine learning is an important tool for ER, but end-to-end and efficient machine learning methods still need to be explored. We also sum up and provide the most promising trend for future work from the directions of real-time blocking ER, incremental blocking ER, deep learning with ER, etc.</t>
        </is>
      </c>
      <c r="C339" s="10" t="inlineStr">
        <is>
          <t>Li, Bo-Han; Liu, Yi; Zhang, An-Man; Wang, Wen-Huan; Wan, Shuo</t>
        </is>
      </c>
      <c r="D339" s="10" t="inlineStr">
        <is>
          <t>10.1007/s11390-020-0350-4</t>
        </is>
      </c>
      <c r="E339" s="10" t="inlineStr">
        <is>
          <t>&lt;unspecified reason&gt;</t>
        </is>
      </c>
      <c r="F339" s="10" t="inlineStr">
        <is>
          <t>exclude</t>
        </is>
      </c>
      <c r="G339" s="10" t="inlineStr">
        <is>
          <t>blocking optimization;entity resolution;blocking construction;data linkage</t>
        </is>
      </c>
      <c r="H339" s="10" t="inlineStr">
        <is>
          <t>JOURNAL OF COMPUTER SCIENCE AND TECHNOLOGY</t>
        </is>
      </c>
      <c r="I339" s="10" t="inlineStr">
        <is>
          <t>A Survey on Blocking Technology of Entity Resolution</t>
        </is>
      </c>
      <c r="J339" s="10" t="inlineStr">
        <is>
          <t>http://link.springer.com/openurl/fulltext?id=doi:10.1007/s11390-020-0350-4</t>
        </is>
      </c>
      <c r="K339" s="10" t="n">
        <v>2020</v>
      </c>
    </row>
    <row r="340" hidden="1" ht="13.5" customHeight="1" s="11">
      <c r="A340" s="12" t="n">
        <v>338</v>
      </c>
      <c r="B340" s="10" t="inlineStr">
        <is>
          <t>Cross-lingual Knowledge Graphs-based Question Answering (CLKGQA) requires the question answering (QA) system to combine the knowledge graphs (KGs) in different languages to obtain answers to input questions. In previous works, the common idea is to merge Cross-lingual Knowledge Graphs (CLKGs) into a single KG through aligned entity pairs and then treat it as a traditional KG-based QA. However, as demonstrated by Tan et al. (2023), existing Entity Alignment (EA) models cannot generate highly accurate aligned entity pairs for CLKGs. Therefore, two issues need to be addressed in the CLKGQA task: (1) Remove the dependency of the QA model on the fused KG; (2) Improve the performance of the EA model in obtaining aligned entity pairs from locally isomorphic CLKGs. To solve the above two issues, this paper presents Cross-lingual Reasoning Network (CLRN), a novel multi-hop QA model that allows switching knowledge graphs at any stage of the multi-hop reasoning. Furthermore, we establish an iterative framework that combines CLRN and EA model, in which CLRN is used for extracting potential alignment triple pairs from CLKGs during the QA process. The extracted triple pairs provide pseudo-aligned entities, and the additional aligned entity pairs are used to mine missing relations between entities in CLKGs. These pseudo-aligned entity pairs and relations improve the performance of the EA model, resulting in higher accuracy in QA. Extensive experiments demonstrate the effectiveness of the proposed model, which outperforms the baseline approaches. Through iterative enhancement, the performance of the EA model has also been improved by &gt; 1.0 % in Hit@1 and Hit@10, and the improvement is statistically significant in the confidence interval of ������ &lt; 0.01. Moreover, our work discusses the correlation between QA and EA from the side of QA, which has reference value for the follow-up exploration of related communities. We have open-sourced our dataset and code, which is available at the URL https://github.com/tan92hl/Cross-lingual-Reasoning-Network-for-CLKGQA.</t>
        </is>
      </c>
      <c r="C340" s="10" t="inlineStr">
        <is>
          <t>Tan, Yiming; Zhang, Xinyu; Chen, Yongrui; Ali, Zafar; Hua, Yuncheng; Qi, Guilin</t>
        </is>
      </c>
      <c r="D340" s="10" t="inlineStr">
        <is>
          <t>10.1016/j.eswa.2023.120721</t>
        </is>
      </c>
      <c r="E340" s="10" t="inlineStr">
        <is>
          <t>&lt;unspecified reason&gt;</t>
        </is>
      </c>
      <c r="F340" s="10" t="inlineStr">
        <is>
          <t>exclude</t>
        </is>
      </c>
      <c r="G340" s="10" t="inlineStr">
        <is>
          <t>multi-hop reasoning;entity alignment;cross-lingual knowledge graphs;question answering</t>
        </is>
      </c>
      <c r="H340" s="10" t="inlineStr">
        <is>
          <t>EXPERT SYSTEMS WITH APPLICATIONS</t>
        </is>
      </c>
      <c r="I340" s="10" t="inlineStr">
        <is>
          <t>CLRN: A reasoning network for multi-relation question answering over Cross-lingual Knowledge Graphs</t>
        </is>
      </c>
      <c r="J340" s="10" t="inlineStr">
        <is>
          <t>https://api.elsevier.com/content/article/eid/1-s2.0-S095741742301223X</t>
        </is>
      </c>
      <c r="K340" s="10" t="n">
        <v>2023</v>
      </c>
    </row>
    <row r="341" hidden="1" ht="13.5" customHeight="1" s="11">
      <c r="A341" s="12" t="n">
        <v>339</v>
      </c>
      <c r="B341" s="10" t="inlineStr">
        <is>
          <t>As the rapid proliferation of Internet of Things (IoT) and edge computing, large amounts of data are needed to be stored and transmitted in the online storage system. Data deduplication can be adopted to improve communication efficiency and minimize storage space. However, in edge computing, data deduplication brings security and functionality requirements that are still unsatisfied. Most existing schemes are vulnerable to brute-force attacks and single-point attacks. Moreover, they impose a heavy burden on resource-constrained edge nodes and do not support cross-domain deduplication. Blockchain is a promising technology because the programmable smart contract can be utilized to perform cross-domain deduplication and guarantee the traceability of data. In this article, an efficient dynamic cross-domain deduplication scheme in blockchain-enabled edge computing is proposed to solve the above problems. Specifically, the smart contract is employed to assist cross-domain deduplication, which also can reduce the storage pressure of edge nodes. Meanwhile, a hash proof system-based oblivious pseudorandom function is created to reduce the time cost of key generation and achieve the security requirements of resistance to brute-force attacks and single-point attacks. The technology of accumulators is adopted to achieve Proofs of Ownership (PoO), which can prevent duplicate-faking attacks. The security analysis demonstrates that the proposed scheme has a higher security level. The performance evaluation shows that the proposed scheme significantly reduces computation cost and communication overhead, compared with other existing schemes. The smart contract is implemented in the Ethereum test network (i.e., Rinkeby), which shows acceptable gas cost even the functions are called frequently.</t>
        </is>
      </c>
      <c r="C341" s="10" t="inlineStr">
        <is>
          <t>Y. Ming; C. Wang; H. Liu; Y. Zhao; J. Feng; N. Zhang; W. Shi</t>
        </is>
      </c>
      <c r="D341" s="10" t="inlineStr">
        <is>
          <t>10.1109/JIOT.2022.3150042</t>
        </is>
      </c>
      <c r="E341" s="10" t="inlineStr">
        <is>
          <t>&lt;unspecified reason&gt;</t>
        </is>
      </c>
      <c r="F341" s="10" t="inlineStr">
        <is>
          <t>exclude</t>
        </is>
      </c>
      <c r="G341" s="10" t="inlineStr">
        <is>
          <t>security;blockchains;servers;smart contracts;data deduplication;cloud computing;internet of things;security and privacy;edge computing;smart contract;blockchain</t>
        </is>
      </c>
      <c r="H341" s="10" t="inlineStr">
        <is>
          <t>IEEE Internet of Things Journal</t>
        </is>
      </c>
      <c r="I341" s="10" t="inlineStr">
        <is>
          <t>Blockchain-Enabled Efficient Dynamic Cross-Domain Deduplication in Edge Computing</t>
        </is>
      </c>
      <c r="J341" s="10" t="inlineStr">
        <is>
          <t>https://ieeexplore.ieee.org/stamp/stamp.jsp?arnumber=9708087</t>
        </is>
      </c>
      <c r="K341" s="10" t="n">
        <v>2022</v>
      </c>
    </row>
    <row r="342" hidden="1" ht="13.5" customHeight="1" s="11">
      <c r="A342" s="12" t="n">
        <v>340</v>
      </c>
      <c r="B342" s="10" t="inlineStr">
        <is>
          <t>The data deduplication technique identifies the duplicates and minimizes the redundant storage data in the backup server. The chunk level deduplication plays a significant role in detecting the appropriate chunk boundaries, which solves the challenges such as minimum throughput and maximum chunk size variance in the data stream. To provide the solution, we propose a new chunking algorithm called Dynamic Prime Chunking (DPC). The main goal of DPC is to dynamically change the window size within the prime value based on the minimum and maximum chunk size. According to the result, DPC provides high throughput and avoid significant chunk variance in the deduplication system. The implementation and experimental evaluation have been performed on the multimedia and operating system datasets. DPC has been compared with existing algorithms such as Rabin, TTTD, MAXP, and AE. Chunk Count, Chunking time, throughput, processing time, Bytes Saved per Second (BSPS) and Deduplication Elimination Ratio (DER) are the performance metrics analyzed in our work. Based on the analysis of the results, it is found that throughput and BSPS have improved. Firstly, DPC quantitatively improves throughput performance by more than 21% than AE. Secondly, BSPS increases a maximum of 11% than the existing AE algorithm. Due to the above reason, our algorithm minimizes the total processing time and achieves higher deduplication efficiency compared with the existing Content Defined Chunking (CDC) algorithms.</t>
        </is>
      </c>
      <c r="C342" s="10" t="inlineStr">
        <is>
          <t>Ellappan, Manogar; Abirami, S.</t>
        </is>
      </c>
      <c r="D342" s="10" t="inlineStr">
        <is>
          <t>10.3837/tiis.2021.04.009</t>
        </is>
      </c>
      <c r="E342" s="10" t="inlineStr">
        <is>
          <t>&lt;unspecified reason&gt;</t>
        </is>
      </c>
      <c r="F342" s="10" t="inlineStr">
        <is>
          <t>exclude</t>
        </is>
      </c>
      <c r="G342" s="10" t="inlineStr">
        <is>
          <t>cloud storage;content defined chunking;data deduplication;throughput;dynamic prime chunking;performance evaluation</t>
        </is>
      </c>
      <c r="H342" s="10" t="inlineStr">
        <is>
          <t>KSII TRANSACTIONS ON INTERNET AND INFORMATION SYSTEMS</t>
        </is>
      </c>
      <c r="I342" s="10" t="inlineStr">
        <is>
          <t>Dynamic Prime Chunking Algorithm for Data Deduplication in Cloud Storage</t>
        </is>
      </c>
      <c r="J342" s="10" t="inlineStr">
        <is>
          <t>http://dx.doi.org/10.3837/tiis.2021.04.009</t>
        </is>
      </c>
      <c r="K342" s="10" t="n">
        <v>2021</v>
      </c>
    </row>
    <row r="343" hidden="1" ht="13.5" customHeight="1" s="11">
      <c r="A343" s="12" t="n">
        <v>341</v>
      </c>
      <c r="B343" s="10" t="inlineStr">
        <is>
          <t>In recent years, the explosion of the data such as text, image, audio, video, data centers and backup data lead to a lot of problem in both storage and retrieval process. The enterprises invest lot of money for storing the data. Hence, an efficient technique is needed for handling the enormous data. There are two existing techniques for eliminating the redundant data in the storage system such as data deduplication and data reduction. Data deduplication is one of the best technique which eliminates redundant data, reduces the bandwidth and also minimizes the disk usage and cost. Various research papers have been studied from the literature, as the result, this paper attempts to summarize various storage optimization techniques, concepts and categories using data deduplication. In addition to this, chunk based data deduplication techniques are surveyed in detail.</t>
        </is>
      </c>
      <c r="C343" s="10" t="inlineStr">
        <is>
          <t>S., Abirami; E., Manogar</t>
        </is>
      </c>
      <c r="D343" s="10" t="inlineStr">
        <is>
          <t>10.1109/ICoAC.2014.7229702</t>
        </is>
      </c>
      <c r="E343" s="10" t="inlineStr">
        <is>
          <t>&lt;unspecified reason&gt;</t>
        </is>
      </c>
      <c r="F343" s="10" t="inlineStr">
        <is>
          <t>exclude</t>
        </is>
      </c>
      <c r="G343" s="10" t="inlineStr">
        <is>
          <t>data deduplication;data reduction;redundant data;chunk based deduplication</t>
        </is>
      </c>
      <c r="H343" s="10" t="inlineStr">
        <is>
          <t>6th International Conference on Advanced Computing Icoac 2014</t>
        </is>
      </c>
      <c r="I343" s="10" t="inlineStr">
        <is>
          <t>A study on data deduplication techniques for optimized storage</t>
        </is>
      </c>
      <c r="J343" s="10" t="inlineStr">
        <is>
          <t>https://ieeexplore.ieee.org/stamp/stamp.jsp?arnumber=7229702</t>
        </is>
      </c>
      <c r="K343" s="10" t="n">
        <v>2015</v>
      </c>
    </row>
    <row r="344" hidden="1" ht="13.5" customHeight="1" s="11">
      <c r="A344" s="12" t="n">
        <v>342</v>
      </c>
      <c r="B344" s="10" t="inlineStr">
        <is>
          <t>Data deduplication is a technique to eliminate duplicate data in order to save storage space and enlarge upload bandwidth, which has been applied by cloud storage systems. However, a cloud storage provider (CSP) may tamper user data or cheat users to pay unused storage for duplicate data that are only stored once. Although previous solutions adopt message-locked encryption along with Proof of Retrievability (PoR) to check the integrity of deduplicated encrypted data, they ignore proving the correctness of duplication check during data upload and require the same file to be derived into same verification tags, which suffers from brute-force attacks and restricts users from flexibly creating their own individual verification tags. In this paper, we propose a verifiable deduplication scheme called VeriDedup to address the above problems. It can guarantee the correctness of duplication check and support flexible tag generation for integrity check over encrypted data deduplication in an integrative way. Concretely, we propose a novel Tag-flexible Deduplication-supported Integrity Check Protocol (TDICP) based on Private Information Retrieval (PIR) by introducing a novel verification tag called note set, which allows multiple users holding the same file to generate their individual verification tags and still supports tag deduplication at the CSP. Furthermore, we make the first attempt to guarantee the correctness of data duplication check by introducing a novel User Determined Duplication Check Protocol (UDDCP) based on Private Set Intersection (PSI), which can resist a CSP from providing a fake duplication check result to users. Security analysis shows the correctness and soundness of our scheme. Simulation studies based on real data show the efficacy and efficiency of our proposed scheme and its significant advantages over prior arts.</t>
        </is>
      </c>
      <c r="C344" s="10" t="inlineStr">
        <is>
          <t>Yu, Xixun; Bai, Hui; Yan, Zheng; Zhang, Rui</t>
        </is>
      </c>
      <c r="D344" s="10" t="inlineStr">
        <is>
          <t>10.1109/TDSC.2022.3141521</t>
        </is>
      </c>
      <c r="E344" s="10" t="inlineStr">
        <is>
          <t>&lt;unspecified reason&gt;</t>
        </is>
      </c>
      <c r="F344" s="10" t="inlineStr">
        <is>
          <t>exclude</t>
        </is>
      </c>
      <c r="G344" s="10" t="inlineStr">
        <is>
          <t>memory;verifiable computation;licenses;duplication check;integrity check;information retrieval;data deduplication;data integrity;electronic mail;cloud computing;protocols;private information retrieval</t>
        </is>
      </c>
      <c r="H344" s="10" t="inlineStr">
        <is>
          <t>IEEE TRANSACTIONS ON DEPENDABLE AND SECURE COMPUTING</t>
        </is>
      </c>
      <c r="I344" s="10" t="inlineStr">
        <is>
          <t>VeriDedup: A Verifiable Cloud Data Deduplication Scheme With Integrity and Duplication Proof</t>
        </is>
      </c>
      <c r="J344" s="10" t="inlineStr">
        <is>
          <t>http://dx.doi.org/10.1109/TDSC.2022.3141521</t>
        </is>
      </c>
      <c r="K344" s="10" t="n">
        <v>2023</v>
      </c>
    </row>
    <row r="345" hidden="1" ht="13.5" customHeight="1" s="11">
      <c r="A345" s="12" t="n">
        <v>343</v>
      </c>
      <c r="B345" s="10" t="inlineStr">
        <is>
          <t>Knowledge graphs (KGs) have become popular structures for unifying real-world entities by modelling the relationships between them and their attributes. To support multilingual applications, a significant number of language-specific KGs have been built by different parties using various data sources. As a result, these monolingual KGs are often disconnected, causing semantic heterogeneity and detracting from the original purpose of KGs. Entity alignment-the task of identifying corresponding entities across different KGs-has attracted a great deal of attention in both academia and industry. However, existing alignment techniques often require large amounts of labelled data, are unable to encode multi-modal data simultaneously, and enforce only a few consistency constraints. In this paper, we propose an end-To-end, unsupervised entity alignment framework for cross-lingual KGs that fuses different types of information in order to fully exploit the richness of KG data. The model captures the relation-based correlation between entities by using a multi-order graph convolutional neural (GCN) model that is designed to satisfy the consistency constraints, while incorporating the attribute-based correlation via a translation machine. We adopt a late-fusion mechanism to combine all the information together, which allows these approaches to complement each other and thus enhances the final alignment result, and makes the model more robust to consistency violations. Empirical results for various scenarios on real-world and synthetic KGs show that our model is up to 22.71 percent more accurate and orders of magnitude faster than existing baselines. We also demonstrate its sensitivity to hyper-parameters, effort saving in terms of labelling, and the robustness against adversarial conditions.</t>
        </is>
      </c>
      <c r="C345" s="10" t="inlineStr">
        <is>
          <t>Nguyen Quoc Viet, Hung; Darnbi, Sakong; Tong, Van Vinh; Bolong, Zheng; Hongzhi, Yin; Huynh Thanh, Trung; Nguyen Thanh, Tam</t>
        </is>
      </c>
      <c r="D345" s="10" t="inlineStr">
        <is>
          <t>10.1109/ICDE51399.2021.00247</t>
        </is>
      </c>
      <c r="E345" s="10" t="inlineStr">
        <is>
          <t>&lt;unspecified reason&gt;</t>
        </is>
      </c>
      <c r="F345" s="10" t="inlineStr">
        <is>
          <t>exclude</t>
        </is>
      </c>
      <c r="G345" s="10" t="inlineStr">
        <is>
          <t>biological system modeling;entity alignment;logic gates;knowledge engineering;urban areas;graph convolutional neural network;knowledge graph;network embedding;data models;correlation;task analysis</t>
        </is>
      </c>
      <c r="H345" s="10" t="inlineStr">
        <is>
          <t>IEEE Transactions on Knowledge and Data Engineering</t>
        </is>
      </c>
      <c r="I345" s="10" t="inlineStr">
        <is>
          <t>Entity Alignment for Knowledge Graphs with Multi-Order Convolutional Networks</t>
        </is>
      </c>
      <c r="J345" s="10" t="inlineStr">
        <is>
          <t>https://ieeexplore.ieee.org/stamp/stamp.jsp?arnumber=9458674</t>
        </is>
      </c>
      <c r="K345" s="10" t="n">
        <v>2022</v>
      </c>
    </row>
    <row r="346" hidden="1" ht="13.5" customHeight="1" s="11">
      <c r="A346" s="12" t="n">
        <v>344</v>
      </c>
      <c r="B346" s="10" t="inlineStr">
        <is>
          <t>The accurate diagnosis and effective treatment of mental health disorders such as depression remain challenging owing to the complex underlying causes and varied symptomatology. Traditional information extraction methods struggle to adapt to evolving diagnostic criteria such as the Diagnostic and Statistical Manual of Mental Disorders fifth edition (DSM-5) and to contextualize rich patient data effectively. This study proposes a novel approach for enhancing information extraction from mental health data by integrating medical knowledge graphs and large language models (LLMs). Our method leverages the structured organization of knowledge graphs specifically designed for the rich domain of mental health, combined with the powerful predictive capabilities and zero-shot learning abilities of LLMs. This research enhances the quality of knowledge graphs through entity linking and demonstrates superiority over traditional information extraction techniques, making a significant contribution to the field of mental health. It enables a more fine-grained analysis of the data and the development of new applications. Our approach redefines the manner in which mental health data are extracted and utilized. By integrating these insights with existing healthcare applications, the groundwork is laid for the development of real-time patient monitoring systems. The performance evaluation of this knowledge graph highlights its effectiveness and reliability, indicating significant advancements in automating medical data processing and depression management.</t>
        </is>
      </c>
      <c r="C346" s="10" t="inlineStr">
        <is>
          <t>Park, Chaelim; Lee, Hayoung; Jeong, Ok-ran</t>
        </is>
      </c>
      <c r="D346" s="10" t="inlineStr">
        <is>
          <t>10.3390/fi16080260</t>
        </is>
      </c>
      <c r="E346" s="10" t="inlineStr">
        <is>
          <t>&lt;unspecified reason&gt;</t>
        </is>
      </c>
      <c r="F346" s="10" t="inlineStr">
        <is>
          <t>exclude</t>
        </is>
      </c>
      <c r="G346" s="10" t="inlineStr">
        <is>
          <t>dsm-5;depression;mental health;zero-shot information extraction;knowledge graph;entity linking;large language models</t>
        </is>
      </c>
      <c r="H346" s="10" t="inlineStr">
        <is>
          <t>FUTURE INTERNET</t>
        </is>
      </c>
      <c r="I346" s="10" t="inlineStr">
        <is>
          <t>Leveraging Medical Knowledge Graphs and Large Language Models for Enhanced Mental Disorder Information Extraction</t>
        </is>
      </c>
      <c r="J346" s="10" t="inlineStr">
        <is>
          <t>http://dx.doi.org/10.3390/fi16080260</t>
        </is>
      </c>
      <c r="K346" s="10" t="n">
        <v>2024</v>
      </c>
    </row>
    <row r="347" hidden="1" ht="13.5" customHeight="1" s="11">
      <c r="A347" s="12" t="n">
        <v>345</v>
      </c>
      <c r="B347" s="10" t="inlineStr">
        <is>
          <t>Data deduplication has been demonstrated to be an effective technique in reducing the total data transferred over the network and the storage space in cloud backup, archiving, and primary storage systems, such as VM ( virtual machine) platforms. However, the performance of restore operations from a deduplicated backup can be significantly lower than that without deduplication. The main reason lies in the fact that a file or block is split into multiple small data chunks that are often located in different disks after deduplication, which can cause a subsequent read operation to invoke many disk IOs involving multiple disks and thus degrade the read performance significantly. While this problem has been by and large ignored in the literature thus far, we argue that the time is ripe for us to pay significant attention to it in light of the emerging cloud storage applications and the increasing popularity of the VM platform in the cloud. This is because, in a cloud storage or VM environment, a simple read request on the client side may translate into a restore operation if the data to be read or a VM suspended by the user was previously deduplicated when written to the cloud or the VM storage server, a likely scenario considering the network bandwidth and storage capacity concerns in such an environment. To address this problem, in this article, we propose SAR, an SSD (solid-state drive)-Assisted Read scheme, that effectively exploits the high random-read performance properties of SSDs and the unique data-sharing characteristic of deduplication-based storage systems by storing in SSDs the unique data chunks with high reference count, small size, and nonsequential characteristics. In this way, many read requests to HDDs are replaced by read requests to SSDs, thus significantly improving the read performance of the deduplicationbased storage systems in the cloud. The extensive trace-driven and VM restore evaluations on the prototype implementation of SAR show that SAR outperforms the traditional deduplication-based and flash-based cache schemes significantly, in terms of the average response times.</t>
        </is>
      </c>
      <c r="C347" s="10" t="inlineStr">
        <is>
          <t>Mao, Bo; Jiang, Hong; Wu, Suzhen; Fu, Yinjin; Tian, Lei</t>
        </is>
      </c>
      <c r="D347" s="10" t="inlineStr">
        <is>
          <t>10.1145/2512348</t>
        </is>
      </c>
      <c r="E347" s="10" t="inlineStr">
        <is>
          <t>&lt;unspecified reason&gt;</t>
        </is>
      </c>
      <c r="F347" s="10" t="inlineStr">
        <is>
          <t>exclude</t>
        </is>
      </c>
      <c r="G347" s="10" t="inlineStr">
        <is>
          <t>design;data deduplication;virtual machine;solid-state drive;read performance;performance;storage systems</t>
        </is>
      </c>
      <c r="H347" s="10" t="inlineStr">
        <is>
          <t>ACM TRANSACTIONS ON STORAGE</t>
        </is>
      </c>
      <c r="I347" s="10" t="inlineStr">
        <is>
          <t>Read-Performance Optimization for Deduplication-Based Storage Systems in the Cloud</t>
        </is>
      </c>
      <c r="J347" s="10" t="inlineStr">
        <is>
          <t>http://dx.doi.org/10.1145/2512348</t>
        </is>
      </c>
      <c r="K347" s="10" t="n">
        <v>2014</v>
      </c>
    </row>
    <row r="348" hidden="1" ht="13.5" customHeight="1" s="11">
      <c r="A348" s="12" t="n">
        <v>346</v>
      </c>
      <c r="B348" s="10" t="inlineStr">
        <is>
          <t>Recent studies have shown that moderate to high data redundancy exists in primary storage systems, such as VM-based, enterprise and HPC storage systems, which indicates that the data deduplication technology can be used to effectively reduce the write traffic and storage space in such environments. However, our experimental studies reveal that applying data deduplication to primary storage systems will cause space contention in main memory and data fragmentation on disks. This is in part because applying data deduplication introduces significant index memory overhead to the existing system and in part because a file or block is split into multiple small data chunks that are often located in non-sequential locations on disks after deduplication. This fragmentation of data can cause a subsequent read operation to invoke many disk I/O requests, thus leading to performance degradation.</t>
        </is>
      </c>
      <c r="C348" s="10" t="inlineStr">
        <is>
          <t>Bo, Mao; Lei, Tian; Hong, Jiang; Suzhen, Wu</t>
        </is>
      </c>
      <c r="D348" s="10" t="inlineStr">
        <is>
          <t>10.1145/2523616.2525939</t>
        </is>
      </c>
      <c r="E348" s="10" t="inlineStr">
        <is>
          <t>&lt;unspecified reason&gt;</t>
        </is>
      </c>
      <c r="F348" s="10" t="inlineStr">
        <is>
          <t>exclude</t>
        </is>
      </c>
      <c r="G348" s="10" t="inlineStr">
        <is>
          <t>data deduplication;cloud;performance</t>
        </is>
      </c>
      <c r="H348" s="10" t="inlineStr">
        <is>
          <t>Proceedings of the 4th Annual Symposium on Cloud Computing Socc 2013</t>
        </is>
      </c>
      <c r="I348" s="10" t="inlineStr">
        <is>
          <t>Leveraging data deduplication to improve the performance of primary storage systems in the cloud</t>
        </is>
      </c>
      <c r="J348" s="10" t="inlineStr">
        <is>
          <t>https://doi.org/10.1145/2523616.2525939</t>
        </is>
      </c>
      <c r="K348" s="10" t="n">
        <v>2013</v>
      </c>
    </row>
    <row r="349" hidden="1" ht="13.5" customHeight="1" s="11">
      <c r="A349" s="12" t="n">
        <v>347</v>
      </c>
      <c r="B349" s="10" t="inlineStr">
        <is>
          <t>Entity resolution (ER), the problem of identifying and linking records that belong to the same real-world entities in structured and unstructured data, is a primary task in data integration. Accurate and efficient ER has a major practical impact on various applications across commercial, security and scientific domains. Recently, scalable ER techniques have received enormous attention with the increasing need to combine large-scale datasets. The shortage of training and ground truth data impedes the development and testing of ER algorithms. Good public datasets, especially those containing personal information, are restricted in this area and usually small in size. Due to privacy and confidential issues, testing algorithms or techniques with real datasets is challenging in ER research. Simulation is one technique for generating synthetic datasets that have characteristics similar to those of real data for testing algorithms. Many existing simulation tools in ER lack support for generating large-scale data and have problems in complexity, scalability, and limitations of resampling. In our work, we propose a simple, inexpensive, and fast synthetic data generation tool. Our tool only generates entity names in the first stage, but these are commonly used as identification keys in ER algorithms. We avoid the detail-level simulation of entity names using a simple vector representation that delivers simplicity and efficiency. In this paper, we discuss how to simulate simple vectors that approximate the properties of entity names. We describe the overall construction of the tool based on data analysis of a namespace that contains entity names collected from the actual environment.</t>
        </is>
      </c>
      <c r="C349" s="10" t="inlineStr">
        <is>
          <t>S. Herath; M. Roughan; G. Glonek</t>
        </is>
      </c>
      <c r="D349" s="10" t="inlineStr">
        <is>
          <t>10.1109/ACCESS.2021.3122451</t>
        </is>
      </c>
      <c r="E349" s="10" t="inlineStr">
        <is>
          <t>&lt;unspecified reason&gt;</t>
        </is>
      </c>
      <c r="F349" s="10" t="inlineStr">
        <is>
          <t>exclude</t>
        </is>
      </c>
      <c r="G349" s="10" t="inlineStr">
        <is>
          <t>record linkage;big data;entity resolution;data linkage;large-scale synthetic data;data integration;data matching;databases;information systems;tools;testing;numerical models;erbium;data models</t>
        </is>
      </c>
      <c r="H349" s="10" t="inlineStr">
        <is>
          <t>IEEE Access</t>
        </is>
      </c>
      <c r="I349" s="10" t="inlineStr">
        <is>
          <t>Generating Name-Like Vectors for Testing Large-Scale Entity Resolution</t>
        </is>
      </c>
      <c r="J349" s="10" t="inlineStr">
        <is>
          <t>https://ieeexplore.ieee.org/stamp/stamp.jsp?arnumber=9585113</t>
        </is>
      </c>
      <c r="K349" s="10" t="n">
        <v>2021</v>
      </c>
    </row>
    <row r="350" hidden="1" ht="13.5" customHeight="1" s="11">
      <c r="A350" s="12" t="n">
        <v>348</v>
      </c>
      <c r="B350" s="10" t="inlineStr">
        <is>
          <t>Historical data poses unique challenges to natural language processing (NLP) and information retrieval (IR) tools, including digitization errors, lack of annotated data, and diachronic-specific issues. However, the increasing recognition of the value in historical documents has promoted efforts to semantically enrich and optimize their analysis. This article contributes to this endeavour by enriching the Corpus de Textos Antigos through NLP tools and techniques to enhance its usability and support research. The corpus undergoes linguistic annotation, including part-of-speech tagging, lemma annotation and named entity recognition (NER). Subsequently, the article delves into the tasks of entity disambiguation and entity linking, which involve identifying and disambiguating named entities by referring to a knowledge base (KB). Addressing the challenges posed by factors such as text state, epoch and the chosen KB, the article presents insights into related work, annotation results and the linguistic interest of a medieval annotated corpus for named entities. It concludes by discussing the challenges and providing avenues for future research in this domain.</t>
        </is>
      </c>
      <c r="C350" s="10" t="inlineStr">
        <is>
          <t>Bico, Maria Ines; Baptista, Jorge; Batista, Fernando; Cardeira, Esperanca</t>
        </is>
      </c>
      <c r="D350" s="10" t="inlineStr">
        <is>
          <t>10.3366/ijhac.2024.0324</t>
        </is>
      </c>
      <c r="E350" s="10" t="inlineStr">
        <is>
          <t>&lt;unspecified reason&gt;</t>
        </is>
      </c>
      <c r="F350" s="10" t="inlineStr">
        <is>
          <t>exclude</t>
        </is>
      </c>
      <c r="G350" s="10" t="inlineStr">
        <is>
          <t>information retrieval;named entity disambiguation;portuguese medieval texts;named entity linking;corpus analysis;natural language processing</t>
        </is>
      </c>
      <c r="H350" s="10" t="inlineStr">
        <is>
          <t>INTERNATIONAL JOURNAL OF HUMANITIES AND ARTS COMPUTING-A JOURNAL OF DIGITAL HUMANITIES</t>
        </is>
      </c>
      <c r="I350" s="10" t="inlineStr">
        <is>
          <t>ENRICHING PORTUGUESE MEDIEVAL TEXTS WITH NAMED ENTITY RECOGNITION</t>
        </is>
      </c>
      <c r="J350" s="10" t="inlineStr">
        <is>
          <t>http://dx.doi.org/10.3366/ijhac.2024.0324</t>
        </is>
      </c>
      <c r="K350" s="10" t="n">
        <v>2024</v>
      </c>
    </row>
    <row r="351" hidden="1" ht="13.5" customHeight="1" s="11">
      <c r="A351" s="12" t="n">
        <v>349</v>
      </c>
      <c r="B351" s="10" t="inlineStr">
        <is>
          <t>Data deduplication weakens the reliability of storage systems since by design it removes duplicate data chunks common to different files and forces these files to share a single physical date chunk, or critical chunk, after deduplication. Thus, the loss of a single such critical data chunk can potentially render all referencing (sharing) files unavailable. However, the reliability issue in deduplication-based storage systems has not received adequate attention. Existing approaches introduce data redundancy after files have been deduplicated, either by replication on critical data chunks, i.e., chunks with high reference count, or RAID schemes on unique data chunks, which means that these schemes are based on individual unique data chunks rather than individual files. This can leave individual files vulnerable to losses, particularly in the presence of transient and unrecoverable data chunk errors such as latent sector errors. To address this file reliability issue, this paper proposes a Per-File Parity (short for PFP) scheme to improve the reliability of deduplication-based storage systems. PFP computes the XOR parity within parity groups of data chunks of each file after the chunking process but before the data chunks are deduplicated. Therefore, PFP can provide parity redundancy protection for all files by intra-file recovery and a higher-level protection for data chunks with high reference counts by inter-file recovery. Our reliability analysis and extensive data-driven, failure-injection based experiments conducted on a prototype implementation of PFP show that PFP significantly outperforms the existing redundancy solutions, DTR and RCR, in system reliability, tolerating multiple data chunk failures and guaranteeing file availability upon multiple data chunk failures. Moreover, a performance evaluation shows that PFP only incurs an average of 5.7 percent performance degradation to the deduplication-based storage system.</t>
        </is>
      </c>
      <c r="C351" s="10" t="inlineStr">
        <is>
          <t>S. Wu; B. Mao; H. Jiang; H. Luan; J. Zhou</t>
        </is>
      </c>
      <c r="D351" s="10" t="inlineStr">
        <is>
          <t>10.1109/TPDS.2019.2898942</t>
        </is>
      </c>
      <c r="E351" s="10" t="inlineStr">
        <is>
          <t>&lt;unspecified reason&gt;</t>
        </is>
      </c>
      <c r="F351" s="10" t="inlineStr">
        <is>
          <t>exclude</t>
        </is>
      </c>
      <c r="G351" s="10" t="inlineStr">
        <is>
          <t>inter-file recovery;data deduplication;intra-file recovery;per-file parity;reliability</t>
        </is>
      </c>
      <c r="H351" s="10" t="inlineStr">
        <is>
          <t>IEEE Transactions on Parallel and Distributed Systems</t>
        </is>
      </c>
      <c r="I351" s="10" t="inlineStr">
        <is>
          <t>PFP: Improving the Reliability of Deduplication-based Storage Systems with Per-File Parity</t>
        </is>
      </c>
      <c r="J351" s="10" t="inlineStr">
        <is>
          <t>https://ieeexplore.ieee.org/stamp/stamp.jsp?arnumber=8640256</t>
        </is>
      </c>
      <c r="K351" s="10" t="n">
        <v>2019</v>
      </c>
    </row>
    <row r="352" hidden="1" ht="13.5" customHeight="1" s="11">
      <c r="A352" s="12" t="n">
        <v>350</v>
      </c>
      <c r="B352" s="10" t="inlineStr">
        <is>
          <t>With the advent of new flash-based memory technologies with ultra-low latency, directly applying inline data deduplication in flash-based storage devices can degrade the system performance since key deduplication operations lie on the shortened critical write path of such devices. To address the problem, we propose a Content-Aware Garbage Collection scheme (CAGC), which embeds the data deduplication into the data movement workflow of the Garbage Collection (GC) process in ultra-low latency flash-based SSDs. By parallelizing the operations of valid data pages migration, hash computing and flash block erase, the deduplication-induced performance overhead is alleviated and redundant page writes during the GC period are eliminated. To further reduce data writes and write amplification during GC, CAGC separates and stores data pages in different regions based on their reference counts. The performance evaluation of our CAGC prototype implemented in FlashSim shows that CAGC significantly reduces the number of flash blocks erased and data pages migrated during GC, leading to improved user I/O performance and reliability of ultra-low latency flash-based SSDs.</t>
        </is>
      </c>
      <c r="C352" s="10" t="inlineStr">
        <is>
          <t>Hong, Jiang; Bo, Mao; Chunfeng, Du; Zhirong, Shen; Suzhen, Wu; Haijun, Li</t>
        </is>
      </c>
      <c r="D352" s="10" t="inlineStr">
        <is>
          <t>10.1109/IPDPS49936.2021.00025</t>
        </is>
      </c>
      <c r="E352" s="10" t="inlineStr">
        <is>
          <t>&lt;unspecified reason&gt;</t>
        </is>
      </c>
      <c r="F352" s="10" t="inlineStr">
        <is>
          <t>exclude</t>
        </is>
      </c>
      <c r="G352" s="10" t="inlineStr">
        <is>
          <t>reference count;data deduplication;data placement;ultra-low latency flash-based ssds;garbage collection</t>
        </is>
      </c>
      <c r="H352" s="10" t="inlineStr">
        <is>
          <t>Proceedings 2021 IEEE 35th International Parallel and Distributed Processing Symposium IPDPS 2021</t>
        </is>
      </c>
      <c r="I352" s="10" t="inlineStr">
        <is>
          <t>CAGC: A content-aware garbage collection scheme for ultra-low latency flash-based SSDs</t>
        </is>
      </c>
      <c r="J352" s="10" t="inlineStr">
        <is>
          <t>https://ieeexplore.ieee.org/stamp/stamp.jsp?arnumber=9460458</t>
        </is>
      </c>
      <c r="K352" s="10" t="n">
        <v>2021</v>
      </c>
    </row>
    <row r="353" hidden="1" ht="13.5" customHeight="1" s="11">
      <c r="A353" s="12" t="n">
        <v>351</v>
      </c>
      <c r="B353" s="10" t="inlineStr">
        <is>
          <t>We introduce robust principal component analysis from a data matrix in which the entries of its columns have been corrupted by permutations, termed Unlabeled Principal Component Analysis (UPCA). Using algebraic geometry, we establish that UPCA is a well-defined algebraic problem since we prove that the only matrices of minimal rank that agree with the given data are row-permutations of the ground-truth matrix, arising as the unique solutions of a polynomial system of equations. Further, we propose an efficient two-stage algorithmic pipeline for UPCA suitable for the practically relevant case where only a fraction of the data have been permuted. Stage-I employs outlier-robust PCA methods to estimate the ground-truth column-space. Equipped with the column-space, Stage-II applies recent methods for unlabeled sensing to restore the permuted data. Allowing for missing entries on top of permutations in UPCA leads to the problem of unlabeled matrix completion, for which we derive theory and algorithms of similar flavor. Experiments on synthetic data, face images, educational and medical records reveal the potential of our algorithms for applications such as data privatization and record linkage.</t>
        </is>
      </c>
      <c r="C353" s="10" t="inlineStr">
        <is>
          <t>Yao, Yunzhen; Peng, Liangzu; Tsakiris, Manolis C.</t>
        </is>
      </c>
      <c r="E353" s="10" t="inlineStr">
        <is>
          <t>&lt;unspecified reason&gt;</t>
        </is>
      </c>
      <c r="F353" s="10" t="inlineStr">
        <is>
          <t>exclude</t>
        </is>
      </c>
      <c r="G353" s="10" t="inlineStr">
        <is>
          <t>matrix completion;record linkage;data re-identification;algebraic geometry;robust principal component analysis</t>
        </is>
      </c>
      <c r="H353" s="10" t="inlineStr">
        <is>
          <t>JOURNAL OF MACHINE LEARNING RESEARCH</t>
        </is>
      </c>
      <c r="I353" s="10" t="inlineStr">
        <is>
          <t>Unlabeled Principal Component Analysis and Matrix Completion</t>
        </is>
      </c>
      <c r="K353" s="10" t="n">
        <v>2024</v>
      </c>
    </row>
    <row r="354" hidden="1" ht="13.5" customHeight="1" s="11">
      <c r="A354" s="12" t="n">
        <v>352</v>
      </c>
      <c r="B354" s="10" t="inlineStr">
        <is>
          <t>Data analysis is increasingly performed over data assembled from uncontrolled sources, facing inconsistency in knowledge-representation conventions. The typical practice is to create “clean” data for analysis, matching entities and merging variants to overcome differences in knowledge representation. Despite progress in data management techniques to automate this process, it still needs labor-intensive supervision from the analyst. In this paper, we evaluate the benefit of advanced statistical tools to address directly many analytic tasks across data sources without such entity-matching cleaning. Reframing analytical questions as machine-learning tasks enables to replace exact matching of entities by continuous descriptions–vectorial embeddings– that expose similarities between entries. But are analyses with less cleaning trustworthy? We answer this question with a thorough benchmark on questions typical of socio-economic studies across 14 employee databases: we compare the approaches based on machine learning to manual data cleaning (entity matching). It reveals that using embeddings and machine learning improves results validity (smaller estimation error) more than manual cleaning, with considerably less human labor. While machine learning is often combined with data management for the purpose of cleaning, our study suggests that using it directly for analysis is beneficial because it captures ambiguities hard to represent during curation.</t>
        </is>
      </c>
      <c r="C354" s="10" t="inlineStr">
        <is>
          <t>A. Cvetkov-Iliev; A. Allauzen; G. Varoquaux</t>
        </is>
      </c>
      <c r="D354" s="10" t="inlineStr">
        <is>
          <t>10.1109/ACCESS.2022.3168013</t>
        </is>
      </c>
      <c r="E354" s="10" t="inlineStr">
        <is>
          <t>&lt;unspecified reason&gt;</t>
        </is>
      </c>
      <c r="F354" s="10" t="inlineStr">
        <is>
          <t>exclude</t>
        </is>
      </c>
      <c r="G354" s="10" t="inlineStr">
        <is>
          <t>manuals;machine learning;data integration;data cleaning;cleaning;data analysis;remuneration;soft sensors;embeddings;sociology;entity-matching;task analysis</t>
        </is>
      </c>
      <c r="H354" s="10" t="inlineStr">
        <is>
          <t>IEEE Access</t>
        </is>
      </c>
      <c r="I354" s="10" t="inlineStr">
        <is>
          <t>Analytics on Non-Normalized Data Sources: More Learning, Rather Than More Cleaning</t>
        </is>
      </c>
      <c r="J354" s="10" t="inlineStr">
        <is>
          <t>https://ieeexplore.ieee.org/stamp/stamp.jsp?arnumber=9758752</t>
        </is>
      </c>
      <c r="K354" s="10" t="n">
        <v>2022</v>
      </c>
    </row>
    <row r="355" hidden="1" ht="13.5" customHeight="1" s="11">
      <c r="A355" s="12" t="n">
        <v>353</v>
      </c>
      <c r="B355" s="10" t="inlineStr">
        <is>
          <t>Data Accuracy is one of the main dimensions of Data Quality; it measures the degree to which data are correct. Knowing the accuracy of an organization's data reflects the level of reliability it can assign to them in decision-making processes. Measuring data accuracy in Big Data environment is a process that involves comparing data to assess with some reference data considered by the system to be correct. However, such a process can be complex or even impossible in the absence of appropriate reference data. In this paper, we focus on this problem and propose an approach to obtain the reference data thanks to the emergence of Big Data technologies. Our approach is based on the upstream selection of a set of criteria that we define as Accuracy Criteria. We use furthermore a set of techniques such as Big Data Sampling, Schema Matching, Record Linkage, and Similarity Measurement. The proposed model and experiment results allow us to be more confident in the importance of data quality assessment solution and the configuration of the accuracy criteria to automate the selection of reference data in a Data Lake.</t>
        </is>
      </c>
      <c r="C355" s="10" t="inlineStr">
        <is>
          <t>Talha, Mohamed; Elmarzouqi, Nabil; Kalam, Anas Abou El</t>
        </is>
      </c>
      <c r="D355" s="10" t="inlineStr">
        <is>
          <t>10.14569/ijacsa.2020.0110254</t>
        </is>
      </c>
      <c r="E355" s="10" t="inlineStr">
        <is>
          <t>&lt;unspecified reason&gt;</t>
        </is>
      </c>
      <c r="F355" s="10" t="inlineStr">
        <is>
          <t>exclude</t>
        </is>
      </c>
      <c r="G355" s="10" t="inlineStr">
        <is>
          <t>record linkage;big data;data accuracy assessment;schema matching;similarity measurement;big data sampling;data quality</t>
        </is>
      </c>
      <c r="H355" s="10" t="inlineStr">
        <is>
          <t>INTERNATIONAL JOURNAL OF ADVANCED COMPUTER SCIENCE AND APPLICATIONS</t>
        </is>
      </c>
      <c r="I355" s="10" t="inlineStr">
        <is>
          <t>Towards a Powerful Solution for Data Accuracy Assessment in the Big Data Context</t>
        </is>
      </c>
      <c r="J355" s="10" t="inlineStr">
        <is>
          <t>https://doi.org/10.14569/ijacsa.2020.0110254</t>
        </is>
      </c>
      <c r="K355" s="10" t="n">
        <v>2020</v>
      </c>
    </row>
    <row r="356" hidden="1" ht="13.5" customHeight="1" s="11">
      <c r="A356" s="12" t="n">
        <v>354</v>
      </c>
      <c r="B356" s="10" t="inlineStr">
        <is>
          <t>Being able to identify records that correspond to the same entity across diverse databases is an increasingly important step in many data analytics projects. Research into privacy-preserving record linkage (PPRL) aims to develop techniques that can link records across databases such that besides the record pairs classified as matches no sensitive information about the entities in these databases is revealed. A popular technique used in PPRL is to encode sensitive values into Bloom filters (bit vectors), which has the advantage of allowing approximate matching using character q-grams. PPRL based on Bloom filter encoding has been shown to be accurate and scalable to large databases, and is thus now being used in real-world PPRL systems in Australia, Canada, and the UK. However, recent studies have shown that Bloom filters used for PPRL are vulnerable to cryptanalysis attacks that can re-identify some of the sensitive values encoded in these Bloom filters. While previous such attack methods were slow and required knowledge of various encoding parameters, we present a novel efficient attack which exploits how attribute values are encoded into Bloom filters. Our attack method does not require knowledge of the encoding function or its parameter settings used. It is able to correctly re-identify with high precision q-grams that could not have been hashed to certain Bloom filter bit positions, and using these re-identified q-grams it can then re-identify attribute values with high precision. Our method is significantly faster than earlier PPRL cryptanalysis attacks, and in our experimental evaluation, it is able to successfully re-identify attribute values from large real-world databases in a few minutes.</t>
        </is>
      </c>
      <c r="C356" s="10" t="inlineStr">
        <is>
          <t>Christen, Peter; Ranbaduge, Thilina; Vatsalan, Dinusha; Schnell, Rainer</t>
        </is>
      </c>
      <c r="D356" s="10" t="inlineStr">
        <is>
          <t>10.1109/TKDE.2018.2874004</t>
        </is>
      </c>
      <c r="E356" s="10" t="inlineStr">
        <is>
          <t>&lt;unspecified reason&gt;</t>
        </is>
      </c>
      <c r="F356" s="10" t="inlineStr">
        <is>
          <t>exclude</t>
        </is>
      </c>
      <c r="G356" s="10" t="inlineStr">
        <is>
          <t>frequency analysis;entity resolution;privacy evaluation;privacy attack;re-identification</t>
        </is>
      </c>
      <c r="H356" s="10" t="inlineStr">
        <is>
          <t>IEEE TRANSACTIONS ON KNOWLEDGE AND DATA ENGINEERING</t>
        </is>
      </c>
      <c r="I356" s="10" t="inlineStr">
        <is>
          <t>Precise and Fast Cryptanalysis for Bloom Filter Based Privacy-Preserving Record Linkage</t>
        </is>
      </c>
      <c r="J356" s="10" t="inlineStr">
        <is>
          <t>http://dx.doi.org/10.1109/TKDE.2018.2874004</t>
        </is>
      </c>
      <c r="K356" s="10" t="n">
        <v>2019</v>
      </c>
    </row>
    <row r="357" hidden="1" ht="13.5" customHeight="1" s="11">
      <c r="A357" s="12" t="n">
        <v>355</v>
      </c>
      <c r="B357" s="10" t="inlineStr">
        <is>
          <t>Existing graph systems focus mainly on the execution efficiency of the graph analysis tasks, often ignoring the importance and efficiency of time-evolving graph storage. However, to effectively mine the potential application values, an efficient storage system is important for time-evolving graphs whose storage requirement scales with the increasing number of snapshots. Storage cost and snapshot access speed are the two most important performance indicators for a time-evolving graph storage system, which are challenging for designers of such systems because they are conflicting goals. In this article, we address these challenges by proposing an efficient storage scheme for the large time-evolving graphs. We first design a Snapshot-level Data Deduplication (SLDD) strategy to eliminate the large number of repeated vertices and edges among the snapshots, and then a Structure-Changing Graph Representation (SCGR) to significantly improve the snapshot access speed. We implement an efficient time-evolving graph storage system, TgStore, based on this scheme to effectively store large-scale time-evolving graphs, aiming to efficiently support the time-evolving graph analysis tasks. Experimental results show that TgStore can obtain a high compression ratio of 43.03:1 when storing 100 snapshots of Twitter, while with an average snapshot access speedup of 16x. Efficient storage scheme enables TgStore to efficiently support time-evolving graph algorithms. For example, when executing the Pagerank algorithm on the time-evolving graph of Twitter, TgStore outperforms Graphone, a state-of-the-art time-evolving graph storage system, by 15.9x in algorithm execution speed and 1.45x in memory usage.</t>
        </is>
      </c>
      <c r="C357" s="10" t="inlineStr">
        <is>
          <t>Cheng, Yongli; Ma, Yan; Jiang, Hong; Zeng, Lingfang; Wang, Fang; Xu, Xianghao; Wu, Yuhang</t>
        </is>
      </c>
      <c r="D357" s="10" t="inlineStr">
        <is>
          <t>10.1109/TBDATA.2024.3366087</t>
        </is>
      </c>
      <c r="E357" s="10" t="inlineStr">
        <is>
          <t>&lt;unspecified reason&gt;</t>
        </is>
      </c>
      <c r="F357" s="10" t="inlineStr">
        <is>
          <t>exclude</t>
        </is>
      </c>
      <c r="G357" s="10" t="inlineStr">
        <is>
          <t>big data;market research;time-evolving graph;storage system;pandemics;data deduplication;costs;social networking (online);blogs;data representation;task analysis</t>
        </is>
      </c>
      <c r="H357" s="10" t="inlineStr">
        <is>
          <t>IEEE TRANSACTIONS ON BIG DATA</t>
        </is>
      </c>
      <c r="I357" s="10" t="inlineStr">
        <is>
          <t>TgStore: An Efficient Storage System for Large Time-Evolving Graphs</t>
        </is>
      </c>
      <c r="J357" s="10" t="inlineStr">
        <is>
          <t>http://dx.doi.org/10.1109/TBDATA.2024.3366087</t>
        </is>
      </c>
      <c r="K357" s="10" t="n">
        <v>2024</v>
      </c>
    </row>
    <row r="358" hidden="1" ht="13.5" customHeight="1" s="11">
      <c r="A358" s="12" t="n">
        <v>356</v>
      </c>
      <c r="B358" s="10" t="inlineStr">
        <is>
          <t>Distributed Outsourced Storage systems, exemplified by the InterPlanetary File System (IPFS), offer compelling alternatives to traditional centralized cloud storage by emphasizing resilience and openness. Advancing this paradigm, Decentralized Storage (DS) markets leverage distributed ledgers to facilitate the monetization of outsourced storage. However, these markets often prioritize security over cost-efficiency, leading to high costs in existing DS markets. In our work, we introduce a middleware service, DWare, utilizing trusted hardware to balance security and cost efficiency. DWare offers two key advantages: 1) It enhances storage auditing efficiency by delegating computational tasks and standardizing the batched audit process. This approach offers a more feasible solution for validating outsourced storage with recurring pay-offs. 2) It implements secure and verifiable data deduplication, thereby increasing storage efficiency and reducing operational costs. This step, commonplace in cloud storage services, remains largely unexplored in current DS designs. While DWare could empirically reduce costs to levels near raw storage fees, it entails certain security concessions due to middleware involvement. To address this, we propose a hybrid trust security model, granting data owners the flexibility to adjust the security-cost balance as needed.</t>
        </is>
      </c>
      <c r="C358" s="10" t="inlineStr">
        <is>
          <t>Yuefeng, Du; Anxin, Zhou; Cong, Wang</t>
        </is>
      </c>
      <c r="D358" s="10" t="inlineStr">
        <is>
          <t>10.1109/TIFS.2024.3459650</t>
        </is>
      </c>
      <c r="E358" s="10" t="inlineStr">
        <is>
          <t>&lt;unspecified reason&gt;</t>
        </is>
      </c>
      <c r="F358" s="10" t="inlineStr">
        <is>
          <t>exclude</t>
        </is>
      </c>
      <c r="G358" s="10" t="inlineStr">
        <is>
          <t>cryptography;decentralized storage;data deduplication;costs;cloud computing;middleware;public auditability;smart contract;computational modeling;encryption;data models;storage auditing</t>
        </is>
      </c>
      <c r="H358" s="10" t="inlineStr">
        <is>
          <t>IEEE Transactions on Information Forensics and Security</t>
        </is>
      </c>
      <c r="I358" s="10" t="inlineStr">
        <is>
          <t>DWare: Cost-Efficient Decentralized Storage with Adaptive Middleware</t>
        </is>
      </c>
      <c r="J358" s="10" t="inlineStr">
        <is>
          <t>https://ieeexplore.ieee.org/stamp/stamp.jsp?arnumber=10679191</t>
        </is>
      </c>
      <c r="K358" s="10" t="n">
        <v>2024</v>
      </c>
    </row>
    <row r="359" hidden="1" ht="13.5" customHeight="1" s="11">
      <c r="A359" s="12" t="n">
        <v>357</v>
      </c>
      <c r="B359" s="10" t="inlineStr">
        <is>
          <t>Web systems have become a valuable source of semi-structured and streaming data. In this sense, Entity Resolution (ER) has become a key solution for integrating multiple data sources or identifying similarities between data items, namely entities. To avoid the quadratic costs of the ER task and improve efficiency, blocking techniques are usually applied. Beyond the traditional challenges faced by ER and, consequently, by the blocking techniques, there are also challenges related to streaming data, incremental processing, and noisy data. To address them, we propose a schema-agnostic blocking technique capable of handling noisy and streaming data incrementally through a distributed computational infrastructure. To the best of our knowledge, there is a lack of blocking techniques that address these challenges simultaneously. This work proposes two strategies (attribute selection and top-n neighborhood entities) to minimize resource consumption and improve blocking efficiency. Moreover, this work presents a noise-tolerant algorithm, which minimizes the impact of noisy data (e.g., typos and misspellings) on blocking effectiveness. In our experimental evaluation, we use real-world pairs of data sources, including a case study that involves data from Twitter and Google News. The proposed technique achieves better results regarding effectiveness and efficiency compared to the state-of-the-art technique (metablocking). More precisely, the application of the two strategies over the proposed technique alone improves efficiency by 56%, on average.</t>
        </is>
      </c>
      <c r="C359" s="10" t="inlineStr">
        <is>
          <t>Araujo, Tiago Brasileiro; Stefanidis, Kostas; Santos Pires, Carlos Eduardo; Nummenmaa, Jyrki; da Nobrega, Thiago Pereira</t>
        </is>
      </c>
      <c r="D359" s="10" t="inlineStr">
        <is>
          <t>10.3390/info13120568</t>
        </is>
      </c>
      <c r="E359" s="10" t="inlineStr">
        <is>
          <t>&lt;unspecified reason&gt;</t>
        </is>
      </c>
      <c r="F359" s="10" t="inlineStr">
        <is>
          <t>exclude</t>
        </is>
      </c>
      <c r="G359" s="10" t="inlineStr">
        <is>
          <t>schema-agnostic blocking techniques;streaming data;entity resolution;parallel computing;incremental processing</t>
        </is>
      </c>
      <c r="H359" s="10" t="inlineStr">
        <is>
          <t>INFORMATION</t>
        </is>
      </c>
      <c r="I359" s="10" t="inlineStr">
        <is>
          <t>Incremental Entity Blocking over Heterogeneous Streaming Data</t>
        </is>
      </c>
      <c r="J359" s="10" t="inlineStr">
        <is>
          <t>http://dx.doi.org/10.3390/info13120568</t>
        </is>
      </c>
      <c r="K359" s="10" t="n">
        <v>2022</v>
      </c>
    </row>
    <row r="360" hidden="1" ht="13.5" customHeight="1" s="11">
      <c r="A360" s="12" t="n">
        <v>358</v>
      </c>
      <c r="B360" s="10" t="inlineStr">
        <is>
          <t>Big Data (BD) is a concept that deals with enormous amounts of data storage, processing, and analysis. With the exponential advancement in the evolution of cloud computing domains in healthcare (HC), the security and confidentiality of medical records have evolved into a primary consideration for HC services and applications. There needs to be more than the present-day cryptosystems to address these troubles. Therefore, this paper introduces a novel Three-Factor Authentication (3FA) and optimal Map-Reduce (MR) framework for secure BD transmission over the cloud with Secure Hashing Authentication XOR-ed Elliptical Curve Cryptography (SHAXECC). The authentication procedure is initially carried out with the SHA-512 algorithm, which protects the network from unauthorized access. Next, data deduplication is done using the SHA-512 algorithm to eliminate duplicate files. After that, an optimal MR design is introduced to handle a large amount of BD. In an optimal MR, the mapper uses the Modified Fuzzy C-means (MFCM) clustering approach to initially form the BD clusters. Then, the reducer uses the Levy Flight and Scoring Mutation-based Chimp Optimization Algorithm (LSCOA) to form final BD clusters. Finally, the SHAXECC is used to transmit the data securely. Experiments are performed to compare the superiority of the proposed technique with the existing techniques in terms of some performance measures. The proposed approach outperformed other existing models concerning clustering and security measures. So, the proposed model is the best for data protection and privacy in cloud-enabled HC data.</t>
        </is>
      </c>
      <c r="C360" s="10" t="inlineStr">
        <is>
          <t>Rajeshkumar, K.; Dhanasekaran, S.; Vasudevan, V.</t>
        </is>
      </c>
      <c r="D360" s="10" t="inlineStr">
        <is>
          <t>10.1007/s11042-024-18147-6</t>
        </is>
      </c>
      <c r="E360" s="10" t="inlineStr">
        <is>
          <t>&lt;unspecified reason&gt;</t>
        </is>
      </c>
      <c r="F360" s="10" t="inlineStr">
        <is>
          <t>exclude</t>
        </is>
      </c>
      <c r="G360" s="10" t="inlineStr">
        <is>
          <t>medical big data;fuzzy c-means;big data security;data deduplication;chimp optimization algorithm;trusted center;map reduce;hadoop distributed file system</t>
        </is>
      </c>
      <c r="H360" s="10" t="inlineStr">
        <is>
          <t>MULTIMEDIA TOOLS AND APPLICATIONS</t>
        </is>
      </c>
      <c r="I360" s="10" t="inlineStr">
        <is>
          <t>A novel three-factor authentication and optimal mapreduce frameworks for secure medical big data transmission over the cloud with shaxecc</t>
        </is>
      </c>
      <c r="J360" s="10" t="inlineStr">
        <is>
          <t>http://dx.doi.org/10.1007/s11042-024-18147-6</t>
        </is>
      </c>
      <c r="K360" s="10" t="n">
        <v>2024</v>
      </c>
    </row>
    <row r="361" hidden="1" ht="13.5" customHeight="1" s="11">
      <c r="A361" s="12" t="n">
        <v>359</v>
      </c>
      <c r="B361" s="10" t="inlineStr">
        <is>
          <t>In many fields, such as social networks and recommendation systems with high time requirements, fake news and false information are often released in real time, impacting on people's daily life. Entity alignment (EA) in temporal knowledge graph (TKG) can fuse the information contained in entities by finding equivalent entities, thus helping to determine the regular pattern of disinformation under time change. The existing methods either ignore the use of temporal attributes' information and structural information or the modeling of that is insufficient, which has become a major obstacle to the further and wider application of TKG EA. In this article, we put forward a new idea of training for the processing of time attributes and relational structure information, to further enhance the ability in the EA process of TKGs. By forming box embedding matrix and name embedding matrix, and adaptively fusing the above information, we propose a new TKG EA solution. We carry out comparative experiments on standard news media and social media datasets collected from the real world, which validates the effectiveness of our proposal.</t>
        </is>
      </c>
      <c r="C361" s="10" t="inlineStr">
        <is>
          <t>Liu, Bingchen; Hou, Shihao; Zhong, Weiyi; Zhao, Xiaoran; Liu, Yuwen; Yang, Yihong; Liu, Shijun; Pan, Li</t>
        </is>
      </c>
      <c r="D361" s="10" t="inlineStr">
        <is>
          <t>10.1109/TCSS.2023.3243240</t>
        </is>
      </c>
      <c r="E361" s="10" t="inlineStr">
        <is>
          <t>&lt;unspecified reason&gt;</t>
        </is>
      </c>
      <c r="F361" s="10" t="inlineStr">
        <is>
          <t>exclude</t>
        </is>
      </c>
      <c r="G361" s="10" t="inlineStr">
        <is>
          <t>symbols;fake news;graph neural networks;information integrity;temporal knowledge graph (tkg);entity alignment (ea);graph neural network;knowledge graphs;social networking (online);disinformation detection;task analysis</t>
        </is>
      </c>
      <c r="H361" s="10" t="inlineStr">
        <is>
          <t>IEEE TRANSACTIONS ON COMPUTATIONAL SOCIAL SYSTEMS</t>
        </is>
      </c>
      <c r="I361" s="10" t="inlineStr">
        <is>
          <t>Enhancing Temporal Knowledge Graph Alignment in News Domain With Box Embedding</t>
        </is>
      </c>
      <c r="J361" s="10" t="inlineStr">
        <is>
          <t>http://dx.doi.org/10.1109/TCSS.2023.3243240</t>
        </is>
      </c>
      <c r="K361" s="10" t="n">
        <v>2024</v>
      </c>
    </row>
    <row r="362" hidden="1" ht="13.5" customHeight="1" s="11">
      <c r="A362" s="12" t="n">
        <v>360</v>
      </c>
      <c r="B362" s="10" t="inlineStr">
        <is>
          <t>Due to the fast-growing amount of data and cost consideration, shingled-magnetic-recording (SMR) drives are developed to provide low-cost and high-capacity data storage by enhancing the areal-density of hard disk drives, and (data) deduplication techniques are getting popular in data-centric applications to reduce the amount of data that need to be stored in storage devices by eliminating the duplicate data chunks. However, directly applying deduplication techniques on SMR drives could significantly decrease the runtime performance of the deduplication system because of the time-consuming SMR space reclamation caused by the sequential write constraint of SMR drives. In this article, an SMR-aware deduplication scheme is proposed to improve the runtime performance of SMR-based deduplication systems with the consideration of the sequential write constraint of SMR drives. Moreover, to bridge the information gap between the deduplication system and the SMR drive, the lifetime information of data chunks is extracted to separate data chunks of different lifetimes in different places of SMR drives, so as to further reduce the SMR space reclamation overhead. A series of experiments was conducted with a set of realistic deduplication workloads. The results show that the proposed scheme can significantly improve the runtime performance of the SMR-based deduplication system with limited system overheads.</t>
        </is>
      </c>
      <c r="C362" s="10" t="inlineStr">
        <is>
          <t>C. -F. Wu; M. Kuo; M. -C. Yang; Y. -H. Chang</t>
        </is>
      </c>
      <c r="D362" s="10" t="inlineStr">
        <is>
          <t>10.1109/TCAD.2021.3120072</t>
        </is>
      </c>
      <c r="E362" s="10" t="inlineStr">
        <is>
          <t>&lt;unspecified reason&gt;</t>
        </is>
      </c>
      <c r="F362" s="10" t="inlineStr">
        <is>
          <t>exclude</t>
        </is>
      </c>
      <c r="G362" s="10" t="inlineStr">
        <is>
          <t>runtime;drives;vertical integration;hardware/software codesign;data deduplication;degradation;costs;quality of service;hardware;shingled magnetic recording (smr);runtime performance;garbage collection;data mining;performance evaluation;software codesign</t>
        </is>
      </c>
      <c r="H362" s="10" t="inlineStr">
        <is>
          <t>IEEE Transactions on Computer-Aided Design of Integrated Circuits and Systems</t>
        </is>
      </c>
      <c r="I362" s="10" t="inlineStr">
        <is>
          <t>Performance Enhancement of SMR-Based Deduplication Systems</t>
        </is>
      </c>
      <c r="J362" s="10" t="inlineStr">
        <is>
          <t>https://ieeexplore.ieee.org/stamp/stamp.jsp?arnumber=9570810</t>
        </is>
      </c>
      <c r="K362" s="10" t="n">
        <v>2022</v>
      </c>
    </row>
    <row r="363" hidden="1" ht="13.5" customHeight="1" s="11">
      <c r="A363" s="12" t="n">
        <v>361</v>
      </c>
      <c r="B363" s="10" t="inlineStr">
        <is>
          <t>Due to the cost consideration for data storage, high-areal-density shingled-magnetic-recording (SMR) drives and data deduplication techniques are getting popular in many data storage services for the improvement of profit per storage unit. However, naively applying deduplication techniques upon SMR drives may dramatically downgrade the runtime performance of data storage services, because of the time-consuming SMR space reclamation processes. This work advocates a vertical integration solution by jointly managing the host-managed SMR drives with deduplication system, in order to essentially relieve the time-consuming SMR space reclamation issue. The proposed design was evaluated by a series of realistic deduplication workloads with encouraging results.</t>
        </is>
      </c>
      <c r="C363" s="10" t="inlineStr">
        <is>
          <t>Ming Chang, Yang; Yuan Hao, Chang; Chun Feng, Wu</t>
        </is>
      </c>
      <c r="D363" s="10" t="inlineStr">
        <is>
          <t>10.1109/DAC.2018.8465941</t>
        </is>
      </c>
      <c r="E363" s="10" t="inlineStr">
        <is>
          <t>&lt;unspecified reason&gt;</t>
        </is>
      </c>
      <c r="F363" s="10" t="inlineStr">
        <is>
          <t>exclude</t>
        </is>
      </c>
      <c r="G363" s="10" t="inlineStr">
        <is>
          <t>data deduplication;shingled magnetic recording (smr);hardware/software codesign;runtime performance</t>
        </is>
      </c>
      <c r="H363" s="10" t="inlineStr">
        <is>
          <t>Proceedings Design Automation Conference</t>
        </is>
      </c>
      <c r="I363" s="10" t="inlineStr">
        <is>
          <t>Improving runtime performance of deduplication system with host-managed SMR storage drives</t>
        </is>
      </c>
      <c r="J363" s="10" t="inlineStr">
        <is>
          <t>https://ieeexplore.ieee.org/stamp/stamp.jsp?arnumber=8465941</t>
        </is>
      </c>
      <c r="K363" s="10" t="n">
        <v>2018</v>
      </c>
    </row>
    <row r="364" hidden="1" ht="13.5" customHeight="1" s="11">
      <c r="A364" s="12" t="n">
        <v>362</v>
      </c>
      <c r="B364" s="10" t="inlineStr">
        <is>
          <t>BackgroundChronic obstructive pulmonary disease (COPD) has an appreciable socioeconomical impact in low- and middle-income countries, but most epidemiological data originate from high-income countries. For this reason, it is especially important to understand survival and factors associated with survival in COPD patients in these countries. ObjectiveTo assess survival of COPD patients in Brazil, to identify risk factors associated with overall survival, including treatment options funded by the Brazilian National Health System (SUS). MethodologyWe built a retrospective cohort study of patients dispensed COPD treatment in SUS, from 2003 to 2015 using a National Database created from the record linkage of administrative databases. We further matched patients 1:1 based on sex, age and year of entry to assess the effect of the medicines on patient survival. We used the Kaplan-Meier method to estimate overall survival of patients, and Cox's model of proportional risks to assess risk factors. ResultThirty seven thousand and nine hundred and thirty eight patients were included. Patient's survival rates at 1 and 10 years were 97.6% (CI 95% 97.4-97.8) and 83.1% (CI 95% 81.9-84.3), respectively. The multivariate analysis showed that male patients, over 65 years old and underweight had an increased risk of death. Therapeutic regimens containing a bronchodilator in a free dose along with a fixed-dose combination of corticosteroid and bronchodilator seem to be a protective factor when compared to other regimens. ConclusionOur findings contribute to the knowledge of COPD patients' profile, survival rate and related risk factors, providing new evidence that supports the debate about pharmacological therapy and healthcare of these patients.</t>
        </is>
      </c>
      <c r="C364" s="10" t="inlineStr">
        <is>
          <t>Gargano, Ludmila Peres; Zuppo, Isabella de Figueiredo; Nascimento, Mariana Martins Gonzaga do; Augusto, Valeria Maria; Godman, Brian; Costa, Juliana de Oliveira; Acurcio, Francisco Assis; Alvares-Teodoro, Juliana; Guerra Jr, Augusto Afonso</t>
        </is>
      </c>
      <c r="D364" s="10" t="inlineStr">
        <is>
          <t>10.3389/fdata.2021.788268</t>
        </is>
      </c>
      <c r="E364" s="10" t="inlineStr">
        <is>
          <t>&lt;unspecified reason&gt;</t>
        </is>
      </c>
      <c r="F364" s="10" t="inlineStr">
        <is>
          <t>exclude</t>
        </is>
      </c>
      <c r="G364" s="10" t="inlineStr">
        <is>
          <t>record linkage;brazil;chronic obstructive pulmonary disease (copd);real world data (rwd);survival analysis;cohort study</t>
        </is>
      </c>
      <c r="H364" s="10" t="inlineStr">
        <is>
          <t>FRONTIERS IN BIG DATA</t>
        </is>
      </c>
      <c r="I364" s="10" t="inlineStr">
        <is>
          <t>Survival Analysis of COPD Patients in a 13-Year Nationwide Cohort Study of the Brazilian National Health System</t>
        </is>
      </c>
      <c r="J364" s="10" t="inlineStr">
        <is>
          <t>https://api.elsevier.com/content/article/eid/1-s2.0-S2624909X21000849</t>
        </is>
      </c>
      <c r="K364" s="10" t="n">
        <v>2022</v>
      </c>
    </row>
    <row r="365" hidden="1" ht="13.5" customHeight="1" s="11">
      <c r="A365" s="12" t="n">
        <v>363</v>
      </c>
      <c r="B365" s="10" t="inlineStr">
        <is>
          <t>A cluster deduplication system can coordinate the work of multiple nodes, which can better alleviate the disk index bottleneck existing in the large-scale data backup system. However, there is a problem of isolated islands of information among nodes during data deduplication. When the servers use the query mode to route data, a large amount of system overhead is required to ensure a high deduplication rate and low throughput rate. At the same time, while the servers cannot obtain a higher deduplication rate if the servers adopt the stateless routing method. Data routing strategy can greatly affect the overall performance of the system. The concept of data frequency is proposed in this paper, and the classified routing strategy is designed. In the metadata server, a byte-shaped Bloom filter for recording the occurrence frequency of data blocks is maintained to record the occurrence frequency of data blocks. The values in the Bloom filter are counted. Then the frequency of the data blocks is compared with the configured threshold value to determine whether the data is “hot data”. We use stateful routing to send “clod data” to the storage nodes and use stateless routing to send the hot data to the storage nodes. Experimental results show that the classifying routing algorithm based on the frequency of data can greatly reduce the overhead of the system while guaranteeing the deduplication rate of the deduplication system as well as improve system throughput and real-time processing capabilities. Compared with the fully stateful routing scheme, our method only loses less than 2% of the deduplication rate, which reduces the communication query overhead by more than 25% and improves the real-time processing capability of the storage system.</t>
        </is>
      </c>
      <c r="C365" s="10" t="inlineStr">
        <is>
          <t>Q. He; G. Bian; W. Zhang; F. Zhang; S. Duan; F. Wu</t>
        </is>
      </c>
      <c r="D365" s="10" t="inlineStr">
        <is>
          <t>10.1109/ACCESS.2021.3116270</t>
        </is>
      </c>
      <c r="E365" s="10" t="inlineStr">
        <is>
          <t>&lt;unspecified reason&gt;</t>
        </is>
      </c>
      <c r="F365" s="10" t="inlineStr">
        <is>
          <t>exclude</t>
        </is>
      </c>
      <c r="G365" s="10" t="inlineStr">
        <is>
          <t>servers;indexes;data deduplication;real-time systems;load balancing;throughput;classified routing strategy;fingerprint recognition;data compression;routing;data frequency</t>
        </is>
      </c>
      <c r="H365" s="10" t="inlineStr">
        <is>
          <t>IEEE Access</t>
        </is>
      </c>
      <c r="I365" s="10" t="inlineStr">
        <is>
          <t>Research on Routing Strategy in Cluster Deduplication System</t>
        </is>
      </c>
      <c r="J365" s="10" t="inlineStr">
        <is>
          <t>https://ieeexplore.ieee.org/stamp/stamp.jsp?arnumber=9551971</t>
        </is>
      </c>
      <c r="K365" s="10" t="n">
        <v>2021</v>
      </c>
    </row>
    <row r="366" ht="13.5" customHeight="1" s="11">
      <c r="A366" s="12" t="n">
        <v>364</v>
      </c>
      <c r="B366" s="10" t="inlineStr">
        <is>
          <t>In the Big Data Era, Entity Resolution (ER) faces many challenges such as high scalability, the coexistence of complex similarity metrics, tautonymy and synonym, and the requirement of Data Quality Evaluation. Moreover, despite more than seventy years of development efforts, there is still a high demand for democratizing ER to reduce human participation in tuning parameters, data labeling, defining blocking functions, and feature engineering. This study aimed to explore a novel Stacked Dedupe Learning ER system with high accuracy and efficiency. The study evaluated sophisticated composition methods, such as Bidirectional Recurrent Neural Networks (BiRNNs) and Long Short-Term Memory (LSTM) hidden units, to renovate each tuple to word representation distribution in a sense to capture similarities amidst tuples. Also, pre-trained words embedding where they were not available, ways to learn and tune Word Representation Distribution customized for ER tasks under different scenarios were considered. More so, the Locality Sensitive Hashing (LSH) based blocking approach, which considered the entire attributes of a tuple and produced slighter blocks, compared with traditional methods with few attributes, were assessed. The algorithm was tested on multiple datasets namely benchmarks, and multi-lingual data. The experimental results showed that Stacked Dedupe Learning achieves high quality and good performance, and scales well compared to the existing solutions.</t>
        </is>
      </c>
      <c r="C366" s="10" t="inlineStr">
        <is>
          <t>Ngueilbaye, Alladoumbaye; Wang, Hongzhi; Mahamat, Daouda Ahmat; Elgendy, Ibrahim A.</t>
        </is>
      </c>
      <c r="D366" s="10" t="inlineStr">
        <is>
          <t>10.1007/s11227-021-03710-x</t>
        </is>
      </c>
      <c r="F366" s="10" t="inlineStr">
        <is>
          <t>include</t>
        </is>
      </c>
      <c r="G366" s="10" t="inlineStr">
        <is>
          <t>big data;entity resolution;stacked dedupe learning (sdl);bidirectional rnn;word representation distribution (wrd);data quality</t>
        </is>
      </c>
      <c r="H366" s="10" t="inlineStr">
        <is>
          <t>JOURNAL OF SUPERCOMPUTING</t>
        </is>
      </c>
      <c r="I366" s="10" t="inlineStr">
        <is>
          <t>SDLER: stacked dedupe learning for entity resolution in big data era</t>
        </is>
      </c>
      <c r="J366" s="10" t="inlineStr">
        <is>
          <t>http://dx.doi.org/10.1007/s11227-021-03710-x</t>
        </is>
      </c>
      <c r="K366" s="10" t="n">
        <v>2021</v>
      </c>
    </row>
    <row r="367" hidden="1" ht="13.5" customHeight="1" s="11">
      <c r="A367" s="12" t="n">
        <v>365</v>
      </c>
      <c r="B367" s="10" t="inlineStr">
        <is>
          <t>The principal goal of this study is to analyze the evolution of topics and trends in emerging research fields by a combination of entity linking, Mann-Kendall test, and burst detection techniques. Multiple methods are applied here in the emerging field of cloud computing by focusing on the frequency of critical topics from 2004 to 2021. Statistical analysis reveals that the Internet of Things exhibits a significant scientific growth compared to other subject areas within the research field of cloud computing. Other emerging topics with rapid growth are computer networks, encryption, big data, distributed computing, and interaction of cloud computing with virtual machine research. The combination of different techniques can better show the complex dynamics and complementary aspects of scientific topics and trends underlying evolutionary pathways in emerging fields, such as the science and technology advances of architecture, hardware, and software components in the field of cloud computing. In scientometrics, the analysis with multiple techniques provides comprehensive scientific and technological information driving new directions in the evolution of research fields to guide R&amp;D investments towards growing topics and technologies having the potential of supporting fruitful scientific and technological change.</t>
        </is>
      </c>
      <c r="C367" s="10" t="inlineStr">
        <is>
          <t>Coccia, Mario; Roshani, Saeed</t>
        </is>
      </c>
      <c r="D367" s="10" t="inlineStr">
        <is>
          <t>10.1007/s11192-024-05139-4</t>
        </is>
      </c>
      <c r="E367" s="10" t="inlineStr">
        <is>
          <t>&lt;unspecified reason&gt;</t>
        </is>
      </c>
      <c r="F367" s="10" t="inlineStr">
        <is>
          <t>exclude</t>
        </is>
      </c>
      <c r="G367" s="10" t="inlineStr">
        <is>
          <t>technological forecasting;burst analysis;cloud technology;mann–kendall test;trend analysis;science evolution;scientific development;cloud computing;science dynamics;entity linking;emerging technology;mann-kendall test;topic evolution</t>
        </is>
      </c>
      <c r="H367" s="10" t="inlineStr">
        <is>
          <t>SCIENTOMETRICS</t>
        </is>
      </c>
      <c r="I367" s="10" t="inlineStr">
        <is>
          <t>Evolution of topics and trends in emerging research fields: multiple analyses with entity linking, Mann-Kendall test and burst methods in cloud computing</t>
        </is>
      </c>
      <c r="J367" s="10" t="inlineStr">
        <is>
          <t>http://dx.doi.org/10.1007/s11192-024-05139-4</t>
        </is>
      </c>
      <c r="K367" s="10" t="n">
        <v>2024</v>
      </c>
    </row>
    <row r="368" hidden="1" ht="13.5" customHeight="1" s="11">
      <c r="A368" s="12" t="n">
        <v>366</v>
      </c>
      <c r="B368" s="10" t="inlineStr">
        <is>
          <t>Data deduplication, as a proven technology for effective data reduction in backup and archiving storage systems, is also showing promises in increasing the logical space capacity for storage caches by removing redundant data. However, our in-depth evaluation of the existing deduplication-aware caching algorithms reveals that they only work well when the cached block size is set to 4 KB. Unfortunately, modern storage systems often set the block size to be much larger than 4 KB, and in this scenario, the overall performance of these caching schemes drops below that of the conventional replacement algorithms without any deduplication. There are several reasons for this performance degradation. The first reason is the deduplication overhead, which is the time spent on generating the data fingerprints and their use to identify duplicate data. Such overhead offsets the benefits of deduplication. The second reason is the extremely low cache space utilization caused by read and write alignment. The third reason is that existing algorithms only exploit access locality to identify block replacement. There is a lost opportunity to effectively leverage the content usage patterns such as intensity of content redundancy and sharing in deduplication-based storage caches to further improve performance. We propose CDAC, a Content-driven Deduplication-Aware Cache, to address this problem. CDAC focuses on exploiting the content redundancy in blocks and intensity of content sharing among source addresses in cache management strategies. We have implemented CDAC based on LRU and ARC algorithms, called CDAC-LRU and CDAC-ARC respectively. Our extensive experimental results show that CDAC-LRU and CDAC-ARC outperform the state-of-the-art deduplication-aware caching algorithms, D-LRU, and D-ARC, by up to 23.83X in read cache hit ratio, with an average of 3.23X, and up to 53.3 percent in IOPS, with an average of 49.8 percent, under a real-world mixed workload when the cache size ranges from 20 to 50 percent of the workload size and the block size ranges from 4KB to 32 KB.</t>
        </is>
      </c>
      <c r="C368" s="10" t="inlineStr">
        <is>
          <t>Tan, Yujuan; Xu, Congcong; Xie, Jing; Yan, Zhichao; Jiang, Hong; Srisa-an, Witawas; Chen, Xianzhang; Liu, Duo</t>
        </is>
      </c>
      <c r="D368" s="10" t="inlineStr">
        <is>
          <t>10.1109/TPDS.2020.3012704</t>
        </is>
      </c>
      <c r="E368" s="10" t="inlineStr">
        <is>
          <t>&lt;unspecified reason&gt;</t>
        </is>
      </c>
      <c r="F368" s="10" t="inlineStr">
        <is>
          <t>exclude</t>
        </is>
      </c>
      <c r="G368" s="10" t="inlineStr">
        <is>
          <t>metadata;indexes;cache storage;data deduplication;storage cache;redundancy;degradation;content sharing;distributed databases;performance evaluation</t>
        </is>
      </c>
      <c r="H368" s="10" t="inlineStr">
        <is>
          <t>IEEE TRANSACTIONS ON PARALLEL AND DISTRIBUTED SYSTEMS</t>
        </is>
      </c>
      <c r="I368" s="10" t="inlineStr">
        <is>
          <t>Improving the Performance of Deduplication-Based Storage Cache via Content-Driven Cache Management Methods</t>
        </is>
      </c>
      <c r="J368" s="10" t="inlineStr">
        <is>
          <t>http://dx.doi.org/10.1109/TPDS.2020.3012704</t>
        </is>
      </c>
      <c r="K368" s="10" t="n">
        <v>2021</v>
      </c>
    </row>
    <row r="369" hidden="1" ht="13.5" customHeight="1" s="11">
      <c r="A369" s="12" t="n">
        <v>367</v>
      </c>
      <c r="B369" s="10" t="inlineStr">
        <is>
          <t>Although Transformer has achieved success in language and vision tasks, its capacity for knowledge graph (KG) embedding has not been fully exploited. Using the self-attention (SA) mechanism in Transformer to model the subject-relation-object triples in KGs suffers from training inconsistency as SA is invariant to the order of input tokens. As a result, it is unable to distinguish a (real) relation triple from its shuffled (fake) variants (e.g., object-relation-subject) and, thus, fails to capture the correct semantics. To cope with this issue, we propose a novel Transformer architecture, namely, Knowformer, for KG embedding. It incorporates relational compositions in entity representations to explicitly inject semantics and capture the role of an entity based on its position (subject or object) in a relation triple. The relational composition for a subject (or object) entity of a relation triple refers to an operator on the relation and the object (or subject). We borrow ideas from the typical translational and semantic-matching embedding techniques to design relational compositions. We carefully design a residual block to integrate relational compositions into SA and efficiently propagate the composed relational semantics layer by layer. We formally prove that the SA with relational compositions is able to distinguish the entity roles in different positions and correctly capture relational semantics. Extensive experiments and analyses on six benchmark datasets show that Knowformer achieves state-of-the-art performance on both link prediction and entity alignment.</t>
        </is>
      </c>
      <c r="C369" s="10" t="inlineStr">
        <is>
          <t>G. Li; Z. Sun; W. Hu; G. Cheng; Y. Qu</t>
        </is>
      </c>
      <c r="D369" s="10" t="inlineStr">
        <is>
          <t>10.1109/TNNLS.2023.3262937</t>
        </is>
      </c>
      <c r="E369" s="10" t="inlineStr">
        <is>
          <t>&lt;unspecified reason&gt;</t>
        </is>
      </c>
      <c r="F369" s="10" t="inlineStr">
        <is>
          <t>exclude</t>
        </is>
      </c>
      <c r="G369" s="10" t="inlineStr">
        <is>
          <t>predictive models;entity alignment;transformers;encoding;training;transformer;knowledge graphs;position encoding;semantics;link prediction;knowledge graph (kg) embedding;task analysis</t>
        </is>
      </c>
      <c r="H369" s="10" t="inlineStr">
        <is>
          <t>IEEE Transactions on Neural Networks and Learning Systems</t>
        </is>
      </c>
      <c r="I369" s="10" t="inlineStr">
        <is>
          <t>Position-Aware Relational Transformer for Knowledge Graph Embedding</t>
        </is>
      </c>
      <c r="J369" s="10" t="inlineStr">
        <is>
          <t>https://ieeexplore.ieee.org/stamp/stamp.jsp?arnumber=10092525</t>
        </is>
      </c>
      <c r="K369" s="10" t="n">
        <v>2024</v>
      </c>
    </row>
    <row r="370" hidden="1" ht="13.5" customHeight="1" s="11">
      <c r="A370" s="12" t="n">
        <v>368</v>
      </c>
      <c r="B370" s="10" t="inlineStr">
        <is>
          <t>Deduplication has been principally employed in distributed storage systems to improve storage space efficiency. Traditional deduplication research ignores the design specifications of shared-nothing distributed storage systems such as no central metadata bottleneck, scalability, and storage rebalancing. Likewise, inline deduplication integration poses serious threats to storage system read/write performance, consistency, and scalability. Mainly, this is due to ineffective and error-prone deduplication metadata, duplicate lookup I/O redirection, and placement of content fingerprints and data chunks. Further, transaction failures after deduplication integration often render inconsistencies in data chunks, deduplication metadata, and garbage data chunks. results in rendering inconsistencies in data chunks, deduplication metadata, and garbage data chunks. In this paper, we propose Grate, a high-performance inline cluster-wide data deduplication, complying with the design constraints of shared-nothing storage systems. In particular, Grate eliminates duplicate copies across the cluster for high storage space efficiency without jeopardizing performance. We employ a distributed deduplication metadata shard, which promises high-performance deduplication metadata and duplicate fingerprint lookup I/Os without introducing a single point of failure. The placement of data and deduplication metadata is made cluster-wide based on the content fingerprint of chunks. We decouple the deduplication metadata shard from read I/O path and replace it with a read manifestation object to further speedup read performance. To guarantee deduplication-enabled transaction consistency and efficient garbage identification, we design a flag-based asynchronous consistency scheme, capable of repairing the missing data chunks on duplicate arrival. We design and implement Grate in Ceph. The evaluation shows an average of 18% performance bandwidth improvement over the content addressable deduplication approach at smaller chunk sizes, i.e., less than 128KB while maintaining high storage space savings.</t>
        </is>
      </c>
      <c r="C370" s="10" t="inlineStr">
        <is>
          <t>A. Khan; P. Hamandawana; Y. Kim</t>
        </is>
      </c>
      <c r="D370" s="10" t="inlineStr">
        <is>
          <t>10.1109/ACCESS.2020.3039056</t>
        </is>
      </c>
      <c r="E370" s="10" t="inlineStr">
        <is>
          <t>&lt;unspecified reason&gt;</t>
        </is>
      </c>
      <c r="F370" s="10" t="inlineStr">
        <is>
          <t>exclude</t>
        </is>
      </c>
      <c r="G370" s="10" t="inlineStr">
        <is>
          <t>metadata;parallel and distributed storage systems;servers;indexes;data deduplication;heuristic algorithms;scalability;shared-nothing architecture;fingerprint recognition;distributed databases</t>
        </is>
      </c>
      <c r="H370" s="10" t="inlineStr">
        <is>
          <t>IEEE Access</t>
        </is>
      </c>
      <c r="I370" s="10" t="inlineStr">
        <is>
          <t>A Content Fingerprint-Based Cluster-Wide Inline Deduplication for Shared-Nothing Storage Systems</t>
        </is>
      </c>
      <c r="J370" s="10" t="inlineStr">
        <is>
          <t>https://ieeexplore.ieee.org/stamp/stamp.jsp?arnumber=9262924</t>
        </is>
      </c>
      <c r="K370" s="10" t="n">
        <v>2020</v>
      </c>
    </row>
    <row r="371" hidden="1" ht="13.5" customHeight="1" s="11">
      <c r="A371" s="12" t="n">
        <v>369</v>
      </c>
      <c r="B371" s="10" t="inlineStr">
        <is>
          <t>ESystems based on EHRs (Electronic health records) have been in use for many years and their amplified realizations have been felt recently. They still have been pioneering collections of massive volumes of health data. Duplicate detections involve discovering records referring to the same practical components, indicating tasks, which are generally dependent on several input parameters that experts yield. Record linkage specifies the issue of finding identical records across various data sources. The similarity exist-ing between two records is characterized based on domain-based similarity functions over different features. De-duplication of one dataset or the linkage of multiple data sets has become a highly significant operation in the data processing stages of different data mining programmes. The objective is to match all the records associated with the same entity. Various measures have been in use for representing the quality and complexity about data linkage algorithms, and many other novel metrics have been introduced. An outline of the problem existing in the measurement of data linkage and de-duplication quality and complexity is presented. This article focuses on the reprocessing of health data that is horizontally divided among data custodians, with the purpose of custodians giving similar features to sets of patients. The first step in this technique is about an automatic selection of training examples with superior quality from the compared record pairs and the second step involves training the reciprocal neuro-fuzzy inference system (RANFIS) classifier. Using the Optimal Threshold classifier, it is presumed that there is information about the original match status for all compared record pairs (i.e., Ant Lion Optimization), and therefore an optimal threshold can be computed based on the respective RANFIS. Febrl, Clinical Decision (CD), and Cork Open Research Archive (CORA) data repository help analyze the proposed method with evaluated benchmarks with current techniques.</t>
        </is>
      </c>
      <c r="C371" s="10" t="inlineStr">
        <is>
          <t>Alluhaidan, Ala Saleh; Pushparaj; Subbappa, Anitha; Mishra, Ved Prakash; Chandrika, P., V; Vaish, Anurika; Sengupta, Sarthak</t>
        </is>
      </c>
      <c r="D371" s="10" t="inlineStr">
        <is>
          <t>10.32604/cmc.2023.033995</t>
        </is>
      </c>
      <c r="E371" s="10" t="inlineStr">
        <is>
          <t>&lt;unspecified reason&gt;</t>
        </is>
      </c>
      <c r="F371" s="10" t="inlineStr">
        <is>
          <t>exclude</t>
        </is>
      </c>
      <c r="G371" s="10" t="inlineStr">
        <is>
          <t>record linkage;healthcare;duplicate detection;fuzzy system;reciprocal neuro-fuzzy inference system and ant lion optimization;dataset pre-processing</t>
        </is>
      </c>
      <c r="H371" s="10" t="inlineStr">
        <is>
          <t>CMC-COMPUTERS MATERIALS &amp; CONTINUA</t>
        </is>
      </c>
      <c r="I371" s="10" t="inlineStr">
        <is>
          <t>An Automatic Threshold Selection Using ALO for Healthcare Duplicate Record Detection with Reciprocal Neuro-Fuzzy Inference System</t>
        </is>
      </c>
      <c r="J371" s="10" t="inlineStr">
        <is>
          <t>https://api.elsevier.com/content/article/eid/1-s2.0-S1546221822003368</t>
        </is>
      </c>
      <c r="K371" s="10" t="n">
        <v>2023</v>
      </c>
    </row>
    <row r="372" hidden="1" ht="13.5" customHeight="1" s="11">
      <c r="A372" s="12" t="n">
        <v>370</v>
      </c>
      <c r="B372" s="10" t="inlineStr">
        <is>
          <t>The Zoned Namespace (ZNS) interface shifts data management responsibility to upper-level applications, requiring them to reclaim space by issuing the zone-reset command to ZNS SSD devices, a process known as garbage collection (GC). Application-level GC can lead to performance degradation due to the high valid data copy overhead, which is further exacerbated by the larger GC units in ZNS SSDs. However, the impact of larger GC units can be mitigated if GC operations are made interruptible, allowing I/O requests to be served during zone resets or block reclamation. Moreover, the adoption of offline data deduplication as a storage optimization technique in ZNS-based file systems like ZenFS presents additional challenges. Offline deduplication must consider lifetime-based file allocation to avoid deduplicating hot data, and placing unique and duplicate data blocks together can further increase valid data copy overhead during GC. To address these issues, we propose DeZNS, an innovative data placement strategy for deduplication-enabled ZenFS. DeZNS tackles the increased valid data copy overhead during GC in offline deduplication by employing a lightweight CRC32 checksum-based method to predict potential duplicates with minimal performance impact, segregating unique and duplicate data blocks. This segregation reduces valid data migration overhead during GC, while the interruptible GC mechanism ensures that ongoing I/O requests are not delayed during zone resets, maintaining ZenFS performance. Additionally, DeZNS integrates an offline deduplication module that operates on segregated zones. Our extensive evaluation shows that DeZNS reduces valid data migration by 28% compared to baseline ZenFS and by up to $2\times $ compared to naive offline deduplication in micro-benchmarks.</t>
        </is>
      </c>
      <c r="C372" s="10" t="inlineStr">
        <is>
          <t>Jamil, Safdar; Ro, Joseph; Hwang, Joo-Young; Kim, Youngjae</t>
        </is>
      </c>
      <c r="D372" s="10" t="inlineStr">
        <is>
          <t>10.1109/ACCESS.2024.3520184</t>
        </is>
      </c>
      <c r="E372" s="10" t="inlineStr">
        <is>
          <t>&lt;unspecified reason&gt;</t>
        </is>
      </c>
      <c r="F372" s="10" t="inlineStr">
        <is>
          <t>exclude</t>
        </is>
      </c>
      <c r="G372" s="10" t="inlineStr">
        <is>
          <t>cryptography;metadata;benchmark testing;zoned namespace ssd;performance evaluation;crc32-checksum;data deduplication;file system;nonvolatile memory;data placement;resource management;file systems;flash memories;systems architecture;object recognition</t>
        </is>
      </c>
      <c r="H372" s="10" t="inlineStr">
        <is>
          <t>IEEE ACCESS</t>
        </is>
      </c>
      <c r="I372" s="10" t="inlineStr">
        <is>
          <t>Efficient Data Placement in Deduplication Enabled ZenFS via CRC-Based Prediction</t>
        </is>
      </c>
      <c r="J372" s="10" t="inlineStr">
        <is>
          <t>http://dx.doi.org/10.1109/ACCESS.2024.3520184</t>
        </is>
      </c>
      <c r="K372" s="10" t="n">
        <v>2024</v>
      </c>
    </row>
    <row r="373" hidden="1" ht="13.5" customHeight="1" s="11">
      <c r="A373" s="12" t="n">
        <v>371</v>
      </c>
      <c r="B373" s="10" t="inlineStr">
        <is>
          <t>Data masking is a common technique for sanitizing sensitive data maintained in database systems which is becoming increasingly important in various application areas, such as in record linkage of personal data. This work formalizes the Pattern Masking for Dictionary Matching (PMDM) problem: given a dictionary D of d strings, each of length ℓ, a query string q of length ℓ, and a positive integer z, we are asked to compute a smallest set K⊆{1,…,ℓ}, so that if q[i] is replaced by a wildcard for all i∈K, then q matches at least z strings from D. Solving PMDM allows providing data utility guarantees as opposed to existing approaches. We first show, through a reduction from the well-known k-Clique problem, that a decision version of the PMDM problem is NP-complete, even for binary strings. We thus approach the problem from a more practical perspective. We show a combinatorial O((dℓ)&lt;sup&gt;|K|/3&lt;/sup&gt;+dℓ)-time and O(dℓ)-space algorithm for PMDM for |K|=O(1). In fact, we show that we cannot hope for a faster combinatorial algorithm, unless the combinatorial k-Clique hypothesis fails (Abboud et al. in SIAM J Comput 47:2527–2555, 2018; Lincoln et al., in: 29th ACM-SIAM Symposium on Discrete Algorithms (SODA), 2018). Our combinatorial algorithm, executed with small |K|, is the backbone of a greedy heuristic that we propose. Our experiments on real-world and synthetic datasets show that our heuristic finds nearly-optimal solutions in practice and is also very efficient. We also generalize this algorithm for the problem of masking multiple query strings simultaneously so that every string has at least z matches in D. PMDM can be viewed as a generalization of the decision version of the dictionary matching with mismatches problem: by querying a PMDM data structure with string q and z=1, one obtains the minimal number of mismatches of q with any string from D. The query time or space of all known data structures for the more restricted problem of dictionary matching with at most k mismatches incurs some exponential factor with respect to k. A simple exact algorithm for PMDM runs in time O(2&lt;sup&gt;ℓ&lt;/sup&gt;d). We present a data structure for PMDM that answers queries over D in time O(2&lt;sup&gt;ℓ/2&lt;/sup&gt;(2&lt;sup&gt;ℓ/2&lt;/sup&gt;+τ)ℓ) and requires space O(2&lt;sup&gt;ℓ&lt;/sup&gt;d&lt;sup&gt;2&lt;/sup&gt;/τ&lt;sup&gt;2&lt;/sup&gt;+2&lt;sup&gt;ℓ/2&lt;/sup&gt;d), for any parameter τ∈[1,d]. We complement our results by showing a two-way polynomial-time reduction between PMDM and the Minimum Union problem [Chlamtáč et al., ACM-SIAM Symposium on Discrete Algorithms (SODA) 2017]. This gives a polynomial-time O(d&lt;sup&gt;1/4+ϵ&lt;/sup&gt;)-approximation algorithm for PMDM, which is tight under a plausible complexity conjecture. This is an extended version of a paper that was presented at International Symposium on Algorithms and Computation (ISAAC) 2021.</t>
        </is>
      </c>
      <c r="C373" s="10" t="inlineStr">
        <is>
          <t>Nadia, Pisanti; Solon P., Pissis; Peter, Christen; Panagiotis, Charalampopoulos; Huiping, Chen; Jakub, Radoszewski; Grigorios, Loukides</t>
        </is>
      </c>
      <c r="D373" s="10" t="inlineStr">
        <is>
          <t>10.4230/LIPIcs.ISAAC.2021.65</t>
        </is>
      </c>
      <c r="E373" s="10" t="inlineStr">
        <is>
          <t>&lt;unspecified reason&gt;</t>
        </is>
      </c>
      <c r="F373" s="10" t="inlineStr">
        <is>
          <t>exclude</t>
        </is>
      </c>
      <c r="G373" s="10" t="inlineStr">
        <is>
          <t>record linkage;wildcards;string algorithms;query term dropping;dictionary matching</t>
        </is>
      </c>
      <c r="H373" s="10" t="inlineStr">
        <is>
          <t>Algorithmica</t>
        </is>
      </c>
      <c r="I373" s="10" t="inlineStr">
        <is>
          <t>Pattern Masking for Dictionary Matching: Theory and Practice</t>
        </is>
      </c>
      <c r="J373" s="10" t="inlineStr">
        <is>
          <t>http://dx.doi.org/10.1007/s00453-024-01213-8</t>
        </is>
      </c>
      <c r="K373" s="10" t="n">
        <v>2024</v>
      </c>
    </row>
    <row r="374" hidden="1" ht="13.5" customHeight="1" s="11">
      <c r="A374" s="12" t="n">
        <v>372</v>
      </c>
      <c r="B374" s="10" t="inlineStr">
        <is>
          <t>Temporal entity alignment (TEA), which identifies equivalent entities across temporal knowledge graphs (TKGs), plays a vital role in integrating multiple TKGs. Simply adapting traditional EA models to TKGs cannot achieve satisfactory results, driving the need for dedicated studies in TEA. However, existing TEA models often fail to effectively capture the importance of temporal features and the richness of temporal context during embedding learning. Moreover, the challenge of temporal heterogeneity, which is prevalent in real-world TKGs, has not been adequately studied. In this work, we propose a HTEA framework to address these limitations. Specifically, we introduce a frequency-based temporal embedding module that incorporates the importance of temporal features for each entity, along with a temporal attention mechanism that prioritizes more informative context based on temporal richness. We further design an iterative module to detect temporal heterogeneity and refine the related facts accordingly. In this way, entity embeddings can be improved progressively, yielding more accurate and consistent alignment outcomes. Extensive experiments showcase the efficacy of our HTEA model, especially under the existence of temporal heterogeneity in real-world TKGs.</t>
        </is>
      </c>
      <c r="C374" s="10" t="inlineStr">
        <is>
          <t>Jiayun, Li; Wen, Hua; Xue, Li; Fengmei, Jin</t>
        </is>
      </c>
      <c r="D374" s="10" t="inlineStr">
        <is>
          <t>10.1145/3701551.3703588</t>
        </is>
      </c>
      <c r="E374" s="10" t="inlineStr">
        <is>
          <t>&lt;unspecified reason&gt;</t>
        </is>
      </c>
      <c r="F374" s="10" t="inlineStr">
        <is>
          <t>exclude</t>
        </is>
      </c>
      <c r="G374" s="10" t="inlineStr">
        <is>
          <t>entity alignment;iterative refinement;attention mechanism;temporal knowledge graph;temporal heterogeneity</t>
        </is>
      </c>
      <c r="H374" s="10" t="inlineStr">
        <is>
          <t>Wsdm 2025 Proceedings of the 18th ACM International Conference on Web Search and Data Mining</t>
        </is>
      </c>
      <c r="I374" s="10" t="inlineStr">
        <is>
          <t>HTEA: Heterogeneity-aware Embedding Learning for Temporal Entity Alignment</t>
        </is>
      </c>
      <c r="J374" s="10" t="inlineStr">
        <is>
          <t>https://doi.org/10.1145/3701551.3703588</t>
        </is>
      </c>
      <c r="K374" s="10" t="n">
        <v>2025</v>
      </c>
    </row>
    <row r="375" hidden="1" ht="13.5" customHeight="1" s="11">
      <c r="A375" s="12" t="n">
        <v>373</v>
      </c>
      <c r="B375" s="10" t="inlineStr">
        <is>
          <t>Despite encoding enormous amount of rich and valuable data, existing data sources are mostly created independently, being a significant challenge to their integration. Mapping languages, e.g., RML and R2RML, facilitate declarative specification of the process of applying meta-data and integrating data into a knowledge graph. Mapping rules can also include knowledge extraction functions in addition to expressing correspondences among data sources and a unified schema. Combining mapping rules and functions represents a powerful formalism to specify pipelines for integrating data into a knowledge graph transparently. Surprisingly, these formalisms are not fully adapted, and many knowledge graphs are created by executing ad-hoc programs to pre-process and integrate data. In this paper, we present EABlock, an approach integrating Entity Alignment (EA) as part of RML mapping rules. EABlock includes a block of functions performing entity recognition from textual attributes and link the recognized entities to the corresponding resources in Wikidata, DBpedia, and domain specific thesaurus, e.g., UMLS. EABlock provides agnostic and efficient techniques to evaluate the functions and transfer the mappings to facilitate its application in any RML-compliant engine. We have empirically evaluated EABlock performance, and results indicate that EABlock speeds up knowledge graph creation pipelines that require entity recognition and linking in state-of-the-art RML-compliant engines. EABlock is also publicly available as a tool through a GitHub repository and a DOI.</t>
        </is>
      </c>
      <c r="C375" s="10" t="inlineStr">
        <is>
          <t>Ahmad, Sakor; Maria Esther, Vidal; Samaneh, Jozashoori; Enrique, Iglesias</t>
        </is>
      </c>
      <c r="D375" s="10" t="inlineStr">
        <is>
          <t>10.1145/3477314.3507132</t>
        </is>
      </c>
      <c r="E375" s="10" t="inlineStr">
        <is>
          <t>&lt;unspecified reason&gt;</t>
        </is>
      </c>
      <c r="F375" s="10" t="inlineStr">
        <is>
          <t>exclude</t>
        </is>
      </c>
      <c r="G375" s="10" t="inlineStr">
        <is>
          <t>entity alignment;mapping rules;semantic data integration;knowledge graph creation;functional mappings</t>
        </is>
      </c>
      <c r="H375" s="10" t="inlineStr">
        <is>
          <t>Proceedings of the ACM Symposium on Applied Computing</t>
        </is>
      </c>
      <c r="I375" s="10" t="inlineStr">
        <is>
          <t>EABlock: A Declarative Entity Alignment Block for Knowledge Graph Creation Pipelines</t>
        </is>
      </c>
      <c r="J375" s="10" t="inlineStr">
        <is>
          <t>https://doi.org/10.1145/3477314.3507132</t>
        </is>
      </c>
      <c r="K375" s="10" t="n">
        <v>2022</v>
      </c>
    </row>
    <row r="376" ht="13.5" customHeight="1" s="11">
      <c r="A376" s="12" t="n">
        <v>374</v>
      </c>
      <c r="B376" s="10" t="inlineStr">
        <is>
          <t>Investigating integration techniques for heterogeneous Knowledge Graphs (KGs) is crucial for constructing large-scale KGs that enhance knowledge coverage. A core task within this domain is Entity Alignment (EA), which seeks to identify entities with equivalent meanings across different KGs. In recent years, the number of EA methods has proliferated. However, most existing investigations primarily focus on model technology classification, benchmark evaluations, experimental datasets, and industry assessments. There remains a paucity of research addressing a unified framework for EA methods. Consequently, this paper presents a systematic and comprehensive study of current EA methodologies. We propose two generic frameworks that clarify the connections and distinctions between supervised and unsupervised EA approaches. Furthermore, we analyze the key technologies associated with each module in these frameworks and evaluate the principal contributions of various mainstream EA methods. Finally, we conduct extensive experiments utilizing the cross-lingual dataset DBP15K, to analyze and summarize the experimental results from 24 classical and advanced EA methods.</t>
        </is>
      </c>
      <c r="C376" s="10" t="inlineStr">
        <is>
          <t>Weishan, Cai; Jun, Xu</t>
        </is>
      </c>
      <c r="D376" s="10" t="inlineStr">
        <is>
          <t>10.1145/3709026.3709069</t>
        </is>
      </c>
      <c r="F376" s="10" t="inlineStr">
        <is>
          <t>include</t>
        </is>
      </c>
      <c r="G376" s="10" t="inlineStr">
        <is>
          <t>entity alignment;unsupervised learning;framework;knowledge graphs</t>
        </is>
      </c>
      <c r="H376" s="10" t="inlineStr">
        <is>
          <t>Csai 2024 Proceedings of 2024 8th International Conference on Computer Science and Artificial Intelligence</t>
        </is>
      </c>
      <c r="I376" s="10" t="inlineStr">
        <is>
          <t>A Unified Framework for Entity Alignment of Knowledge Graphs</t>
        </is>
      </c>
      <c r="J376" s="10" t="inlineStr">
        <is>
          <t>https://doi.org/10.1145/3709026.3709069</t>
        </is>
      </c>
      <c r="K376" s="10" t="n">
        <v>2025</v>
      </c>
    </row>
    <row r="377" hidden="1" ht="13.5" customHeight="1" s="11">
      <c r="A377" s="12" t="n">
        <v>375</v>
      </c>
      <c r="B377" s="10" t="inlineStr">
        <is>
          <t>Permissioned blockchain is a promising methodology to build zero-trust storage foundation with trusted data storage and sharing for the zero-trust network. However, the inherent full-backup feature of the permissioned blockchain poses potential data privacy risks and substantial storage costs, hindering its usage as a storage medium. These issues necessitate the usage of secure data deduplication technology to mitigate them. Unfortunately, current secure data deduplication schemes are predominantly designed with centralized cloud servers in mind and are not suitable for distributed blockchain systems. The reason is that the full backup feature of the permissioned blockchain renders a wide attack surface to offline brute-force and frequency analysis attacks. In response, we propose DedupChain, a secure blockchain-enabled storage system with deduplication for zero-trust networks. DedupChain employs a trusted execution environment (i.e., Inter SGX enclave) in conjunction with Oblivious RAM (ORAM) to offer a novel security guarantee named oblivious data deduplication, which empowers DedupChain with the ability to defend offline brute-force and frequency analysis attacks. DedupChain also proposes several novel techniques to address the security and efficiency issues raised by the SGX enclave. We implemented a system prototype of DedupChain and evaluated its performance metrics. Our experimental results show that DedupChain exhibits satisfactory operational delays, throughput, and storage overhead. Security analysis shows that DedupChain is robust enough to withstand several types of attacks. To the best of our knowledge, we are the first to apply secure data deduplication techniques to address data privacy and storage cost issues raised by permissioned blockchain when used as a zero-trust storage medium.</t>
        </is>
      </c>
      <c r="C377" s="10" t="inlineStr">
        <is>
          <t>Yong, Qi; Hongguang, Zhao; Wei, Wei; Saiyu, Qi; Qiuhao, Wang; Xu, Yang; Yuhao, Liu</t>
        </is>
      </c>
      <c r="D377" s="10" t="inlineStr">
        <is>
          <t>10.1109/JSAC.2025.3560043</t>
        </is>
      </c>
      <c r="E377" s="10" t="inlineStr">
        <is>
          <t>&lt;unspecified reason&gt;</t>
        </is>
      </c>
      <c r="F377" s="10" t="inlineStr">
        <is>
          <t>exclude</t>
        </is>
      </c>
      <c r="G377" s="10" t="inlineStr">
        <is>
          <t>blockchain;secure data deduplication;zero-trust network</t>
        </is>
      </c>
      <c r="H377" s="10" t="inlineStr">
        <is>
          <t>IEEE Journal on Selected Areas in Communications</t>
        </is>
      </c>
      <c r="I377" s="10" t="inlineStr">
        <is>
          <t>DedupChain: A Secure Blockchain-Enabled Storage System With Deduplication for Zero-Trust Network</t>
        </is>
      </c>
      <c r="J377" s="10" t="inlineStr">
        <is>
          <t>https://ieeexplore.ieee.org/stamp/stamp.jsp?arnumber=10963981</t>
        </is>
      </c>
      <c r="K377" s="10" t="n">
        <v>2025</v>
      </c>
    </row>
    <row r="378" hidden="1" ht="13.5" customHeight="1" s="11">
      <c r="A378" s="12" t="n">
        <v>376</v>
      </c>
      <c r="B378" s="10" t="inlineStr">
        <is>
          <t>Data deduplication is critical to cloud storage providers and is widely employed to conserve server-side storage space. Data chunking is an important aspect of deduplication, being directly responsible for storage space savings and end-to-end system throughput. While deduplication systems deployed in production favor larger chunk sizes, existing data chunking algorithms are slow and offer minimal throughput increases with increasing chunk size. We present SeqCDC, a chunking algorithm that leverages content-based data skipping and lightweight boundary judgement to improve chunking throughputs. SeqCDC’s chunking throughput is higher at larger chunk sizes. Our evaluation shows that SeqCDC can improve chunking throughput by 1.5× - 3.1× over the state-of-the-art while achieving similar space savings benefits, across a variety of datasets.</t>
        </is>
      </c>
      <c r="C378" s="10" t="inlineStr">
        <is>
          <t>Sreeharsha, Udayashankar; Samer, Al-Kiswany; Abdelrahman, Baba</t>
        </is>
      </c>
      <c r="D378" s="10" t="inlineStr">
        <is>
          <t>10.1145/3652892.3700766</t>
        </is>
      </c>
      <c r="E378" s="10" t="inlineStr">
        <is>
          <t>&lt;unspecified reason&gt;</t>
        </is>
      </c>
      <c r="F378" s="10" t="inlineStr">
        <is>
          <t>exclude</t>
        </is>
      </c>
      <c r="G378" s="10" t="inlineStr">
        <is>
          <t>content-defined chunking;data deduplication;content-defined skipping;data chunking</t>
        </is>
      </c>
      <c r="H378" s="10" t="inlineStr">
        <is>
          <t>Middleware 2024 Proceedings of the 25th ACM International Middleware Conference</t>
        </is>
      </c>
      <c r="I378" s="10" t="inlineStr">
        <is>
          <t>SeqCDC: Hashless Content-Defined Chunking for Data Deduplication</t>
        </is>
      </c>
      <c r="J378" s="10" t="inlineStr">
        <is>
          <t>https://doi.org/10.1145/3652892.3700766</t>
        </is>
      </c>
      <c r="K378" s="10" t="n">
        <v>2024</v>
      </c>
    </row>
    <row r="379" hidden="1" ht="13.5" customHeight="1" s="11">
      <c r="A379" s="12" t="n">
        <v>377</v>
      </c>
      <c r="B379" s="10" t="inlineStr">
        <is>
          <t>Entity alignment (EA) aims to discover the equivalent entities in different knowledge graphs (KGs), which plays an important role in knowledge engineering. Recently, EA with dangling entities has been proposed as a more realistic setting, which assumes that not all entities have corresponding equivalent entities. In this paper, we focus on this setting. Some work has explored this problem by leveraging translation API, pre-trained word embeddings, and other off-the-shelf tools. However, these approaches over-rely on the side information (e.g., entity names) and fail to work when the side information is absent. On the contrary, they still insufficiently exploit the most fundamental graph structure information in KG. To improve the exploitation of the structural information, we propose a novel entity alignment framework called Structure-aware Wasserstein Graph Contrastive Learning (SWGCL), which is refined on three dimensions: (i) Model. We propose a novel Gated Graph Attention Network to capture local and global graph structure attention. (ii) Training. Two learning objectives: contrastive learning and optimal transport learning, are designed to obtain distinguishable entity representations. (iii) Inference. In the inference phase, a PageRank-based method HOSS (Higher-Order Structural Similarity) is proposed to calculate higher-order graph structural similarity. Extensive experiments on two dangling benchmarks demonstrate that our SWGCL outperforms the current state-of-the-art methods with pure structural information in both traditional (relaxed) and dangling (consolidated) settings.</t>
        </is>
      </c>
      <c r="C379" s="10" t="inlineStr">
        <is>
          <t>Yong, Jiang; Yinghui, Li; Jin, Xu; Xiangjin, Xie; Hai Tao, Zheng; Yangning, Li; Niu, Hu</t>
        </is>
      </c>
      <c r="D379" s="10" t="inlineStr">
        <is>
          <t>10.1007/s00521-024-10276-1</t>
        </is>
      </c>
      <c r="E379" s="10" t="inlineStr">
        <is>
          <t>&lt;unspecified reason&gt;</t>
        </is>
      </c>
      <c r="F379" s="10" t="inlineStr">
        <is>
          <t>exclude</t>
        </is>
      </c>
      <c r="G379" s="10" t="inlineStr">
        <is>
          <t>knowledge graph;contrastive learning;entity alignment;graph neural networks</t>
        </is>
      </c>
      <c r="H379" s="10" t="inlineStr">
        <is>
          <t>Neural Computing and Applications</t>
        </is>
      </c>
      <c r="I379" s="10" t="inlineStr">
        <is>
          <t>Advancing entity alignment with dangling cases: a structure-aware approach through optimal transport learning and contrastive learning</t>
        </is>
      </c>
      <c r="J379" s="10" t="inlineStr">
        <is>
          <t>http://link.springer.com/openurl/fulltext?id=doi:10.1007/s00521-024-10276-1</t>
        </is>
      </c>
      <c r="K379" s="10" t="n">
        <v>2024</v>
      </c>
    </row>
    <row r="380" hidden="1" ht="13.5" customHeight="1" s="11">
      <c r="A380" s="12" t="n">
        <v>378</v>
      </c>
      <c r="B380" s="10" t="inlineStr">
        <is>
          <t>Multi-modal entity alignment (MMEA) aims to identify equivalent entities between multi-modal knowledge graphs (MMKGs), where entities can be associated with related images. Most existing studies rely heavily on the automatically learned multi-modal fusion modules, which may allow redundant information such as misleading clues in the generated entity representations, impeding the feature consistency of equivalent entities. To this end, we propose a variational framework for MMEA via information bottleneck, termed as IBMEA, by emphasizing alignment-relevant information while suppressing alignment-irrelevant information in entity representations. Specifically, we first develop multi-modal variational encoders that represent modal-specific features as probability distributions. Then, we propose four modal-specific information bottleneck regularizers to limit the misleading clues in the modal-specific entity representations. Finally, we propose a modal-hybrid information contrastive regularizer to integrate modal-specific representations and ensure the similarity of equivalent entities between MMKGs to achieve MMEA. We conduct extensive experiments on 2 cross-KG and 3 bilingual MMEA datasets. Experimental results demonstrate that our model consistently outperforms previous state-of-the-art methods, and also shows promising and robust performance especially in the low-resource and high-noise data scenarios.</t>
        </is>
      </c>
      <c r="C380" s="10" t="inlineStr">
        <is>
          <t>Taoyu, Su; Xinghua, Zhang; Shicheng, Wang; Hongbo, Xu; Tingwen, Liu; Jiawei, Sheng</t>
        </is>
      </c>
      <c r="D380" s="10" t="inlineStr">
        <is>
          <t>10.1145/3664647.3680954</t>
        </is>
      </c>
      <c r="E380" s="10" t="inlineStr">
        <is>
          <t>&lt;unspecified reason&gt;</t>
        </is>
      </c>
      <c r="F380" s="10" t="inlineStr">
        <is>
          <t>exclude</t>
        </is>
      </c>
      <c r="G380" s="10" t="inlineStr">
        <is>
          <t>multi-modal entity alignment;multi-modal knowledge graph;information bottleneck</t>
        </is>
      </c>
      <c r="H380" s="10" t="inlineStr">
        <is>
          <t>Mm 2024 Proceedings of the 32nd ACM International Conference on Multimedia</t>
        </is>
      </c>
      <c r="I380" s="10" t="inlineStr">
        <is>
          <t>IBMEA: Exploring Variational Information Bottleneck for Multi-modal Entity Alignment</t>
        </is>
      </c>
      <c r="J380" s="10" t="inlineStr">
        <is>
          <t>https://doi.org/10.1145/3664647.3680954</t>
        </is>
      </c>
      <c r="K380" s="10" t="n">
        <v>2024</v>
      </c>
    </row>
    <row r="381" hidden="1" ht="13.5" customHeight="1" s="11">
      <c r="A381" s="12" t="n">
        <v>379</v>
      </c>
      <c r="B381" s="10" t="inlineStr">
        <is>
          <t>Multimodal Entity Linking (MEL) aims to address the ambiguity in multimodal mentions and associate them with Multimodal Knowledge Graphs (MMKGs). Existing works primarily focus on designing multimodal interaction and fusion mechanisms to enhance the performance of MEL. However, these methods still overlook two crucial gaps within the MEL task. One is the content discrepancy between mentions and entities, manifested as uneven information density. The other is the knowledge gap, indicating insufficient knowledge extraction and reasoning during the linking process. To bridge these gaps, we propose a novel framework FissFuse, as well as a plug-and-play knowledge-aware re-ranking method KAR. Specifically, FissFuse collaborates with the Fission and Fusion branches, establishing dynamic features for each mention-entity pair and adaptively learning multimodal interactions to alleviate content discrepancy. Meanwhile, KAR is endowed with carefully crafted instruction for intricate knowledge reasoning, serving as re-ranking agents empowered by Large Language Models (LLMs). Extensive experiments on two well-constructed MEL datasets demonstrate outstanding performance of FissFuse compared with various baselines. Comprehensive evaluations and ablation experiments validate the effectiveness and generality of KAR.</t>
        </is>
      </c>
      <c r="C381" s="10" t="inlineStr">
        <is>
          <t>Enhong, Chen; Suojuan, Zhang; Che, Liu; Pengfei, Luo; Linli, Xu; Tong, Xu; Minglei, Li</t>
        </is>
      </c>
      <c r="D381" s="10" t="inlineStr">
        <is>
          <t>10.1145/3664647.3681661</t>
        </is>
      </c>
      <c r="E381" s="10" t="inlineStr">
        <is>
          <t>&lt;unspecified reason&gt;</t>
        </is>
      </c>
      <c r="F381" s="10" t="inlineStr">
        <is>
          <t>exclude</t>
        </is>
      </c>
      <c r="G381" s="10" t="inlineStr">
        <is>
          <t>content discrepancy;multimodal fusion;multimodal knowledge graph;multimodal entity linking</t>
        </is>
      </c>
      <c r="H381" s="10" t="inlineStr">
        <is>
          <t>Mm 2024 Proceedings of the 32nd ACM International Conference on Multimedia</t>
        </is>
      </c>
      <c r="I381" s="10" t="inlineStr">
        <is>
          <t>Bridging Gaps in Content and Knowledge for Multimodal Entity Linking</t>
        </is>
      </c>
      <c r="J381" s="10" t="inlineStr">
        <is>
          <t>https://doi.org/10.1145/3664647.3681661</t>
        </is>
      </c>
      <c r="K381" s="10" t="n">
        <v>2024</v>
      </c>
    </row>
    <row r="382" hidden="1" ht="13.5" customHeight="1" s="11">
      <c r="A382" s="12" t="n">
        <v>380</v>
      </c>
      <c r="B382" s="10" t="inlineStr">
        <is>
          <t>Multimodal entity linking (MEL) task, which aims at resolving ambiguous mentions to a multimodal knowledge graph, has attracted wide attention in recent years. Though large efforts have been made to explore the complementary effect among multiple modalities, however, they may fail to fully absorb the comprehensive expression of abbreviated textual context and implicit visual indication. Even worse, the inevitable noisy data may cause inconsistency of different modalities during the learning process, which severely degenerates the performance. To address the above issues, in this paper, we propose a novel Multi-GraIned Multimodal InteraCtion Network (MIMIC) framework for solving the MEL task. Specifically, the unified inputs of mentions and entities are first encoded by textual/visual encoders separately, to extract global descriptive features and local detailed features. Then, to derive the similarity matching score for each mention-entity pair, we device three interaction units to comprehensively explore the intra-modal interaction and inter-modal fusion among features of entities and mentions. In particular, three modules, namely the Text-based Global-Local interaction Unit (TGLU), Vision-based DuaL interaction Unit (VDLU) and Cross-Modal Fusion-based interaction Unit (CMFU) are designed to capture and integrate the fine-grained representation lying in abbreviated text and implicit visual cues. Afterwards, we introduce a unit-consistency objective function via contrastive learning to avoid inconsistency and model degradation. Experimental results on three public benchmark datasets demonstrate that our solution outperforms various state-of-the-art baselines, and ablation studies verify the effectiveness of designed modules.</t>
        </is>
      </c>
      <c r="C382" s="10" t="inlineStr">
        <is>
          <t>Enhong, Chen; Pengfei, Luo; Shiwei, Wu; Linli, Xu; Tong, Xu; Chen, Zhu</t>
        </is>
      </c>
      <c r="D382" s="10" t="inlineStr">
        <is>
          <t>10.1145/3580305.3599439</t>
        </is>
      </c>
      <c r="E382" s="10" t="inlineStr">
        <is>
          <t>&lt;unspecified reason&gt;</t>
        </is>
      </c>
      <c r="F382" s="10" t="inlineStr">
        <is>
          <t>exclude</t>
        </is>
      </c>
      <c r="G382" s="10" t="inlineStr">
        <is>
          <t>knowledge graph;multimodal interaction;multimodal entity linking</t>
        </is>
      </c>
      <c r="H382" s="10" t="inlineStr">
        <is>
          <t>Proceedings of the ACM SIGKDD International Conference on Knowledge Discovery and Data Mining</t>
        </is>
      </c>
      <c r="I382" s="10" t="inlineStr">
        <is>
          <t>Multi-Grained Multimodal Interaction Network for Entity Linking</t>
        </is>
      </c>
      <c r="J382" s="10" t="inlineStr">
        <is>
          <t>https://doi.org/10.1145/3580305.3599439</t>
        </is>
      </c>
      <c r="K382" s="10" t="n">
        <v>2023</v>
      </c>
    </row>
    <row r="383" hidden="1" ht="13.5" customHeight="1" s="11">
      <c r="A383" s="12" t="n">
        <v>381</v>
      </c>
      <c r="B383" s="10" t="inlineStr">
        <is>
          <t>We introduce Rock, a system for cleaning relational data. Rock implements a framework that unifies machine learning (ML) and logic deduction by embedding ML classifiers in rules as predicates. In a unified process, it identifies tuples that refer to the same real-world entity, catches semantic inconsistencies among the entities, deduces the timeliness of the attribute values of the entities, and imputes missing values by possibly extracting data from knowledge graphs. That is, Rock conducts entity resolution, conflict resolution, incomplete information imputation and timeliness deduction in the same process, makes use of their interactions and improves the overall quality of the data. Moreover, Rock supports methods, batch and incremental, for discovering rules from real-life data, detecting errors with the learned rules, accumulating ground truth, and fixing the errors, such that the corrections are logical consequences of the rules and ground truth. We present the design and implementation of Rock. We evaluate the scalability and accuracy of Rock, and share lessons learned from a variety of real-life applications.</t>
        </is>
      </c>
      <c r="C383" s="10" t="inlineStr">
        <is>
          <t>Zhicong, Lv; Yaoshu, Wang; Xianchun, Bao; Min, Xie; Jing, Zhang; Daji, Li; Shuping, Zhou; Shuai, Tang; Peng, Liu; Zian, Bao; Hui, Lei; Xin, Zhang; Mingliang, Ouyang; Wenfei, Fan; Runxiao, Zhao; Qing Song, Duan; Qiyuan, Wei; Wei, Lin; Bie, Binbin</t>
        </is>
      </c>
      <c r="D383" s="10" t="inlineStr">
        <is>
          <t>10.1145/3626246.3653372</t>
        </is>
      </c>
      <c r="E383" s="10" t="inlineStr">
        <is>
          <t>&lt;unspecified reason&gt;</t>
        </is>
      </c>
      <c r="F383" s="10" t="inlineStr">
        <is>
          <t>exclude</t>
        </is>
      </c>
      <c r="G383" s="10" t="inlineStr">
        <is>
          <t>entity resolution;conflict resolution;error correction;timeliness deduction;error detection;data quality;missing value imputation</t>
        </is>
      </c>
      <c r="H383" s="10" t="inlineStr">
        <is>
          <t>Proceedings of the ACM SIGMOD International Conference on Management of Data</t>
        </is>
      </c>
      <c r="I383" s="10" t="inlineStr">
        <is>
          <t>Rock: Cleaning Data by Embedding ML in Logic Rules</t>
        </is>
      </c>
      <c r="J383" s="10" t="inlineStr">
        <is>
          <t>https://doi.org/10.1145/3626246.3653372</t>
        </is>
      </c>
      <c r="K383" s="10" t="n">
        <v>2024</v>
      </c>
    </row>
    <row r="384" hidden="1" ht="13.5" customHeight="1" s="11">
      <c r="A384" s="12" t="n">
        <v>382</v>
      </c>
      <c r="B384" s="10" t="inlineStr">
        <is>
          <t>Entity matching (EM) determines whether two records from different data sources refer to the same real-world entity. It is a fundamental task in knowledge graph construction and data integration. Currently, deep learning (DL) based EM methods have achieved state-of-the-art (SOTA) results. However, apply-ing DL-based EM methods often costs a lot of human efforts to label the data. To address this challenge, we propose a new do-main adaptation (DA) framework for EM called Matching Fea-ture Separation Network (MFSN). We implement DA by sepa-rating private and common matching features. Briefly, MFSN first uses three encoders to explicitly model the private and common matching features in both the source and target do-mains. Then, it transfers the knowledge learned from the source common matching features to the target domain. We also pro-pose an enhanced variant called Feature Representation and Separation Enhanced MFSN (MFSN-FRSE). Compared with MFSN, it has superior feature representation and separation capabilities. We evaluate the effectiveness of MFSN and MFSN-FRSE on twelve DA in EM tasks. The results show that our framework is approximately 7% higher in F1 score on average than the previous SOTA methods. Then, we verify the effec-tiveness of each module in MFSN and MFSN-FRSE by ablation study. Finally, we explore the optimal strategy of each module in MFSN and MFSN-FRSE through detailed tests.</t>
        </is>
      </c>
      <c r="C384" s="10" t="inlineStr">
        <is>
          <t>Yang, Xu; Chenchen, Sun; Derong, Shen; Tiezheng, Nie</t>
        </is>
      </c>
      <c r="D384" s="10" t="inlineStr">
        <is>
          <t>10.1145/3589334.3645397</t>
        </is>
      </c>
      <c r="E384" s="10" t="inlineStr">
        <is>
          <t>&lt;unspecified reason&gt;</t>
        </is>
      </c>
      <c r="F384" s="10" t="inlineStr">
        <is>
          <t>exclude</t>
        </is>
      </c>
      <c r="G384" s="10" t="inlineStr">
        <is>
          <t>data integration;knowledge graph construction;entity matching;domain adaptation;matching feature separation network</t>
        </is>
      </c>
      <c r="H384" s="10" t="inlineStr">
        <is>
          <t>Www 2024 Proceedings of the ACM Web Conference</t>
        </is>
      </c>
      <c r="I384" s="10" t="inlineStr">
        <is>
          <t>Matching Feature Separation Network for Domain Adaptation in Entity Matching</t>
        </is>
      </c>
      <c r="J384" s="10" t="inlineStr">
        <is>
          <t>https://doi.org/10.1145/3589334.3645397</t>
        </is>
      </c>
      <c r="K384" s="10" t="n">
        <v>2024</v>
      </c>
    </row>
    <row r="385" hidden="1" ht="13.5" customHeight="1" s="11">
      <c r="A385" s="12" t="n">
        <v>383</v>
      </c>
      <c r="B385" s="10" t="inlineStr">
        <is>
          <t>Following the recent trend of language understanding, we introduce a novel approach for constructing a general-purpose entity linking system by learning entity prototypes. Our model, the Entity Prototype Network (EPN), generates language-agnostic entity prototypes by reading entity descriptions and aligning diverse surface forms in different languages to the corresponding entity prototype in a unified vector space. To validate our core assumption of learnable language-agnostic entity prototypes, we define a new Zero-shot Cross-lingual Entity Linking (ZXEL) task. Additionally, we propose a simple yet effective auxiliary task termed Entity Identification, which enhances our model's ability to capture both intra-entity similarity and inter-entity dissimilarity. We evaluate our model on the new task in both classic and generalized settings. Experimental results demonstrate consistent improvements (exceeding 30% on average) over competitive baselines. An ablation study confirms the necessity of our model design and highlights the impact of the proposed auxiliary task.</t>
        </is>
      </c>
      <c r="C385" s="10" t="inlineStr">
        <is>
          <t>Renjun, Xu; Ming, Qin; Haihong, Yang; Qiang, Zhang</t>
        </is>
      </c>
      <c r="D385" s="10" t="inlineStr">
        <is>
          <t>10.1109/ICKG63256.2024.00062</t>
        </is>
      </c>
      <c r="E385" s="10" t="inlineStr">
        <is>
          <t>&lt;unspecified reason&gt;</t>
        </is>
      </c>
      <c r="F385" s="10" t="inlineStr">
        <is>
          <t>exclude</t>
        </is>
      </c>
      <c r="G385" s="10" t="inlineStr">
        <is>
          <t>cross-lingual entity linking;entity prototype;zero-shot learning</t>
        </is>
      </c>
      <c r="H385" s="10" t="inlineStr">
        <is>
          <t>Proceedings 2024 IEEE International Conference on Knowledge Graph Ickg 2024</t>
        </is>
      </c>
      <c r="I385" s="10" t="inlineStr">
        <is>
          <t>Language-agnostic Zero-shot Entity Linking via Entity Prototype Network</t>
        </is>
      </c>
      <c r="J385" s="10" t="inlineStr">
        <is>
          <t>https://ieeexplore.ieee.org/stamp/stamp.jsp?arnumber=10884468</t>
        </is>
      </c>
      <c r="K385" s="10" t="n">
        <v>2024</v>
      </c>
    </row>
    <row r="386" hidden="1" ht="13.5" customHeight="1" s="11">
      <c r="A386" s="12" t="n">
        <v>384</v>
      </c>
      <c r="B386" s="10" t="inlineStr">
        <is>
          <t>Entity matching, which identifies two entities from different sources as the same, is a key task in natural language processing (NLP). Although fine-tuning pre-trained language models has significantly advanced entity matching by leveraging vast amounts of domain-specific unlabeled data, achieving satisfactory accuracy still typically requires thousands of labeled instances, which are often difficult to obtain in real-world applications. To address this challenge, we introduce a novel framework called ASTCEM, which utilizes an Adaptive Target Consistency (ATC) strategy. Building on the mean-teacher paradigm, this approach incorporates target perturbation consistency learning into entity matching. By encouraging agreement between the outputs of the student and teacher models, our method takes full advantage of unlabeled data, reducing the need for extensive labeled datasets while maintaining comparable performance. This improves both test robustness and generalization. We conducted extensive comparative and ablation studies across 13 datasets from the classical entity matching domain. The experimental results demonstrate that, compared to current SOTA models, the ASTCEM framework improves F1 scores by 12.26%, 6.94%, and 4.23% on various datasets. ASTCEM also achieves higher precision and accuracy than existing SOTA methods, especially under conditions of limited data size and high imbalance.</t>
        </is>
      </c>
      <c r="C386" s="10" t="inlineStr">
        <is>
          <t>None, Yuedanni</t>
        </is>
      </c>
      <c r="D386" s="10" t="inlineStr">
        <is>
          <t>10.1109/BigDIA63733.2024.10808744</t>
        </is>
      </c>
      <c r="E386" s="10" t="inlineStr">
        <is>
          <t>&lt;unspecified reason&gt;</t>
        </is>
      </c>
      <c r="F386" s="10" t="inlineStr">
        <is>
          <t>exclude</t>
        </is>
      </c>
      <c r="G386" s="10" t="inlineStr">
        <is>
          <t>unlabeled data;adaptive target consistency;entity matching;small sample size</t>
        </is>
      </c>
      <c r="H386" s="10" t="inlineStr">
        <is>
          <t>International Conference on Big Data and Information Analytics Bigdia</t>
        </is>
      </c>
      <c r="I386" s="10" t="inlineStr">
        <is>
          <t>Adaptive Target-Consistency Entity Matching Algorithm Based on Semi-Supervised Learning</t>
        </is>
      </c>
      <c r="J386" s="10" t="inlineStr">
        <is>
          <t>https://ieeexplore.ieee.org/stamp/stamp.jsp?arnumber=10808744</t>
        </is>
      </c>
      <c r="K386" s="10" t="n">
        <v>2024</v>
      </c>
    </row>
    <row r="387" hidden="1" ht="13.5" customHeight="1" s="11">
      <c r="A387" s="12" t="n">
        <v>385</v>
      </c>
      <c r="B387" s="10" t="inlineStr">
        <is>
          <t>Record linkage, the process of identifying records from different datasets that represent the same real-world entity, faces challenges due to data inconsistencies and privacy concerns. To tackle these challenges, various embedding-based techniques have been developed. These methods embed records into a vector space, allowing secure comparison of the embeddings through methods like secure multi-party computation (SMPC). In this study, we introduce a novel deep learning framework for record linkage that leverages the capabilities of pre-trained Sentence Transformers and Contrastive Learning to generate record-level embeddings. The framework centers around the representation of each record as a semantically rich sentence embedding, with matching records being identified based on the similarity of these embeddings.This paper presents three (3) key contributions to enhance record linkage processes while maintaining privacy. First, we demonstrate that raw pre-trained sentence embeddings effectively preserve semantic similarity (with no additional training phase or fine-tuning), with the model STBRM outperforming unsupervised competitors across various datasets. Second, we introduce a Self-Supervised Contrastive Learning method, STBCT, which enables organizations to enhance their privacy by avoiding the sharing of sensitive data for global model fine-tuning and incorporates a local fine-tuning technique to tailor embeddings for the record linkage task. Lastly, to improve computational efficiency and privacy in cryptographic contexts, we propose a Bit-Vectorization Technique, STBBV, which converts learned sentence embeddings into a compact binary format, optimizing their usability in SMPC.We conducted extensive experimental evaluations on four benchmark datasets. The results demonstrate that our proposed framework achieves performance comparable to or better than state-of-the-art methods. Notably, our top-performing model, STBCT, outperforms its main counterparts on average by up to 20% on semantic-rich datasets. This underscores its effectiveness while also enabling significantly faster record linkage computation.The integration of features that make the embeddings easy to use for SMPC (e.g., binary vectors), combined with robust performance and resource efficiency, establishes our framework as a highly valuable tool for real-world record linkage applications (e.g. in healthcare, financial services) including privacy-preserving record linkage.We make our framework's current implementation available on GitHub &lt;sup&gt;1&lt;/sup&gt; for ease of use and access.</t>
        </is>
      </c>
      <c r="C387" s="10" t="inlineStr">
        <is>
          <t>Mestan Firat, Çeliktuǧ; Murat, Kantarcioǧlu</t>
        </is>
      </c>
      <c r="D387" s="10" t="inlineStr">
        <is>
          <t>10.1109/BigData62323.2024.10825999</t>
        </is>
      </c>
      <c r="E387" s="10" t="inlineStr">
        <is>
          <t>&lt;unspecified reason&gt;</t>
        </is>
      </c>
      <c r="F387" s="10" t="inlineStr">
        <is>
          <t>exclude</t>
        </is>
      </c>
      <c r="G387" s="10" t="inlineStr">
        <is>
          <t>record linkage;self-supervised learning;entity resolution;sentence transformers;deep record linkage;contrastive learning;generative ai;deep learning;secure multi-party computation;large language models;local fine-tuning</t>
        </is>
      </c>
      <c r="H387" s="10" t="inlineStr">
        <is>
          <t>Proceedings 2024 IEEE International Conference on Big Data Bigdata 2024</t>
        </is>
      </c>
      <c r="I387" s="10" t="inlineStr">
        <is>
          <t>Power of Sentence Transformers in Record Linkage</t>
        </is>
      </c>
      <c r="J387" s="10" t="inlineStr">
        <is>
          <t>https://ieeexplore.ieee.org/stamp/stamp.jsp?arnumber=10825999</t>
        </is>
      </c>
      <c r="K387" s="10" t="n">
        <v>2024</v>
      </c>
    </row>
    <row r="388" hidden="1" ht="13.5" customHeight="1" s="11">
      <c r="A388" s="12" t="n">
        <v>386</v>
      </c>
      <c r="B388" s="10" t="inlineStr">
        <is>
          <t>Entity Resolution (ER) is a fundamental task in data integration, aiming to identify data objects across different sources that refer to the same real-world entity. In recent years, deep learning solutions have become the mainstream approach. However, their effectiveness often depends on the availability of large amounts of labeled training data, which is often challenging to obtain in many scenarios. To address this challenge, we propose utilizing Domain Adversarial Neural Networks (DANN) for efficient domain adaptation, transferring knowledge from labeled source ER datasets to new target ER datasets. However, domain adaptation for ER faces unique challenges: (1) it requires transferring knowledge or parameters from individual records, not just considering the similarity of record pairs; (2) there is significant class imbalance between positive and negative samples, affecting the model's generalization ability and accuracy; (3) in DANN, adjusting the classifier solely using labeled data from the source domain leads to features biased towards the source domain. To address these challenges, we propose a model called the Dual-Module Feature Alignment Domain Adversarial Entity Resolution (DFA-ER). DFA-ER combines a feature extractor based on relationship reconstruction and a dual-classifier domain adversarial network optimized with the Maximize Classifier Difference (MCD) strategy, to enhance applicability to ER tasks. DFA-ER adopts a dual-module network architecture and uses adversarial training to align the feature distribution of entity record pairs in different domains from the perspectives of domain invariant features and domain discriminant features, thereby improving the performance of target domain tasks. Experimental results show that, compared to baseline methods, DFA-ER achieves better performance across various dataset settings.</t>
        </is>
      </c>
      <c r="C388" s="10" t="inlineStr">
        <is>
          <t>Hongtao, Song; Qilong, Han; Miao, Liu; Shuang, Zhang</t>
        </is>
      </c>
      <c r="D388" s="10" t="inlineStr">
        <is>
          <t>10.1109/BESC64747.2024.10780643</t>
        </is>
      </c>
      <c r="E388" s="10" t="inlineStr">
        <is>
          <t>&lt;unspecified reason&gt;</t>
        </is>
      </c>
      <c r="F388" s="10" t="inlineStr">
        <is>
          <t>exclude</t>
        </is>
      </c>
      <c r="G388" s="10" t="inlineStr">
        <is>
          <t>entity resolution;domain adaptation;dual-module;domain adversarial neural networks</t>
        </is>
      </c>
      <c r="H388" s="10" t="inlineStr">
        <is>
          <t>Proceedings of the 2024 11th IEEE International Conference on Behavioural and Social Computing Besc 2024</t>
        </is>
      </c>
      <c r="I388" s="10" t="inlineStr">
        <is>
          <t>Dual-Module Feature Alignment Domain Adversarial Model for Entity Resolution</t>
        </is>
      </c>
      <c r="J388" s="10" t="inlineStr">
        <is>
          <t>https://ieeexplore.ieee.org/stamp/stamp.jsp?arnumber=10780643</t>
        </is>
      </c>
      <c r="K388" s="10" t="n">
        <v>2024</v>
      </c>
    </row>
    <row r="389" hidden="1" ht="13.5" customHeight="1" s="11">
      <c r="A389" s="12" t="n">
        <v>387</v>
      </c>
      <c r="B389" s="10" t="inlineStr">
        <is>
          <t>The cross-lingual Entity Alignment algorithms are designed to look for identical real-world objects in multilingual knowledge graphs. This problem occurs, for example, when searching for drugs, loT and other devices manufactured in different countries under different names. Embedding-based Entity Alignment algorithms have recently become extremely popular. The idea behind these algorithms is to obtain the descriptions of entities and relationships in the form of low-dimensional vectors so that the similarity or equivalence of entities and relationships is represented by the distance between their vectors. The advantage of the embedding-based EA approach is high scalability and low effort in preparing a test data set. Its main disadvantage is poor comprehensibility. This paper presents a visualization algorithm combining two visualizations: the conventional t-sne and graph-based. The set of options for the visualization tool developed makes it easier to understand not only the results of various entity alignment algorithms, but also the structure of the test data set.</t>
        </is>
      </c>
      <c r="C389" s="10" t="inlineStr">
        <is>
          <t>Zinaida, Apanovich; Arina, Kolganova</t>
        </is>
      </c>
      <c r="D389" s="10" t="inlineStr">
        <is>
          <t>10.1109/SIBIRCON63777.2024.10758503</t>
        </is>
      </c>
      <c r="E389" s="10" t="inlineStr">
        <is>
          <t>&lt;unspecified reason&gt;</t>
        </is>
      </c>
      <c r="F389" s="10" t="inlineStr">
        <is>
          <t>exclude</t>
        </is>
      </c>
      <c r="G389" s="10" t="inlineStr">
        <is>
          <t>entity alignment algorithms;embedding;visualization;multilingual knowledge graphs</t>
        </is>
      </c>
      <c r="H389" s="10" t="inlineStr">
        <is>
          <t>2024 IEEE International Multi Conference on Engineering Computer and Information Sciences Sibircon 2024</t>
        </is>
      </c>
      <c r="I389" s="10" t="inlineStr">
        <is>
          <t>AEVis: A Visualization Method to Facilitate Understanding Data and Entity Alignment Results</t>
        </is>
      </c>
      <c r="J389" s="10" t="inlineStr">
        <is>
          <t>https://ieeexplore.ieee.org/stamp/stamp.jsp?arnumber=10758503</t>
        </is>
      </c>
      <c r="K389" s="10" t="n">
        <v>2024</v>
      </c>
    </row>
    <row r="390" hidden="1" ht="13.5" customHeight="1" s="11">
      <c r="A390" s="12" t="n">
        <v>388</v>
      </c>
      <c r="B390" s="10" t="inlineStr">
        <is>
          <t>In the era of digital healthcare, ensuring the privacy of sensitive health data while optimizing storage on cloud servers is paramount. This paper introduces a novel privacy-preserving framework that not only predicts diseases based on encrypted symptom data but also employs secure data deduplication techniques to significantly reduce storage requirements. Our approach utilizes homomorphic encryption to safeguard patient identities and a unique dual-level deduplication process that efficiently handles disease prescriptions. We demonstrate this through rigorous testing of the effectiveness of our system in maintaining privacy and optimizing cloud storage, setting a new standard for secure digital healthcare solutions.</t>
        </is>
      </c>
      <c r="C390" s="10" t="inlineStr">
        <is>
          <t>Priyanka, Singh; Xue, Li; Khushi, Jain</t>
        </is>
      </c>
      <c r="D390" s="10" t="inlineStr">
        <is>
          <t>10.1109/MIPR62202.2024.00114</t>
        </is>
      </c>
      <c r="E390" s="10" t="inlineStr">
        <is>
          <t>&lt;unspecified reason&gt;</t>
        </is>
      </c>
      <c r="F390" s="10" t="inlineStr">
        <is>
          <t>exclude</t>
        </is>
      </c>
      <c r="G390" s="10" t="inlineStr">
        <is>
          <t>secure data deduplication;digital healthcare systems;homomorphic encryption;privacy-preserving</t>
        </is>
      </c>
      <c r="H390" s="10" t="inlineStr">
        <is>
          <t>Proceedings of the International Conference on Multimedia Information Processing and Retrieval Mipr</t>
        </is>
      </c>
      <c r="I390" s="10" t="inlineStr">
        <is>
          <t>Privacy-Preserving Disease Prediction with Secure Data Deduplication on Untrusted Cloud Servers</t>
        </is>
      </c>
      <c r="J390" s="10" t="inlineStr">
        <is>
          <t>https://ieeexplore.ieee.org/stamp/stamp.jsp?arnumber=10707836</t>
        </is>
      </c>
      <c r="K390" s="10" t="n">
        <v>2024</v>
      </c>
    </row>
    <row r="391" hidden="1" ht="13.5" customHeight="1" s="11">
      <c r="A391" s="12" t="n">
        <v>389</v>
      </c>
      <c r="B391" s="10" t="inlineStr">
        <is>
          <t>Data deduplication is crucial for cloud computing, particularly in managing the expansive growth of outsourced mobile data. Some existing approaches are vulnerable to brute-force attacks and single-point attacks, posing significant security risks. Furthermore, it causes substantial complexity on the resource-constrained edge nodes and the lack of support for cross-domain deduplication. To overcome this problem, this research aims to propose an effective and secure big data deduplication approach in cloud computing. This research proposes the novel combined encryption algorithm of the Elliptic Curve with Diffie Hellman (ECDH) for data privacy preservation and deduplication. The effectiveness and the security of the ECDH approach permit it to manage the enhanced data volumes in the multi-domain framework without significant performance degradation. The experimental results show that the proposed ECDH approach attains the effective communication overhead of data upload and data retrieval of 5.98Kb and 1.39Kb on the data size of 2Kb respectively as compared to the existing methods EC and DH.</t>
        </is>
      </c>
      <c r="C391" s="10" t="inlineStr">
        <is>
          <t>Sairam, Madasu; Humashankar Vellathur, Jaganathan; Saigurudatta, Pamulaparthyvenkata; Prakash, Murugesan</t>
        </is>
      </c>
      <c r="D391" s="10" t="inlineStr">
        <is>
          <t>10.1109/IACIS61494.2024.10721723</t>
        </is>
      </c>
      <c r="E391" s="10" t="inlineStr">
        <is>
          <t>&lt;unspecified reason&gt;</t>
        </is>
      </c>
      <c r="F391" s="10" t="inlineStr">
        <is>
          <t>exclude</t>
        </is>
      </c>
      <c r="G391" s="10" t="inlineStr">
        <is>
          <t>diffie hellman;big data;multi-domain framework and privacy preserving;data deduplication;cloud computing</t>
        </is>
      </c>
      <c r="H391" s="10" t="inlineStr">
        <is>
          <t>International Conference on Intelligent Algorithms for Computational Intelligence Systems Iacis 2024</t>
        </is>
      </c>
      <c r="I391" s="10" t="inlineStr">
        <is>
          <t>Elliptic Curve Diffie-Hellman based Privacy-Preserving Deduplication for Big Data in Cloud Systems</t>
        </is>
      </c>
      <c r="J391" s="10" t="inlineStr">
        <is>
          <t>https://ieeexplore.ieee.org/stamp/stamp.jsp?arnumber=10721723</t>
        </is>
      </c>
      <c r="K391" s="10" t="n">
        <v>2024</v>
      </c>
    </row>
    <row r="392" hidden="1" ht="13.5" customHeight="1" s="11">
      <c r="A392" s="12" t="n">
        <v>390</v>
      </c>
      <c r="B392" s="10" t="inlineStr">
        <is>
          <t>With the increasing use of technology, the amount of data has been grown rapidly. The data can be reduced by using data deduplication functions. It finds the redundant data stored in a file system, and it deletes the data; hence, the amount of data can be reduced. However, the function affects the performance because of the many read I/O and comparing data. To mitigate the performance penalty, it is effective to narrow down the files processed. Conventional methods use file metadata, such as file size, and a hash value generated from file contents as indicators. However, if the many files are stored in a file system, then the methods cannot narrow files down efficiently. Moreover, if the large files are stored in the file system, then the calculation of hash value becomes a high CPU load. The indicators are recently insufficient. Therefore, a new indicator is necessary for the method. This paper proposes a novel method, called NLPDedup, to narrow files down for data deduplication functions. NLPDedup uses the file names as an indicator for narrowing down target files. This paper describes the overview of NLPDedup, how NLPDedup determines the target files, and the evaluation results. From the evaluation results, the thresholds of indicator need to be set in terms of the algorithms and use cases.</t>
        </is>
      </c>
      <c r="C392" s="10" t="inlineStr">
        <is>
          <t>Kazuma, Iwamoto; Kazuaki, Ando; Hitoshi, Kamei; Ichitoshi, Takehara; Hinata, Yokoyama</t>
        </is>
      </c>
      <c r="D392" s="10" t="inlineStr">
        <is>
          <t>10.1109/IIAI-AAI63651.2024.00031</t>
        </is>
      </c>
      <c r="E392" s="10" t="inlineStr">
        <is>
          <t>&lt;unspecified reason&gt;</t>
        </is>
      </c>
      <c r="F392" s="10" t="inlineStr">
        <is>
          <t>exclude</t>
        </is>
      </c>
      <c r="G392" s="10" t="inlineStr">
        <is>
          <t>word n-grams;levenshtein distance;data deduplication;character n-gram;natural language processing</t>
        </is>
      </c>
      <c r="H392" s="10" t="inlineStr">
        <is>
          <t>Proceedings 2024 16th Iiai International Congress on Advanced Applied Informatics Iiai Aai 2024</t>
        </is>
      </c>
      <c r="I392" s="10" t="inlineStr">
        <is>
          <t>NLPDedup: Using Natural Language Processing for Data Deduplication</t>
        </is>
      </c>
      <c r="J392" s="10" t="inlineStr">
        <is>
          <t>https://ieeexplore.ieee.org/stamp/stamp.jsp?arnumber=10708012</t>
        </is>
      </c>
      <c r="K392" s="10" t="n">
        <v>2024</v>
      </c>
    </row>
    <row r="393" hidden="1" ht="13.5" customHeight="1" s="11">
      <c r="A393" s="12" t="n">
        <v>391</v>
      </c>
      <c r="B393" s="10" t="inlineStr">
        <is>
          <t>As the amount of unstructured data increases at a significant rate, the task of extracting useful and valuable data becomes challenging. In this paper, two novel state-of-the-art pipelines for relation extraction from unstructured textual data are presented using ML and NLP approaches. Each pipeline has three modules including coreference resolution, named entity linking, and relationship extraction. This study is based on a Netflix dataset, the relations derived from this dataset are then used to build a recommendation system. The first pipeline employs rule-based RE, while the second implements a sophisticated REBEL model to extract relations. After evaluating their performance and efficacy, the best of the pipeline is used to create a movie-based recommendation system employing Neo4j to store relations and similarity scored from the description.</t>
        </is>
      </c>
      <c r="C393" s="10" t="inlineStr">
        <is>
          <t>Afifa, Fatima; Prerana, Jalapally; D. Naga, Jyothi</t>
        </is>
      </c>
      <c r="D393" s="10" t="inlineStr">
        <is>
          <t>10.1109/ICETCI62771.2024.10704216</t>
        </is>
      </c>
      <c r="E393" s="10" t="inlineStr">
        <is>
          <t>&lt;unspecified reason&gt;</t>
        </is>
      </c>
      <c r="F393" s="10" t="inlineStr">
        <is>
          <t>exclude</t>
        </is>
      </c>
      <c r="G393" s="10" t="inlineStr">
        <is>
          <t>unstructured data;relation extraction;graph database;nlp;knowledge graph;named entity linking;recommendation system;coreference resolution;neo4j</t>
        </is>
      </c>
      <c r="H393" s="10" t="inlineStr">
        <is>
          <t>Proceedings of the 2024 International Conference on Emerging Techniques in Computational Intelligence Icetci 2024</t>
        </is>
      </c>
      <c r="I393" s="10" t="inlineStr">
        <is>
          <t>Unstructured to Visualized: Transforming Data into Knowledge Graphs via Processing Pipeline</t>
        </is>
      </c>
      <c r="J393" s="10" t="inlineStr">
        <is>
          <t>https://ieeexplore.ieee.org/stamp/stamp.jsp?arnumber=10704216</t>
        </is>
      </c>
      <c r="K393" s="10" t="n">
        <v>2024</v>
      </c>
    </row>
    <row r="394" hidden="1" ht="13.5" customHeight="1" s="11">
      <c r="A394" s="12" t="n">
        <v>392</v>
      </c>
      <c r="B394" s="10" t="inlineStr">
        <is>
          <t>In the era of digital transformation, automating industrial workflows is a key driver of productivity enhancement. One complex challenge in this field is 'entity matching' in heterogeneous system landscapes, a task both time-consuming and error-prone when performed manually. The aim of this study is to explore the automation of a mapping process for a fleet of Air Separation Units (ASUs), which involves reconciling local measurement tags from various ASUs to a given standardized global naming scheme. We implemented four different machine learning models, combined with the evaluation of several pre- and post-processing algorithms. To achieve more stable and accurate predictions, we pursued an ensemble approach, combining the outputs of the individual models. In our real-world data set, 68% of local measurement tags could be correctly mapped by this algorithm, which is too low for a fully automated process. Therefore, we combined the ensemble learning approach with a threshold on the confidence scores of the ensemble learner, such as to automatically map only those tags, for which the mapping is most likely correct. While this only partially automates the workflow, it meaningfully reduces the manual effort without compromising the quality of results.</t>
        </is>
      </c>
      <c r="C394" s="10" t="inlineStr">
        <is>
          <t>Axel, Busboom; Hristo, Hriskov; Arnau Serra, Noguera; Stefan, Bendisch; Simone, Smeraldo; Philipp, Warter</t>
        </is>
      </c>
      <c r="D394" s="10" t="inlineStr">
        <is>
          <t>10.1109/ETFA61755.2024.10711085</t>
        </is>
      </c>
      <c r="E394" s="10" t="inlineStr">
        <is>
          <t>&lt;unspecified reason&gt;</t>
        </is>
      </c>
      <c r="F394" s="10" t="inlineStr">
        <is>
          <t>exclude</t>
        </is>
      </c>
      <c r="G394" s="10" t="inlineStr">
        <is>
          <t>tag mapping;entity matching;process instrumentation tags;ensemble learning</t>
        </is>
      </c>
      <c r="H394" s="10" t="inlineStr">
        <is>
          <t>IEEE International Conference on Emerging Technologies and Factory Automation ETFA</t>
        </is>
      </c>
      <c r="I394" s="10" t="inlineStr">
        <is>
          <t>An Ensemble Learning Approach to Automated Mapping of Process Instrumentation Tag Names</t>
        </is>
      </c>
      <c r="J394" s="10" t="inlineStr">
        <is>
          <t>https://ieeexplore.ieee.org/stamp/stamp.jsp?arnumber=10711085</t>
        </is>
      </c>
      <c r="K394" s="10" t="n">
        <v>2024</v>
      </c>
    </row>
    <row r="395" hidden="1" ht="13.5" customHeight="1" s="11">
      <c r="A395" s="12" t="n">
        <v>393</v>
      </c>
      <c r="B395" s="10" t="inlineStr">
        <is>
          <t>Data redundancy in cloud storage environments presents a significant challenge, necessitating effective deduplication strategies to optimize storage resources. Existing techniques often falter when confronted with the dynamic nature of cloud data, especially in handling encrypted data. This paper introduces a novel method implemented in Java using CloudSim (Cloud Simulator), which integrates Convergent Encryption (CE) and Modified Elliptic Curve Cryptography (MECC) algorithms. The primary objective of this approach is to develop secure data deduplication systems that simultaneously minimize data redundancy and ensure robust encryption in cloud storage environments. For users uploading new files, the proposed method utilizes the CloudSim simulation platform to encrypt files employing the Convergent Encryption (CE) technique. Subsequently, Modified Elliptic Curve Cryptography (MECC) is applied to add an extra layer of encryption, bolstering data security. The method efficiently identifies and reduces data redundancy at the block level, thereby contributing to enhanced storage optimization. Experimental results demonstrate the superiority of the proposed approach in terms of computational efficiency and security levels. This innovative solution, implemented in Java using CloudSim, not only addresses the dynamic nature of cloud data but also establishes a confidential and efficient framework for data storage in cloud environments. The utilization of CloudSim enhances the realism of the simulations, ensuring that the proposed method is not only theoretically effective but also practical in real-world cloud computing scenarios.</t>
        </is>
      </c>
      <c r="C395" s="10" t="inlineStr">
        <is>
          <t>Vaikunth, Pai; B. Sunil, Kamath</t>
        </is>
      </c>
      <c r="D395" s="10" t="inlineStr">
        <is>
          <t>10.1109/NMITCON62075.2024.10699129</t>
        </is>
      </c>
      <c r="E395" s="10" t="inlineStr">
        <is>
          <t>&lt;unspecified reason&gt;</t>
        </is>
      </c>
      <c r="F395" s="10" t="inlineStr">
        <is>
          <t>exclude</t>
        </is>
      </c>
      <c r="G395" s="10" t="inlineStr">
        <is>
          <t>security;confidentiality locking;cloud storage;data deduplication;privacy;encryption</t>
        </is>
      </c>
      <c r="H395" s="10" t="inlineStr">
        <is>
          <t>2nd IEEE International Conference on Networks Multimedia and Information Technology Nmitcon 2024</t>
        </is>
      </c>
      <c r="I395" s="10" t="inlineStr">
        <is>
          <t>Confidentiality Locking and Optimized Utilization with Data Deduplication in Cloud Storage</t>
        </is>
      </c>
      <c r="J395" s="10" t="inlineStr">
        <is>
          <t>https://ieeexplore.ieee.org/stamp/stamp.jsp?arnumber=10699129</t>
        </is>
      </c>
      <c r="K395" s="10" t="n">
        <v>2024</v>
      </c>
    </row>
    <row r="396" hidden="1" ht="13.5" customHeight="1" s="11">
      <c r="A396" s="12" t="n">
        <v>394</v>
      </c>
      <c r="B396" s="10" t="inlineStr">
        <is>
          <t>Integrating multimodal data from diverse sources is crucial for enhancing various applications. Multimodal entity alignment (MMEA), which discovers equivalent entities across different sources and modalities, aims to eliminate data silos for comprehensive integration. A key challenge in MMEA is effectively fusing vector representations from different modalities of the same entity for optimal entity matching. Existing fusion methods involve individual fusion operators (e.g., concatenation and summation) or the manual design of complex network structures, incurring significant human resource costs. In this paper, for the first time, we introduce the research question of automatic fusion for MMEA and propose an efficient approach from the perspective of automated architecture search. Experimental comparisons with state-of-the-art methods on real-world datasets demonstrate the effectiveness of the proposed approach.</t>
        </is>
      </c>
      <c r="C396" s="10" t="inlineStr">
        <is>
          <t>Guojie, Chang; Xindong, Wu; Chenyang, Bu; Yunpeng, Hong; Shiji, Zang</t>
        </is>
      </c>
      <c r="D396" s="10" t="inlineStr">
        <is>
          <t>10.1109/ICME57554.2024.10687788</t>
        </is>
      </c>
      <c r="E396" s="10" t="inlineStr">
        <is>
          <t>&lt;unspecified reason&gt;</t>
        </is>
      </c>
      <c r="F396" s="10" t="inlineStr">
        <is>
          <t>exclude</t>
        </is>
      </c>
      <c r="G396" s="10" t="inlineStr">
        <is>
          <t>multimodal entity alignment;multimodal knowledge graph;neural architecture search</t>
        </is>
      </c>
      <c r="H396" s="10" t="inlineStr">
        <is>
          <t>Proceedings IEEE International Conference on Multimedia and Expo</t>
        </is>
      </c>
      <c r="I396" s="10" t="inlineStr">
        <is>
          <t>Automatic Fusion for Multimodal Entity Alignment: A New Perspective from Automatic Architecture Search</t>
        </is>
      </c>
      <c r="J396" s="10" t="inlineStr">
        <is>
          <t>https://ieeexplore.ieee.org/stamp/stamp.jsp?arnumber=10687788</t>
        </is>
      </c>
      <c r="K396" s="10" t="n">
        <v>2024</v>
      </c>
    </row>
    <row r="397" hidden="1" ht="13.5" customHeight="1" s="11">
      <c r="A397" s="12" t="n">
        <v>395</v>
      </c>
      <c r="B397" s="10" t="inlineStr">
        <is>
          <t>Entity resolution (ER) is a key task in data integration and data science applications. The state-of-the-art approaches in ER have been achieved through designing various deep learning-based methods. However, these methods typically require a large amount of high-quality labeled resources, which are difficult to obtain in the real world. In this paper, we propose a novel ER framework called LRER, which efficiently maintains the low-resource settings while using hybrid information from different perspectives of entities. In the first stage of LRER, we construct a self-supervised contrastive pre-training module, which contains reasonable contrastive instances and a novel training objective to pre-train the representation model without using any labeled data. In the second stage of LRER, we propose a hybrid information fine-tuning module, which contains a structure-aware processing for relational entities to capture the structural information and fine-tune the model with hybrid information. Experimental results on real-world datasets show that LRER outperforms the existing methods under low-resource settings.</t>
        </is>
      </c>
      <c r="C397" s="10" t="inlineStr">
        <is>
          <t>Ziyi, Lian; Yue, Kou; Derong, Shen; Nie, Tie-Zheng</t>
        </is>
      </c>
      <c r="D397" s="10" t="inlineStr">
        <is>
          <t>10.1109/IJCNN60899.2024.10651166</t>
        </is>
      </c>
      <c r="E397" s="10" t="inlineStr">
        <is>
          <t>&lt;unspecified reason&gt;</t>
        </is>
      </c>
      <c r="F397" s="10" t="inlineStr">
        <is>
          <t>exclude</t>
        </is>
      </c>
      <c r="G397" s="10" t="inlineStr">
        <is>
          <t>hybrid information;entity resolution;low-resource settings</t>
        </is>
      </c>
      <c r="H397" s="10" t="inlineStr">
        <is>
          <t>Proceedings of the International Joint Conference on Neural Networks</t>
        </is>
      </c>
      <c r="I397" s="10" t="inlineStr">
        <is>
          <t>LRER: A Low-Resource Entity Resolution Framework with Hybrid Information</t>
        </is>
      </c>
      <c r="J397" s="10" t="inlineStr">
        <is>
          <t>https://ieeexplore.ieee.org/stamp/stamp.jsp?arnumber=10651166</t>
        </is>
      </c>
      <c r="K397" s="10" t="n">
        <v>2024</v>
      </c>
    </row>
    <row r="398" hidden="1" ht="13.5" customHeight="1" s="11">
      <c r="A398" s="12" t="n">
        <v>396</v>
      </c>
      <c r="B398" s="10" t="inlineStr">
        <is>
          <t>In the realm of data storage and management, secure data deduplication represents a cornerstone technology for optimizing storage space and reducing redundancy. Traditional client-side deduplication approaches, while efficient regarding storage and network traffic, expose vulnerabilities that allow malicious users to infer the existence of specific files through traffic analysis. Even using a Proof of ownership scheme does not guarantee protection from all attack scenarios, specific to data deduplication. This paper introduces a novel secure data deduplication framework employing a deduplication proxy that operates on-premise, effectively mitigating the risk of such inference attacks. By leveraging convergent encryption, and Merkle tree challenges for proof of ownership, our solution ensures that data deduplication does not compromise data privacy or security. The deduplication proxy acts as an intermediary, performing deduplication processes on-premise. This approach not only preserves the efficiency benefits of deduplication but also enhances security by preventing external visibility into data traffic patterns. Our implementation, publicly available on Github, demonstrates the efficacy of the method for enforcing end-to-end encryption while maintaining data deduplication's storage-saving advantages. The proposed framework is suitable for organizations aiming to safeguard their data while optimizing storage resources.</t>
        </is>
      </c>
      <c r="C398" s="10" t="inlineStr">
        <is>
          <t>Toraş Mihnea, Jipianu; Iulian, Aciobăniţei</t>
        </is>
      </c>
      <c r="D398" s="10" t="inlineStr">
        <is>
          <t>10.1109/SACI60582.2024.10619071</t>
        </is>
      </c>
      <c r="E398" s="10" t="inlineStr">
        <is>
          <t>&lt;unspecified reason&gt;</t>
        </is>
      </c>
      <c r="F398" s="10" t="inlineStr">
        <is>
          <t>exclude</t>
        </is>
      </c>
      <c r="G398" s="10" t="inlineStr">
        <is>
          <t>data deduplication;merkle hash tree;merkle tree;proof of ownership</t>
        </is>
      </c>
      <c r="H398" s="10" t="inlineStr">
        <is>
          <t>Saci 2024 18th IEEE International Symposium on Applied Computational Intelligence and Informatics Proceedings</t>
        </is>
      </c>
      <c r="I398" s="10" t="inlineStr">
        <is>
          <t>An implementation for secure data deduplication on end-to-end encrypted documents</t>
        </is>
      </c>
      <c r="J398" s="10" t="inlineStr">
        <is>
          <t>https://ieeexplore.ieee.org/stamp/stamp.jsp?arnumber=10619071</t>
        </is>
      </c>
      <c r="K398" s="10" t="n">
        <v>2024</v>
      </c>
    </row>
    <row r="399" hidden="1" ht="13.5" customHeight="1" s="11">
      <c r="A399" s="12" t="n">
        <v>397</v>
      </c>
      <c r="B399" s="10" t="inlineStr">
        <is>
          <t>Knowledge graph-based question-answering (KBQA) systems suffer from problems such as low-quality datasets and limited categories of candidate entities, which lead to difficulties in system construction and limited applications. To address this problem, a low-cost wide-domain KBQA system construction framework called LCWD-QA is proposed by combining deep learning, knowledge graphs, and large language models. First, an entity span prediction model was designed to recognize potential entity mentions in sentences. Then, the concept of entity popularity is introduced, and an entity-linking algorithm is designed to link entity mentions to specific entities in the knowledge graph. Finally, the Bert style of text classification models was used for intent recognition, and then different methods were used to generate the answer to that question. In addition, large language models were used to enhance the experimental dataset and generate supplementary answers to the knowledge graph to improve the generalization of the system. The experimental results show that the LCWD-QA system presented in this paper exhibits good performance on both entity span prediction and intent recognition subtasks, with an accuracy of 99.5%, which is better than that of the prevalent benchmark models. The system avoids the high dependence of traditional named entity recognition schemes on manually labeled datasets and has high accuracy and interpretability, which has high application and reference value.</t>
        </is>
      </c>
      <c r="C399" s="10" t="inlineStr">
        <is>
          <t>Maochun, Tian; Qingzheng, Wang; Jingteng, Wang; Guangwei, Fan; Gaodan, Wang; Richeng, Lan; Yue, Yang</t>
        </is>
      </c>
      <c r="D399" s="10" t="inlineStr">
        <is>
          <t>10.1109/ICCEA62105.2024.10603818</t>
        </is>
      </c>
      <c r="E399" s="10" t="inlineStr">
        <is>
          <t>&lt;unspecified reason&gt;</t>
        </is>
      </c>
      <c r="F399" s="10" t="inlineStr">
        <is>
          <t>exclude</t>
        </is>
      </c>
      <c r="G399" s="10" t="inlineStr">
        <is>
          <t>knowledge graph;large language model;kbqa;entity span prediction;entity linking</t>
        </is>
      </c>
      <c r="H399" s="10" t="inlineStr">
        <is>
          <t>2024 5th International Conference on Computer Engineering and Application Iccea 2024</t>
        </is>
      </c>
      <c r="I399" s="10" t="inlineStr">
        <is>
          <t>Research on the framework of low-cost wide-domain Question-Answering system based on knowledge graph</t>
        </is>
      </c>
      <c r="J399" s="10" t="inlineStr">
        <is>
          <t>https://ieeexplore.ieee.org/stamp/stamp.jsp?arnumber=10603818</t>
        </is>
      </c>
      <c r="K399" s="10" t="n">
        <v>2024</v>
      </c>
    </row>
    <row r="400" hidden="1" ht="13.5" customHeight="1" s="11">
      <c r="A400" s="12" t="n">
        <v>398</v>
      </c>
      <c r="B400" s="10" t="inlineStr">
        <is>
          <t>Entity resolution (ER) is an important data integration task with a wide spectrum of applications. The state-of-the-art solutions on ER rely on pre-trained language models (PLMs), which require fine-tuning on a lot of labeled matching/non-matching entity pairs. Recently, large languages models (LLMs), such as GPT-4, have shown the ability to perform many tasks without tuning model parameters, which is known as in-context learning (ICL) that facilitates effective learning from a few labeled input context demonstrations. However, existing ICL approaches to ER typically necessitate providing a task description and a set of demonstrations for each entity pair and thus have limitations on the monetary cost of interfacing LLMs. To address the problem, in this paper, we provide a comprehensive study to investigate how to develop a cost-effective batch prompting approach to ER. We introduce a framework BATCHER consisting of demonstration selection and question batching and explore different design choices that support batch prompting for ER. We also devise a covering-based demonstration selection strategy that achieves an effective balance between matching accuracy and monetary cost. We conduct a thorough evaluation to explore the design space and evaluate our proposed strategies. Through extensive experiments, we find that batch prompting is very cost-effective for ER, compared with not only PLM-based methods fine-tuned with extensive labeled data but also LLM-based methods with manually designed prompting. We also provide guidance for selecting appropriate design choices for batch prompting.</t>
        </is>
      </c>
      <c r="C400" s="10" t="inlineStr">
        <is>
          <t>Nan, Tang; Guoliang, Li; Meihao, Fan; Xiaoyong, Du; Chengliang, Chai; Ju, Fan; Xiaoyue, Han</t>
        </is>
      </c>
      <c r="D400" s="10" t="inlineStr">
        <is>
          <t>10.1109/ICDE60146.2024.00284</t>
        </is>
      </c>
      <c r="E400" s="10" t="inlineStr">
        <is>
          <t>&lt;unspecified reason&gt;</t>
        </is>
      </c>
      <c r="F400" s="10" t="inlineStr">
        <is>
          <t>exclude</t>
        </is>
      </c>
      <c r="G400" s="10" t="inlineStr">
        <is>
          <t>large language model;entity resolution;batch prompting</t>
        </is>
      </c>
      <c r="H400" s="10" t="inlineStr">
        <is>
          <t>Proceedings International Conference on Data Engineering</t>
        </is>
      </c>
      <c r="I400" s="10" t="inlineStr">
        <is>
          <t>Cost-Effective In-Context Learning for Entity Resolution: A Design Space Exploration</t>
        </is>
      </c>
      <c r="J400" s="10" t="inlineStr">
        <is>
          <t>https://ieeexplore.ieee.org/stamp/stamp.jsp?arnumber=10597751</t>
        </is>
      </c>
      <c r="K400" s="10" t="n">
        <v>2024</v>
      </c>
    </row>
    <row r="401" hidden="1" ht="13.5" customHeight="1" s="11">
      <c r="A401" s="12" t="n">
        <v>399</v>
      </c>
      <c r="B401" s="10" t="inlineStr">
        <is>
          <t>Entity alignment (EA) seeks identical entities in different knowledge graphs, which is a long-standing task in the database research. Recent work leverages deep learning to embed entities in vector space and align them via nearest neighbor search. Although embedding-based EA has gained marked success in recent years, it lacks explanations for alignment decisions. In this paper, we present the first framework that can generate explanations for understanding and repairing embedding-based EA results. Given an EA pair produced by an embedding model, we first compare its neighbor entities and relations to build a matching subgraph as a local explanation. We then construct an alignment dependency graph to understand the pair from an abstract perspective. Finally, we repair the pair by resolving three types of alignment conflicts based on dependency graphs. Experiments on a variety of EA datasets demonstrate the effectiveness, generalization, and robustness of our framework in explaining and repairing embedding-based EA results.</t>
        </is>
      </c>
      <c r="C401" s="10" t="inlineStr">
        <is>
          <t>Zequn, Sun; Xiaobin, Tian; Wei, Hu</t>
        </is>
      </c>
      <c r="D401" s="10" t="inlineStr">
        <is>
          <t>10.1109/ICDE60146.2024.00175</t>
        </is>
      </c>
      <c r="E401" s="10" t="inlineStr">
        <is>
          <t>&lt;unspecified reason&gt;</t>
        </is>
      </c>
      <c r="F401" s="10" t="inlineStr">
        <is>
          <t>exclude</t>
        </is>
      </c>
      <c r="G401" s="10" t="inlineStr">
        <is>
          <t>entity alignment;repair;explanation generation</t>
        </is>
      </c>
      <c r="H401" s="10" t="inlineStr">
        <is>
          <t>Proceedings International Conference on Data Engineering</t>
        </is>
      </c>
      <c r="I401" s="10" t="inlineStr">
        <is>
          <t>Generating Explanations to Understand and Repair Embedding-Based Entity Alignment</t>
        </is>
      </c>
      <c r="J401" s="10" t="inlineStr">
        <is>
          <t>https://ieeexplore.ieee.org/stamp/stamp.jsp?arnumber=10597816</t>
        </is>
      </c>
      <c r="K401" s="10" t="n">
        <v>2024</v>
      </c>
    </row>
    <row r="402" hidden="1" ht="13.5" customHeight="1" s="11">
      <c r="A402" s="12" t="n">
        <v>400</v>
      </c>
      <c r="B402" s="10" t="inlineStr">
        <is>
          <t>This study develops a knowledge graph from the Common Crawl News Dataset to provide situational awareness and answer information requirements for national security leaders. We map dynamic global interactions between entities using news data collected over a defined period. We developed a data pipeline to extract semantic content from the Common Crawl News feed and filter it to content related to national security. We build a knowledge graph using national security-related content using Named Entity Recognition, Named Entity Disambiguation, and Named Entity Linking. After developing this intelligent system, we demonstrate its value in an excursion on a Russian language knowledge graph focused on the Russian invasion of Ukraine. The knowledge graphs developed in this study provide decision-makers an understanding of the entities and links in our highly interconnected world.</t>
        </is>
      </c>
      <c r="C402" s="10" t="inlineStr">
        <is>
          <t>Elijah, Bellamy; Michael, Saju; Kseniya, Farrell; David, Beskow; Aiden, Hopping; James, Pinter</t>
        </is>
      </c>
      <c r="D402" s="10" t="inlineStr">
        <is>
          <t>10.1109/SysCon61195.2024.10553593</t>
        </is>
      </c>
      <c r="E402" s="10" t="inlineStr">
        <is>
          <t>&lt;unspecified reason&gt;</t>
        </is>
      </c>
      <c r="F402" s="10" t="inlineStr">
        <is>
          <t>exclude</t>
        </is>
      </c>
      <c r="G402" s="10" t="inlineStr">
        <is>
          <t>knowledge graph;named entity linking;named entity recognition</t>
        </is>
      </c>
      <c r="H402" s="10" t="inlineStr">
        <is>
          <t>Syscon 2024 18th Annual IEEE International Systems Conference Proceedings</t>
        </is>
      </c>
      <c r="I402" s="10" t="inlineStr">
        <is>
          <t>Designing an Intelligent System to Map Global Connections</t>
        </is>
      </c>
      <c r="J402" s="10" t="inlineStr">
        <is>
          <t>https://ieeexplore.ieee.org/stamp/stamp.jsp?arnumber=10553593</t>
        </is>
      </c>
      <c r="K402" s="10" t="n">
        <v>2024</v>
      </c>
    </row>
    <row r="403" hidden="1" ht="13.5" customHeight="1" s="11">
      <c r="A403" s="12" t="n">
        <v>401</v>
      </c>
      <c r="B403" s="10" t="inlineStr">
        <is>
          <t>Biomedical Named Entity Linking (NEL) plays a crucial role in extracting valuable information from text for downstream tasks in bioinformatics. However, challenges like entity ambiguity and complex relationships hinder accurate entity linking. We demonstrate the effectiveness of BERN2, a novel neural network architecture designed to address these challenges and improve NEL performance, by linking entities to a knowledge graph stored in a Neo4j graph database. This combination allows for efficient exploration of intricate relationships between entities, facilitating advanced biomedical research. Furthermore, we showcase the utility of leveraging node embedding techniques on the knowledge graph for various machine-learning applications in the biomedical domain. Our findings suggest that BERN2, coupled with knowledge graphs and node embeddings, can significantly enhance biomedical information extraction and empower researchers with powerful tools for collaborative healthcare research and accelerated discoveries.</t>
        </is>
      </c>
      <c r="C403" s="10" t="inlineStr">
        <is>
          <t>Anumaneni Venkat, Balachandra; N., Deepamala; G., Shobha</t>
        </is>
      </c>
      <c r="D403" s="10" t="inlineStr">
        <is>
          <t>10.1109/ICETCS61022.2024.10543900</t>
        </is>
      </c>
      <c r="E403" s="10" t="inlineStr">
        <is>
          <t>&lt;unspecified reason&gt;</t>
        </is>
      </c>
      <c r="F403" s="10" t="inlineStr">
        <is>
          <t>exclude</t>
        </is>
      </c>
      <c r="G403" s="10" t="inlineStr">
        <is>
          <t>machine learning;bern2;neo4j graph databases;biomedical named entity linking;natural language processing</t>
        </is>
      </c>
      <c r="H403" s="10" t="inlineStr">
        <is>
          <t>International Conference on Emerging Technologies in Computer Science for Interdisciplinary Applications Icetcs 2024</t>
        </is>
      </c>
      <c r="I403" s="10" t="inlineStr">
        <is>
          <t>Construction of a Biomedical Knowledge Graph using Natural Language Processing</t>
        </is>
      </c>
      <c r="J403" s="10" t="inlineStr">
        <is>
          <t>https://ieeexplore.ieee.org/stamp/stamp.jsp?arnumber=10543900</t>
        </is>
      </c>
      <c r="K403" s="10" t="n">
        <v>2024</v>
      </c>
    </row>
    <row r="404" ht="23.25" customHeight="1" s="11">
      <c r="A404" s="12" t="n">
        <v>402</v>
      </c>
      <c r="B404" s="10" t="inlineStr">
        <is>
          <t>Entity alignment (EA) refers to the task of linking entities in different knowledge graphs (KGs). Existing EA methods rely heavily on structural isomorphism. However, in real-world KGs, aligned entities usually have non-isomorphic neighborhood structures, which paralyses the application of these structure-dependent methods. In this paper, we investigate and tackle the problem of entity alignment between heterogeneous KGs. First, we propose two new benchmarks to closely simulate real-world EA scenarios of heterogeneity. Then we conduct extensive experiments to evaluate the performance of representative EA methods on the new benchmarks. Finally, we propose a simple and effective entity alignment framework called Attr-Int, in which innovative attribute information interaction methods can be seamlessly integrated with any embedding encoder for entity alignment, improving the performance of existing entity alignment techniques. Experiments demonstrate that our framework outperforms the state-of-the-art approaches on two new benchmarks.</t>
        </is>
      </c>
      <c r="C404" s="10" t="inlineStr">
        <is>
          <t>Xihao, Wang; Chuanhao, Xu; Jingwei, Cheng; Fu, Zhang; Linyan, Yang; Jiayi, Li</t>
        </is>
      </c>
      <c r="D404" s="10" t="inlineStr">
        <is>
          <t>10.1109/ICASSP48485.2024.10445901</t>
        </is>
      </c>
      <c r="F404" s="10" t="inlineStr">
        <is>
          <t>include</t>
        </is>
      </c>
      <c r="G404" s="10" t="inlineStr">
        <is>
          <t>knowledge graph;entity alignment;representation learning</t>
        </is>
      </c>
      <c r="H404" s="10" t="inlineStr">
        <is>
          <t>ICASSP IEEE International Conference on Acoustics Speech and Signal Processing Proceedings</t>
        </is>
      </c>
      <c r="I404" s="13" t="inlineStr">
        <is>
          <t>ATTR-INT: A SIMPLE AND EFFECTIVE ENTITY ALIGNMENT FRAMEWORK FOR HETEROGENEOUS KNOWLEDGE GRAPHS</t>
        </is>
      </c>
      <c r="J404" s="14" t="inlineStr">
        <is>
          <t>https://ieeexplore.ieee.org/stamp/stamp.jsp?arnumber=10445901</t>
        </is>
      </c>
      <c r="K404" s="10" t="n">
        <v>2024</v>
      </c>
      <c r="L404" s="13" t="inlineStr">
        <is>
          <t>excluded from publication</t>
        </is>
      </c>
      <c r="N404" s="10" t="inlineStr">
        <is>
          <t>exclude</t>
        </is>
      </c>
    </row>
    <row r="405" hidden="1" ht="13.5" customHeight="1" s="11">
      <c r="A405" s="12" t="n">
        <v>403</v>
      </c>
      <c r="B405" s="10" t="inlineStr">
        <is>
          <t>Knowledge graphs (KGs) have been widely accepted as powerful tools for modeling the complex relationships between concepts and developing knowledge-based services. In recent years, researchers in the field of power systems have explored KGs to develop intelligent dispatching systems for increasingly large power grids. With multiple power grid dispatching knowledge graphs (PDKGs) constructed by different agencies, the knowledge fusion of different PDKGs is useful for providing more accurate decision supports. To achieve this, entity alignment that aims at connecting different KGs by identifying equivalent entities is a critical step. Existing entity alignment methods cannot integrate useful structural, attribute, and relational information while calculating entities' similarities and are prone to making many-to-one alignments, thus can hardly achieve the best performance. To address these issues, this paper proposes a collective entity alignment model that integrates three kinds of available information and makes collective counterpart assignments. This model proposes a novel knowledge graph attention network (KGAT) to learn the embeddings of entities and relations explicitly and calculates entities' similarities by adaptively incorporating the structural, attribute, and relational similarities. Then, we formulate the counterpart assignment task as an integer programming (IP) problem to obtain one-to-one alignments. We not only conduct experiments on a pair of PDKGs but also evaluate our model on three commonly used cross-lingual KGs. Experimental comparisons indicate that our model outperforms other methods and provides an effective tool for the knowledge fusion of PDKGs.</t>
        </is>
      </c>
      <c r="C405" s="10" t="inlineStr">
        <is>
          <t>Xiao, Wang; Ji, Qiao; Weiping, Ding; Fei Yue, Wang; Jun, Zhang; Chen, Lv; Linyao, Yang</t>
        </is>
      </c>
      <c r="D405" s="10" t="inlineStr">
        <is>
          <t>10.1109/JAS.2022.105947</t>
        </is>
      </c>
      <c r="E405" s="10" t="inlineStr">
        <is>
          <t>&lt;unspecified reason&gt;</t>
        </is>
      </c>
      <c r="F405" s="10" t="inlineStr">
        <is>
          <t>exclude</t>
        </is>
      </c>
      <c r="G405" s="10" t="inlineStr">
        <is>
          <t>power dispatch;entity alignment;knowledge graph embedding;integer programming (ip);knowledge fusion</t>
        </is>
      </c>
      <c r="H405" s="10" t="inlineStr">
        <is>
          <t>IEEE Caa Journal of Automatica Sinica</t>
        </is>
      </c>
      <c r="I405" s="10" t="inlineStr">
        <is>
          <t>Collective Entity Alignment for Knowledge Fusion of Power Grid Dispatching Knowledge Graphs</t>
        </is>
      </c>
      <c r="J405" s="10" t="inlineStr">
        <is>
          <t>https://ieeexplore.ieee.org/stamp/stamp.jsp?arnumber=9915492</t>
        </is>
      </c>
      <c r="K405" s="10" t="n">
        <v>2022</v>
      </c>
    </row>
    <row r="406" hidden="1" ht="13.5" customHeight="1" s="11">
      <c r="A406" s="12" t="n">
        <v>404</v>
      </c>
      <c r="B406" s="10" t="inlineStr">
        <is>
          <t>Cross-lingual entity alignment aims at integrating complementary knowledge graphs (KGs) presented in different languages. It bridges cross-lingual knowledge for knowledge discovery. In this paper, we propose a new embedding-based framework named Typed Attention Graph Convolutional Networks (TAGCN) for cross-lingual entity alignment. In TAGCN, the relation type information is fully utilized with the typed attention mechanism. Then we incorporate entity information and the relation type information of neighbors into entities through attention mechanism to iteratively learn better representation for entities. The experimental results show that our model consistently outperforms the state-of-the-art alignment methods.</t>
        </is>
      </c>
      <c r="C406" s="10" t="inlineStr">
        <is>
          <t>Jie, Xiao; Ji, Zhang; Zhao, Li; Biao, Wang; Fan, Xiong; Jianliang, Gao; Xiangyue, Liu</t>
        </is>
      </c>
      <c r="D406" s="10" t="inlineStr">
        <is>
          <t>10.1109/HPCC-DSS-SmartCity-DependSys53884.2021.00306</t>
        </is>
      </c>
      <c r="E406" s="10" t="inlineStr">
        <is>
          <t>&lt;unspecified reason&gt;</t>
        </is>
      </c>
      <c r="F406" s="10" t="inlineStr">
        <is>
          <t>exclude</t>
        </is>
      </c>
      <c r="G406" s="10" t="inlineStr">
        <is>
          <t>knowledge graph;graph convolutional network;entity alignment;relation type</t>
        </is>
      </c>
      <c r="H406" s="10"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406" s="10" t="inlineStr">
        <is>
          <t>TAGCN: Typed Attention Graph Convolutional Networks for Entity Alignment in Cross-lingual Knowledge Graphs</t>
        </is>
      </c>
      <c r="J406" s="10" t="inlineStr">
        <is>
          <t>https://ieeexplore.ieee.org/stamp/stamp.jsp?arnumber=9780986</t>
        </is>
      </c>
      <c r="K406" s="10" t="n">
        <v>2022</v>
      </c>
    </row>
    <row r="407" hidden="1" ht="13.5" customHeight="1" s="11">
      <c r="A407" s="12" t="n">
        <v>405</v>
      </c>
      <c r="B407" s="10" t="inlineStr">
        <is>
          <t>Data integration is a major challenge in the era of big data analytics. Inaccurate integration can lead to incorrect analysis results. Entity resolution, which identifies similar entities across different data sources, is a crucial step in the integration process. Existing blocking techniques used to group similar entities before the matching step often neglect semantic criteria, resulting in reduced blocking quality. To address this, a new blocking architecture is proposed in this paper. The architecture incorporates a semantic similarity layer using natural language processing and deep learning techniques. The architecture is schema-agnostic and treats datasets as unstructured records to improve accuracy. Experimental results on benchmark dataset demonstrate the effectiveness of the proposed architecture in terms of recall, reduction ratio, and F-measure.</t>
        </is>
      </c>
      <c r="C407" s="10" t="inlineStr">
        <is>
          <t>Marwa Salah, Farhan; Doaa, Elzanfaly; Reham Afifi Abd El, Aziz</t>
        </is>
      </c>
      <c r="D407" s="10" t="inlineStr">
        <is>
          <t>10.1109/ACDSA59508.2024.10467666</t>
        </is>
      </c>
      <c r="E407" s="10" t="inlineStr">
        <is>
          <t>&lt;unspecified reason&gt;</t>
        </is>
      </c>
      <c r="F407" s="10" t="inlineStr">
        <is>
          <t>exclude</t>
        </is>
      </c>
      <c r="G407" s="10" t="inlineStr">
        <is>
          <t>record linkage;entity resolution;blocking techniques;word embedding;semantic similarity;deep entity resolution;big data integration</t>
        </is>
      </c>
      <c r="H407" s="10" t="inlineStr">
        <is>
          <t>International Conference on Artificial Intelligence Computer Data Sciences and Applications Acdsa 2024</t>
        </is>
      </c>
      <c r="I407" s="10" t="inlineStr">
        <is>
          <t>Towards Semantic Layer for Enhancing Blocking Entity Resolution Accuracy in Big Data</t>
        </is>
      </c>
      <c r="J407" s="10" t="inlineStr">
        <is>
          <t>https://ieeexplore.ieee.org/stamp/stamp.jsp?arnumber=10467666</t>
        </is>
      </c>
      <c r="K407" s="10" t="n">
        <v>2024</v>
      </c>
    </row>
    <row r="408" hidden="1" ht="13.5" customHeight="1" s="11">
      <c r="A408" s="12" t="n">
        <v>406</v>
      </c>
      <c r="B408" s="10" t="inlineStr">
        <is>
          <t>Recent research tends to address the biomedical entity linking problem in a unified framework solely based on surface form matching between mentions and entities. Specifically, these methods focus on addressing the variety challenge of the heterogeneous naming of biomedical concepts. Yet, the ambiguity challenge that the same word under different contexts can be used to refer to distinct concepts is usually ignored. To address this challenge, we propose BioPRO, a two-stage entity linking algorithm to enhance the biomedical entity representations based on context-infused prompt learning. The first stage includes a coarse-grained retrieval from a representation space defined by a bi-encoder that independently embeds the mention and entity's surface forms. Unlike previous one-model-fits-all systems, each candidate is then re-ranked with a fine-grained encoder based on prompt-tuning that sufficiently stimulates knowledge in contextual information of mentions and entities. Furthermore, the trained fine-grained encoder can be utilized to generate deep representations of bio-entities and boost candidate retrieval in the first stage. Extensive experiments show that our model achieves promising performance improvements compared with several state-of-the-art (SOTA) techniques on 4 biomedical corpora. We also observe by cases that the proposed context-infused prompt-tuning strategy is effective in solving both the variety and ambiguity challenges in the linking task.</t>
        </is>
      </c>
      <c r="C408" s="10" t="inlineStr">
        <is>
          <t>Yang, Qin; Tiantian, Zhu; Ming, Feng; Baotian, Hu; Yang, Xiang; Qingcai, Chen</t>
        </is>
      </c>
      <c r="D408" s="10" t="inlineStr">
        <is>
          <t>10.1109/TASLP.2023.3331149</t>
        </is>
      </c>
      <c r="E408" s="10" t="inlineStr">
        <is>
          <t>&lt;unspecified reason&gt;</t>
        </is>
      </c>
      <c r="F408" s="10" t="inlineStr">
        <is>
          <t>exclude</t>
        </is>
      </c>
      <c r="G408" s="10" t="inlineStr">
        <is>
          <t>context-infused prompt learning;deep learning;biomedical entity representations;biomedical entity linking</t>
        </is>
      </c>
      <c r="H408" s="10" t="inlineStr">
        <is>
          <t>IEEE ACM Transactions on Audio Speech and Language Processing</t>
        </is>
      </c>
      <c r="I408" s="10" t="inlineStr">
        <is>
          <t>BioPRO: Context-Infused Prompt Learning for Biomedical Entity Linking</t>
        </is>
      </c>
      <c r="J408" s="10" t="inlineStr">
        <is>
          <t>https://ieeexplore.ieee.org/stamp/stamp.jsp?arnumber=10313039</t>
        </is>
      </c>
      <c r="K408" s="10" t="n">
        <v>2024</v>
      </c>
    </row>
    <row r="409" hidden="1" ht="13.5" customHeight="1" s="11">
      <c r="A409" s="12" t="n">
        <v>407</v>
      </c>
      <c r="B409" s="10" t="inlineStr">
        <is>
          <t>Multi-modal entity alignment (MMEA) is essential for enhancing knowledge graphs and improving information retrieval and question-answering systems. Existing methods often focus on integrating modalities through their complementarity but overlook the specificity of each modality, which can obscure crucial features and reduce alignment accuracy. To solve this, we propose the Multi-modal Consistency and Specificity Fusion Framework (MCSFF), which innovatively integrates both complementary and specific aspects of modalities. We utilize Scale Computing's hyper-converged infrastructure to optimize IT management and resource allocation in large-scale data processing. Our framework first computes similarity matrices for each modality using modality embeddings to preserve their unique characteristics. Then, an iterative update method denoises and enhances modality features to fully express critical information. Finally, we integrate the updated information from all modalities to create enriched and precise entity representations. Experiments show our method outperforms current state-of-theart MMEA baselines on the MMKG dataset, demonstrating its effectiveness and practical potential.</t>
        </is>
      </c>
      <c r="C409" s="10" t="inlineStr">
        <is>
          <t>Hongyi, Chen; Tao, Meng; Jiayi, Du; Wen, Deng; Wei, Ai</t>
        </is>
      </c>
      <c r="D409" s="10" t="inlineStr">
        <is>
          <t>10.1109/SWC62898.2024.00381</t>
        </is>
      </c>
      <c r="E409" s="10" t="inlineStr">
        <is>
          <t>&lt;unspecified reason&gt;</t>
        </is>
      </c>
      <c r="F409" s="10" t="inlineStr">
        <is>
          <t>exclude</t>
        </is>
      </c>
      <c r="G409" s="10" t="inlineStr">
        <is>
          <t>multi-modal consistency;multi-modal entity alignment;multi-modal fusion</t>
        </is>
      </c>
      <c r="H409" s="10" t="inlineStr">
        <is>
          <t>Proceedings 2024 IEEE Smart World Congress Swc 2024 2024 IEEE Ubiquitous Intelligence and Computing Autonomous and Trusted Computing Digital Twin Metaverse Privacy Computing and Data Security Scalable Computing and Communications</t>
        </is>
      </c>
      <c r="I409" s="10" t="inlineStr">
        <is>
          <t>MCSFF: Multi-modal Consistency and Specificity Fusion Framework for Entity Alignment</t>
        </is>
      </c>
      <c r="J409" s="10" t="inlineStr">
        <is>
          <t>https://ieeexplore.ieee.org/stamp/stamp.jsp?arnumber=10924805</t>
        </is>
      </c>
      <c r="K409" s="10" t="n">
        <v>2024</v>
      </c>
    </row>
    <row r="410" hidden="1" ht="13.5" customHeight="1" s="11">
      <c r="A410" s="12" t="n">
        <v>408</v>
      </c>
      <c r="B410" s="10" t="inlineStr">
        <is>
          <t>Traditional cascading Entity Resolution (ER) pipeline suffers from propagated errors from upstream tasks. We address this issue by formulating a new end-to-end (E2E) ER problem, Signal-to-Entity (S2E), resolving query entity mentions to actionable entities in textual catalogs directly from audio queries instead of audio transcriptions in raw or parsed format. Additionally, we extend the E2E Spoken Language Understanding framework by introducing a novel dimension to ER research. We adapt three public datasets for the S2E task, and propose a novel solution, which aligns the multimodal signals via an effective retrieval co-attention mechanism and refined multimodal objectives. Despite 42% smaller in terms of the total model size, the proposed design outperforms the cascading baseline by 2.6%, 47.0%, and 73.3% across the three datasets respectively with different acoustic conditions.</t>
        </is>
      </c>
      <c r="C410" s="10" t="inlineStr">
        <is>
          <t>Xiaozhou, Zhou; Ali, Kebarighotbi; Xin, He; Jiyang, Wang; Kangrui, Ruan; Helian, Feng</t>
        </is>
      </c>
      <c r="D410" s="10" t="inlineStr">
        <is>
          <t>10.1109/ICASSP48485.2024.10446126</t>
        </is>
      </c>
      <c r="F410" s="10" t="inlineStr">
        <is>
          <t>exclude</t>
        </is>
      </c>
      <c r="G410" s="10" t="inlineStr">
        <is>
          <t>end-to-end;entity resolution;multimodal alignment</t>
        </is>
      </c>
      <c r="H410" s="10" t="inlineStr">
        <is>
          <t>ICASSP IEEE International Conference on Acoustics Speech and Signal Processing Proceedings</t>
        </is>
      </c>
      <c r="I410" s="10" t="inlineStr">
        <is>
          <t>S2E: TOWARDS AN END-TO-END ENTITY RESOLUTION SOLUTION FROM ACOUSTIC SIGNAL</t>
        </is>
      </c>
      <c r="J410" s="10" t="inlineStr">
        <is>
          <t>https://ieeexplore.ieee.org/stamp/stamp.jsp?arnumber=10446126</t>
        </is>
      </c>
      <c r="K410" s="10" t="n">
        <v>2024</v>
      </c>
    </row>
    <row r="411" ht="13.5" customHeight="1" s="11">
      <c r="A411" s="12" t="n">
        <v>409</v>
      </c>
      <c r="B411" s="10" t="inlineStr">
        <is>
          <t>Named entity recognition and disambiguation, often referred to as entity linking systems, refers to the task of automatically identifying knowledge graph entities in text documents. While a variety of entity linking systems based on very different approaches exist, these systems implicitly share certain processing steps in their pipeline. Despite this fact, they have been mainly used as stand-alone solutions. In this paper, we propose a framework for combining entity linking methods. This allows multiple entity linking systems and especially their components to be used in combination to an unlimited extent, thus allowing to achieve the best possible performance. In addition, the framework allows user-developed entity linking systems or components to be easily tested and automatically evaluated against other systems without having to set up other systems first. Essentially, our framework is knowledge graph agnostic and entity linking systems can be compared across knowledge graphs. Furthermore, our framework enables entity linking method or component recommendation, supporting the goal of achieving the best performance in a given context. We demonstrate that non-domain-expert users are able to deploy the framework within minutes and integrate unknown homebrew systems into it in less than an hour. Our framework is fully open source and available on GitHub1 along with Docker containers and tutorials2 (incl. Jupyter Notebooks).</t>
        </is>
      </c>
      <c r="C411" s="10" t="inlineStr">
        <is>
          <t>Kristian, Noullet; Ayoub, Ourgani; Michael, Färber</t>
        </is>
      </c>
      <c r="D411" s="10" t="inlineStr">
        <is>
          <t>10.1145/3587259.3627556</t>
        </is>
      </c>
      <c r="F411" s="10" t="inlineStr">
        <is>
          <t>include</t>
        </is>
      </c>
      <c r="G411" s="10" t="inlineStr">
        <is>
          <t>fair;recommender system;framework;nlp;nerd orchestration.;semantic web;entity linking</t>
        </is>
      </c>
      <c r="H411" s="10" t="inlineStr">
        <is>
          <t>K CAP 2023 Proceedings of the 12th Knowledge Capture Conference 2023</t>
        </is>
      </c>
      <c r="I411" s="10" t="inlineStr">
        <is>
          <t>A Full-Fledged Framework for Combining Entity Linking Systems and Components</t>
        </is>
      </c>
      <c r="J411" s="10" t="inlineStr">
        <is>
          <t>https://doi.org/10.1145/3587259.3627556</t>
        </is>
      </c>
      <c r="K411" s="10" t="n">
        <v>2023</v>
      </c>
    </row>
    <row r="412" hidden="1" ht="13.5" customHeight="1" s="11">
      <c r="A412" s="12" t="n">
        <v>410</v>
      </c>
      <c r="B412" s="10" t="inlineStr">
        <is>
          <t>Multimodal Entity Linking (MEL) is a task that aims to link ambiguous mentions within multimodal contexts to referential entities in a multimodal knowledge base. Recent methods for MEL adopt a common framework: they first interact and fuse the text and image to obtain representations of the mention and entity respectively, and then compute the similarity between them to predict the correct entity. However, these methods still suffer from two limitations: first, as they fuse the features of text and image before matching, they cannot fully exploit the fine-grained alignment relations between the mention and entity. Second, their alignment is static, leading to low performance when dealing with complex and diverse data. To address these issues, we propose a novel framework called Dynamic Relation Interactive Network (DRIN) for MEL tasks. DRIN explicitly models four different types of alignment between a mention and entity and builds a dynamic Graph Convolutional Network (GCN) to dynamically select the corresponding alignment relations for different input samples. Experiments on two datasets show that DRIN outperforms state-of-the-art methods by a large margin, demonstrating the effectiveness of our approach. Our code and datasets are publicly available.</t>
        </is>
      </c>
      <c r="C412" s="10" t="inlineStr">
        <is>
          <t>Chunhui, Li; Fei, Zhao; Xinyu, Dai; Zhen, Wu; Jianbing, Zhang; Shangyu, Xing</t>
        </is>
      </c>
      <c r="D412" s="10" t="inlineStr">
        <is>
          <t>10.1145/3581783.3612575</t>
        </is>
      </c>
      <c r="E412" s="10" t="inlineStr">
        <is>
          <t>&lt;unspecified reason&gt;</t>
        </is>
      </c>
      <c r="F412" s="10" t="inlineStr">
        <is>
          <t>exclude</t>
        </is>
      </c>
      <c r="G412" s="10" t="inlineStr">
        <is>
          <t>feature alignment;graph convolutional network;multimodal entity linking</t>
        </is>
      </c>
      <c r="H412" s="10" t="inlineStr">
        <is>
          <t>Mm 2023 Proceedings of the 31st ACM International Conference on Multimedia</t>
        </is>
      </c>
      <c r="I412" s="10" t="inlineStr">
        <is>
          <t>DRIN: Dynamic Relation Interactive Network for Multimodal Entity Linking</t>
        </is>
      </c>
      <c r="J412" s="10" t="inlineStr">
        <is>
          <t>https://doi.org/10.1145/3581783.3612575</t>
        </is>
      </c>
      <c r="K412" s="10" t="n">
        <v>2023</v>
      </c>
    </row>
    <row r="413" hidden="1" ht="13.5" customHeight="1" s="11">
      <c r="A413" s="12" t="n">
        <v>411</v>
      </c>
      <c r="B413" s="10" t="inlineStr">
        <is>
          <t>Multi-modal entity alignment aims to identify entities that refer to the same concept in the real world across a plethora of multi-modal knowledge graphs (MMKGs). Most existing methods focus on reducing the embedding differences between multiple modalities while neglecting the following challenges: 1) cannot handle the heterogeneity across graphs, 2) suffer from the scarcity of pre-aligned data (a.k.a. initial seeds). To tackle these issues, we propose a Pseudo-Siamese Network for multi-modal Entity Alignment (PSNEA). It consists of two modules to extract various information and generate holistic embeddings. Specifically, the first module PSN is designed with two parallel branches to learn the representations for different MMKGs, thus effectively bridging the graph heterogeneity. On top of this, we introduce an Incremental Alignment Pool (IAP) to alleviate the scarcity of initial seeds by labeling likely alignment. IAP avoids error-prone by data swapping and sample re-weighting strategies. To the best of our knowledge, PSNEA is the first model that tackles graph heterogeneity and scarcity of initial seeds in one unified framework. The extensive experiments demonstrate that our model achieves the best performance on both cross-lingual and cross-graph datasets. The source code is available at https://github.com/idrfer/psn4ea.</t>
        </is>
      </c>
      <c r="C413" s="10" t="inlineStr">
        <is>
          <t>Wenxin, Ni; Yangbangyan, Jiang; Zongsheng, Cao; Xiaochun, Cao; Qianqian, Xu; Qingming, Huang</t>
        </is>
      </c>
      <c r="D413" s="10" t="inlineStr">
        <is>
          <t>10.1145/3581783.3611778</t>
        </is>
      </c>
      <c r="E413" s="10" t="inlineStr">
        <is>
          <t>&lt;unspecified reason&gt;</t>
        </is>
      </c>
      <c r="F413" s="10" t="inlineStr">
        <is>
          <t>exclude</t>
        </is>
      </c>
      <c r="G413" s="10" t="inlineStr">
        <is>
          <t>knowledge graph;entity alignment;multi-modal knowledge</t>
        </is>
      </c>
      <c r="H413" s="10" t="inlineStr">
        <is>
          <t>Mm 2023 Proceedings of the 31st ACM International Conference on Multimedia</t>
        </is>
      </c>
      <c r="I413" s="10" t="inlineStr">
        <is>
          <t>PSNEA: Pseudo-Siamese Network for Entity Alignment between Multi-modal Knowledge Graphs</t>
        </is>
      </c>
      <c r="J413" s="10" t="inlineStr">
        <is>
          <t>https://doi.org/10.1145/3581783.3611778</t>
        </is>
      </c>
      <c r="K413" s="10" t="n">
        <v>2023</v>
      </c>
    </row>
    <row r="414" hidden="1" ht="13.5" customHeight="1" s="11">
      <c r="A414" s="12" t="n">
        <v>412</v>
      </c>
      <c r="B414" s="10" t="inlineStr">
        <is>
          <t>Entity alignment aims to link entities from different knowledge graphs (KGs) that refer to the same real-world identity. Recently, embedding-based approaches that primarily center on topological structures get close attention in this field. Even achieving promising performance, these approaches overlook the vital impact of entity-specific semantics on entity alignment tasks. In this paper, we propose a new framework SSEA (Extensive Structures and Specific Semantics for Entity Alignment), which jointly employs extensive structures and specific semantics to boost the performance of entity alignment. Specifically, we employ graph convolution networks (GCNs) to learn the representations of entity structures. Besides considering entity representations, we also explore relation semantics by approximating relation embeddings based on head entity and tail entity representations. Moreover, attribute semantics are also learned by GCNs while they are independent of joint entity and relation embeddings. The results of structure, relation, and attribute representations are concatenated for better entity alignment. Experimental results on three benchmark datasets from real-world KGs demonstrate that our approach has achieved promising performance in most cases. Notably, SSEA has achieved 91.78 and 97.20 for metrics Hits@1 and Hits@10 respectively on the DBP15 K&lt;inf&gt;F&lt;/inf&gt;&lt;inf&gt;R&lt;/inf&gt;&lt;inf&gt;-&lt;/inf&gt;&lt;inf&gt;E&lt;/inf&gt;&lt;inf&gt;N&lt;/inf&gt; dataset.</t>
        </is>
      </c>
      <c r="C414" s="10" t="inlineStr">
        <is>
          <t>Beibei, Zhu; Jiayu, Han; Tao, Peng; Lu, Liu; Tie, Bao; Ridong, Han</t>
        </is>
      </c>
      <c r="D414" s="10" t="inlineStr">
        <is>
          <t>10.1007/s12652-022-04319-5</t>
        </is>
      </c>
      <c r="E414" s="10" t="inlineStr">
        <is>
          <t>&lt;unspecified reason&gt;</t>
        </is>
      </c>
      <c r="F414" s="10" t="inlineStr">
        <is>
          <t>exclude</t>
        </is>
      </c>
      <c r="G414" s="10" t="inlineStr">
        <is>
          <t>knowledge graph;graph convolution networks;embedding;entity alignment</t>
        </is>
      </c>
      <c r="H414" s="10" t="inlineStr">
        <is>
          <t>Journal of Ambient Intelligence and Humanized Computing</t>
        </is>
      </c>
      <c r="I414" s="10" t="inlineStr">
        <is>
          <t>Cross-lingual knowledge graph entity alignment by aggregating extensive structures and specific semantics</t>
        </is>
      </c>
      <c r="J414" s="10" t="inlineStr">
        <is>
          <t>http://link.springer.com/openurl/fulltext?id=doi:10.1007/s12652-022-04319-5</t>
        </is>
      </c>
      <c r="K414" s="10" t="n">
        <v>2023</v>
      </c>
    </row>
    <row r="415" ht="13.5" customHeight="1" s="11">
      <c r="A415" s="12" t="n">
        <v>413</v>
      </c>
      <c r="B415" s="10" t="inlineStr">
        <is>
          <t>Entity Resolution (ER) is a fundamental problem in data preparation. Standard deep ER methods have achieved state-of-the-art effectiveness, assuming that relations from different organizations are centrally stored. However, due to privacy concerns, it can be difficult to centralize data in practice, rendering standard deep ER solutions inapplicable. Despite efforts to develop rule-based privacy-preserving ER methods, they often neglect subtle matching mechanisms and have poor effectiveness as a result. To bridge effectiveness and privacy, in this paper, we propose CampER, an effective framework for privacy-aware deep entity resolution. Specifically, we first design a training pair self-generation strategy to overcome the absence of manually labeled data in privacy-aware scenarios. Based on the self-constructed training pairs, we present a collaborative fine-tuning approach to learn the match-aware and uni-space individual tuple embeddings for accurate matching decisions. During the matching decision-making process, we first introduce a cryptographically secure approach to determine matches. Furthermore, we propose an order-preserving perturbation strategy to significantly accelerate the matching computation while guaranteeing the consistency of ER results. Extensive experiments on eight widely-used benchmark datasets demonstrate that CampER not only is comparable with the state-of-the-art standard deep ER solutions in effectiveness, but also preserves privacy.</t>
        </is>
      </c>
      <c r="C415" s="10" t="inlineStr">
        <is>
          <t>Baihua, Zheng; Lu, Chen; Ziquan, Fang; Yunjun, Gao; Yuren, Mao; Zhengjie, Zhou; Yuxiang, Guo; Zhikun, Zhang</t>
        </is>
      </c>
      <c r="D415" s="10" t="inlineStr">
        <is>
          <t>10.1145/3580305.3599266</t>
        </is>
      </c>
      <c r="F415" s="10" t="inlineStr">
        <is>
          <t>include</t>
        </is>
      </c>
      <c r="G415" s="10" t="inlineStr">
        <is>
          <t>entity resolution;similarity measurement;representation learning</t>
        </is>
      </c>
      <c r="H415" s="10" t="inlineStr">
        <is>
          <t>Proceedings of the ACM SIGKDD International Conference on Knowledge Discovery and Data Mining</t>
        </is>
      </c>
      <c r="I415" s="10" t="inlineStr">
        <is>
          <t>CampER: An Effective Framework for Privacy-Aware Deep Entity Resolution</t>
        </is>
      </c>
      <c r="J415" s="10" t="inlineStr">
        <is>
          <t>https://doi.org/10.1145/3580305.3599266</t>
        </is>
      </c>
      <c r="K415" s="10" t="n">
        <v>2023</v>
      </c>
    </row>
    <row r="416" hidden="1" ht="13.5" customHeight="1" s="11">
      <c r="A416" s="12" t="n">
        <v>414</v>
      </c>
      <c r="B416" s="10" t="inlineStr">
        <is>
          <t>Entity alignment (EA) aims at finding equivalent entities in different knowledge graphs (KGs). Embedding-based approaches have dominated the EA task in recent years. Those methods face problems that come from the geometric properties of embedding vectors, including hubness and isolation. To solve these geometric problems, many normalization approaches have been adopted for EA. However, the increasing scale of KGs renders it hard for EA models to adopt the normalization processes, thus limiting their usage in real-world applications. To tackle this challenge, we present ClusterEA, a general framework that is capable of scaling up EA models and enhancing their results by leveraging normalization methods on mini-batches with a high entity equivalent rate. ClusterEA contains three components to align entities between large-scale KGs, including stochastic training, ClusterSampler, and SparseFusion. It first trains a large-scale Siamese GNN for EA in a stochastic fashion to produce entity embeddings. Based on the embeddings, a novel ClusterSampler strategy is proposed for sampling highly overlapped mini-batches. Finally, ClusterEA incorporates SparseFusion, which normalizes local and global similarity and then fuses all similarity matrices to obtain the final similarity matrix. Extensive experiments with real-life datasets on EA benchmarks offer insight into the proposed framework, and suggest that it is capable of outperforming the state-of-the-art scalable EA framework by up to 8 times in terms of Hits@1.</t>
        </is>
      </c>
      <c r="C416" s="10" t="inlineStr">
        <is>
          <t>Tianyi, Li; Junyang, Wu; Lu, Chen; Yunjun, Gao; Xiaoze, Liu; Pengfei, Wang</t>
        </is>
      </c>
      <c r="D416" s="10" t="inlineStr">
        <is>
          <t>10.1145/3534678.3539331</t>
        </is>
      </c>
      <c r="E416" s="10" t="inlineStr">
        <is>
          <t>&lt;unspecified reason&gt;</t>
        </is>
      </c>
      <c r="F416" s="10" t="inlineStr">
        <is>
          <t>exclude</t>
        </is>
      </c>
      <c r="G416" s="10" t="inlineStr">
        <is>
          <t>knowledge graph;entity alignment;graph neural network</t>
        </is>
      </c>
      <c r="H416" s="10" t="inlineStr">
        <is>
          <t>Proceedings of the ACM SIGKDD International Conference on Knowledge Discovery and Data Mining</t>
        </is>
      </c>
      <c r="I416" s="10" t="inlineStr">
        <is>
          <t>ClusterEA: Scalable Entity Alignment with Stochastic Training and Normalized Mini-batch Similarities</t>
        </is>
      </c>
      <c r="J416" s="10" t="inlineStr">
        <is>
          <t>https://doi.org/10.1145/3534678.3539331</t>
        </is>
      </c>
      <c r="K416" s="10" t="n">
        <v>2022</v>
      </c>
    </row>
    <row r="417" hidden="1" ht="13.5" customHeight="1" s="11">
      <c r="A417" s="12" t="n">
        <v>415</v>
      </c>
      <c r="B417" s="10" t="inlineStr">
        <is>
          <t>Scientific data collected in the oceanographic domain is invaluable to researchers when performing meta-analyses and examining changes over time in oceanic environments. However, many of the data samples and subsequent analyses published by researchers are not uploaded to a repository leaving the scientific paper as the only available source. Automated extraction of scientific data is, therefore, a valuable tool for such researchers. Specifically, much of the most valuable data in scientific papers are structured as tables, making these a prime target for information extraction research. Using the data relies on an additional step where the concepts mentioned in the tables, such as names of measures, units, and biological species, are identified within a domain ontology. Unfortunately, state-of-the-art table extraction leaves much to be desired and has not been attempted on a large scale on oceanographic papers. Furthermore, while entity linking in the context of a full paragraph of text has been heavily researched, it is still lacking in this harder task of linking single concepts. In this work, we present an annotated benchmark dataset of data tables from oceanographic papers. We further present the result of an evaluation on the extraction of these tables and the linking of the contained entities to the domain and general-purpose knowledge bases using the current state of the art. We highlight the challenges and quantify the performance of current tools for table extraction and table-concept linking.</t>
        </is>
      </c>
      <c r="C417" s="10" t="inlineStr">
        <is>
          <t>Bartal Eyofinsson, Veyhe; Katja, Hose; Tomer, Sagi</t>
        </is>
      </c>
      <c r="D417" s="10" t="inlineStr">
        <is>
          <t>10.1145/3543873.3587595</t>
        </is>
      </c>
      <c r="E417" s="10" t="inlineStr">
        <is>
          <t>&lt;unspecified reason&gt;</t>
        </is>
      </c>
      <c r="F417" s="10" t="inlineStr">
        <is>
          <t>exclude</t>
        </is>
      </c>
      <c r="G417" s="10" t="inlineStr">
        <is>
          <t>entity linking;table extraction;scientific data</t>
        </is>
      </c>
      <c r="H417" s="10" t="inlineStr">
        <is>
          <t>ACM Web Conference 2023 Companion of the World Wide Web Conference Www 2023</t>
        </is>
      </c>
      <c r="I417" s="10" t="inlineStr">
        <is>
          <t>Scientific Data Extraction from Oceanographic Papers</t>
        </is>
      </c>
      <c r="J417" s="10" t="inlineStr">
        <is>
          <t>https://doi.org/10.1145/3543873.3587595</t>
        </is>
      </c>
      <c r="K417" s="10" t="n">
        <v>2023</v>
      </c>
    </row>
    <row r="418" hidden="1" ht="13.5" customHeight="1" s="11">
      <c r="A418" s="12" t="n">
        <v>416</v>
      </c>
      <c r="B418" s="10" t="inlineStr">
        <is>
          <t>The multi-modal entity alignment (MMEA) aims to find all equivalent entity pairs between multi-modal knowledge graphs (MMKGs). Rich attributes and neighboring entities are valuable for the alignment task, but existing works ignore contextual gap problems that the aligned entities have different numbers of attributes on specific modality when learning entity representations. In this paper, we propose a novel attribute-consistent knowledge graph representation learning framework for MMEA (ACK-MMEA) to compensate the contextual gaps through incorporating consistent alignment knowledge. Attribute-consistent KGs (ACKGs) are first constructed via multi-modal attribute uniformization with merge and generate operators so that each entity has one and only one uniform feature in each modality. The ACKGs are then fed into a relation-aware graph neural network with random dropouts, to obtain aggregated relation representations and robust entity representations. In order to evaluate the ACK-MMEA facilitated for entity alignment, we specially design a joint alignment loss for both entity and attribute evaluation. Extensive experiments conducted on two benchmark datasets show that our approach achieves excellent performance compared to its competitors.</t>
        </is>
      </c>
      <c r="C418" s="10" t="inlineStr">
        <is>
          <t>Yangyifei, Luo; Qian, Li; Cheng, Ji; Jianxin, Li; Lihong, Wang; Shu, Guo; Jiawei, Sheng</t>
        </is>
      </c>
      <c r="D418" s="10" t="inlineStr">
        <is>
          <t>10.1145/3543507.3583328</t>
        </is>
      </c>
      <c r="E418" s="10" t="inlineStr">
        <is>
          <t>&lt;unspecified reason&gt;</t>
        </is>
      </c>
      <c r="F418" s="10" t="inlineStr">
        <is>
          <t>exclude</t>
        </is>
      </c>
      <c r="G418" s="10" t="inlineStr">
        <is>
          <t>multi-modal knowledge graph representation;entity alignment</t>
        </is>
      </c>
      <c r="H418" s="10" t="inlineStr">
        <is>
          <t>ACM Web Conference 2023 Proceedings of the World Wide Web Conference Www 2023</t>
        </is>
      </c>
      <c r="I418" s="10" t="inlineStr">
        <is>
          <t>Attribute-Consistent Knowledge Graph Representation Learning for Multi-Modal Entity Alignment</t>
        </is>
      </c>
      <c r="J418" s="10" t="inlineStr">
        <is>
          <t>https://doi.org/10.1145/3543507.3583328</t>
        </is>
      </c>
      <c r="K418" s="10" t="n">
        <v>2023</v>
      </c>
    </row>
    <row r="419" hidden="1" ht="13.5" customHeight="1" s="11">
      <c r="A419" s="12" t="n">
        <v>417</v>
      </c>
      <c r="B419" s="10" t="inlineStr">
        <is>
          <t>Modern Entity Linking (EL) systems entrench a popularity bias, yet there is no dataset focusing on tail and emerging entities in languages other than English. We present Hansel, a new benchmark in Chinese that fills the vacancy of non-English few-shot and zero-shot EL challenges. The test set of Hansel is human annotated and reviewed, created with a novel method for collecting zero-shot EL datasets. It covers 10K diverse documents in news, social media posts and other web articles, with Wikidata as its target Knowledge Base. We demonstrate that the existing state-of-the-art EL system performs poorly on Hansel (R@1 of 36.6% on Few-Shot). We then establish a strong baseline that scores a R@1 of 46.2% on Few-Shot and 76.6% on Zero-Shot on our dataset. We also show that our baseline achieves competitive results on TAC-KBP2015 Chinese Entity Linking task. Datasets and codes are released at https://github.com/HITsz-TMG/Hansel.</t>
        </is>
      </c>
      <c r="C419" s="10" t="inlineStr">
        <is>
          <t>Zhenran, Xu; Yuxin, Li; Zifei, Shan; Baotian, Hu; Bing, Qin</t>
        </is>
      </c>
      <c r="D419" s="10" t="inlineStr">
        <is>
          <t>10.1145/3539597.3570418</t>
        </is>
      </c>
      <c r="E419" s="10" t="inlineStr">
        <is>
          <t>&lt;unspecified reason&gt;</t>
        </is>
      </c>
      <c r="F419" s="10" t="inlineStr">
        <is>
          <t>exclude</t>
        </is>
      </c>
      <c r="G419" s="10" t="inlineStr">
        <is>
          <t>zero-shot learning;entity linking;datasets;few-shot learning</t>
        </is>
      </c>
      <c r="H419" s="10" t="inlineStr">
        <is>
          <t>Wsdm 2023 Proceedings of the 16th ACM International Conference on Web Search and Data Mining</t>
        </is>
      </c>
      <c r="I419" s="10" t="inlineStr">
        <is>
          <t>Hansel: A Chinese Few-Shot and Zero-Shot Entity Linking Benchmark</t>
        </is>
      </c>
      <c r="J419" s="10" t="inlineStr">
        <is>
          <t>https://doi.org/10.1145/3539597.3570418</t>
        </is>
      </c>
      <c r="K419" s="10" t="n">
        <v>2023</v>
      </c>
    </row>
    <row r="420" hidden="1" ht="13.5" customHeight="1" s="11">
      <c r="A420" s="12" t="n">
        <v>418</v>
      </c>
      <c r="B420" s="10" t="inlineStr">
        <is>
          <t>Entity Alignment (EA), which aims to detect entity mappings (i.e. equivalent entity pairs) in different Knowledge Graphs (KGs), is critical for KG fusion. Neural EA methods dominate current EA research but still suffer from their reliance on labelled mappings. To solve this problem, a few works have explored boosting the training of EA models with self-training, which adds confidently predicted mappings into the training data iteratively. Though the effectiveness of self-training can be glimpsed in some specific settings, we still have very limited knowledge about it. One reason is the existing works concentrate on devising EA models and only treat self-training as an auxiliary tool. To fill this knowledge gap, we change the perspective to self-training to shed light on it. In addition, the existing self-training strategies have limited impact because they introduce either much False Positive noise or a low quantity of True Positive pseudo mappings. To improve self-training for EA, we propose exploiting the dependencies between entities, a particularity of EA, to suppress the noise without hurting the recall of True Positive mappings. Through extensive experiments, we show that the introduction of dependency makes the self-training strategy for EA reach a new level. The value of self-training in alleviating the reliance on annotation is actually much higher than what has been realised. Furthermore, we suggest future study on smart data annotation to break the ceiling of EA performance.</t>
        </is>
      </c>
      <c r="C420" s="10" t="inlineStr">
        <is>
          <t>Tiancheng, Lan; Wen, Hua; Bing, Liu; Guido, Zuccon</t>
        </is>
      </c>
      <c r="D420" s="10" t="inlineStr">
        <is>
          <t>10.1145/3539597.3570370</t>
        </is>
      </c>
      <c r="E420" s="10" t="inlineStr">
        <is>
          <t>&lt;unspecified reason&gt;</t>
        </is>
      </c>
      <c r="F420" s="10" t="inlineStr">
        <is>
          <t>exclude</t>
        </is>
      </c>
      <c r="G420" s="10" t="inlineStr">
        <is>
          <t>knowledge graph;self-training;entity alignment;dependency</t>
        </is>
      </c>
      <c r="H420" s="10" t="inlineStr">
        <is>
          <t>Wsdm 2023 Proceedings of the 16th ACM International Conference on Web Search and Data Mining</t>
        </is>
      </c>
      <c r="I420" s="10" t="inlineStr">
        <is>
          <t>Dependency-aware Self-training for Entity Alignment</t>
        </is>
      </c>
      <c r="J420" s="10" t="inlineStr">
        <is>
          <t>https://doi.org/10.1145/3539597.3570370</t>
        </is>
      </c>
      <c r="K420" s="10" t="n">
        <v>2023</v>
      </c>
    </row>
    <row r="421" hidden="1" ht="13.5" customHeight="1" s="11">
      <c r="A421" s="12" t="n">
        <v>419</v>
      </c>
      <c r="B421" s="10" t="inlineStr">
        <is>
          <t>The current success of entity alignment (EA) is still mainly based on large-scale labeled anchor links. However, the refined annotation of anchor links still consumes a lot of manpower and material resources. As a result, an increasing number of works based on active learning, few-shot learning, or other deep network learning techniques have been developed to address the performance bottleneck caused by a lack of labeled data. These works focus either on the strategy of choosing more informative labeled data or on the strategy of model training, while it remains opaque why existing popular EA models (e.g., GNN-based models) fail the EA task with limited labeled data. To overcome this issue, this paper analyzes the problem of weakly supervised EA from the perspective of model design and proposes a novel weakly supervised learning framework, Position Enhanced Entity Alignment (PEEA). Besides absorbing structural and relational information, PEEA aims to increase the connections between far-away entities and labeled ones by incorporating positional information into the representation learning with a Position Attention Layer (PAL). To fully utilize the limited anchor links, we further introduce a novel position encoding method that considers both anchor links and relational information from a global view. The proposed position encoding will be fed into PEEA as additional entity features. Extensive experiments on public datasets demonstrate the effectiveness of PEEA.</t>
        </is>
      </c>
      <c r="C421" s="10" t="inlineStr">
        <is>
          <t>Qi, Qi; Wei, Tang; Fenglong, Su; Haifeng, Sun; Hao, Yang; Shimin, Tao; Jingyu, Wang</t>
        </is>
      </c>
      <c r="D421" s="10" t="inlineStr">
        <is>
          <t>10.1145/3539597.3570394</t>
        </is>
      </c>
      <c r="E421" s="10" t="inlineStr">
        <is>
          <t>&lt;unspecified reason&gt;</t>
        </is>
      </c>
      <c r="F421" s="10" t="inlineStr">
        <is>
          <t>exclude</t>
        </is>
      </c>
      <c r="G421" s="10" t="inlineStr">
        <is>
          <t>entity alignment;positional encoding;weakly supervised learning</t>
        </is>
      </c>
      <c r="H421" s="10" t="inlineStr">
        <is>
          <t>Wsdm 2023 Proceedings of the 16th ACM International Conference on Web Search and Data Mining</t>
        </is>
      </c>
      <c r="I421" s="10" t="inlineStr">
        <is>
          <t>Weakly Supervised Entity Alignment with Positional Inspiration</t>
        </is>
      </c>
      <c r="J421" s="10" t="inlineStr">
        <is>
          <t>https://doi.org/10.1145/3539597.3570394</t>
        </is>
      </c>
      <c r="K421" s="10" t="n">
        <v>2023</v>
      </c>
    </row>
    <row r="422" hidden="1" ht="13.5" customHeight="1" s="11">
      <c r="A422" s="12" t="n">
        <v>420</v>
      </c>
      <c r="B422" s="10" t="inlineStr">
        <is>
          <t>In this paper, we introduce TriBERTa, a supervised entity resolution (ER) system, that utilizes a pre-trained large language model and a triplet loss function. TriBERTa is engineered to learn representations that inherently group similar entities together while separating dissimilar ones, forming a foundational asset that can be leveraged across all steps of the ER process, including entity matching, data blocking, and data resolution. Our approach employs a two-step process: first, name entity records are fed into a Sentence Bidirectional Encoder Representations from Transformers (SBERT) model, a pretrained language model that utilizes the BERT architecture. The language model then generates vector representations, which are subsequently fine-tuned using contrastive learning based on a triplet loss function. In the second step, the fine-tuned representations are used as input for Entity Resolution tasks in our case entity matching. Our results show that our proposed approach outperforms state-of-the-art representations, including SBERT without fine-tuning and conventional Term Frequency-Inverse Document Frequency (TF-IDF), by a margin of 3% to 19%. Additionally, in comparison to specialized end-to-end entity matching cross-encoder models, the representations generated by TriBERTa demonstrate increased robustness, maintaining consistently higher performance across a range of datasets.</t>
        </is>
      </c>
      <c r="C422" s="10" t="inlineStr">
        <is>
          <t>Bi T., Foua; John R., Talburt; Xiaowei, Xu</t>
        </is>
      </c>
      <c r="D422" s="10" t="inlineStr">
        <is>
          <t>10.1109/CSCI62032.2023.00010</t>
        </is>
      </c>
      <c r="E422" s="10" t="inlineStr">
        <is>
          <t>&lt;unspecified reason&gt;</t>
        </is>
      </c>
      <c r="F422" s="10" t="inlineStr">
        <is>
          <t>exclude</t>
        </is>
      </c>
      <c r="G422" s="10" t="inlineStr">
        <is>
          <t>entity resolution;contrastive learning;entity matching;large language models;representation learning</t>
        </is>
      </c>
      <c r="H422" s="10" t="inlineStr">
        <is>
          <t>Proceedings 2023 International Conference on Computational Science and Computational Intelligence Csci 2023</t>
        </is>
      </c>
      <c r="I422" s="10" t="inlineStr">
        <is>
          <t>Large Language Model-Based Representation Learning for Entity Resolution Using Contrastive Learning</t>
        </is>
      </c>
      <c r="J422" s="10" t="inlineStr">
        <is>
          <t>https://ieeexplore.ieee.org/stamp/stamp.jsp?arnumber=10590310</t>
        </is>
      </c>
      <c r="K422" s="10" t="n">
        <v>2023</v>
      </c>
    </row>
    <row r="423" hidden="1" ht="13.5" customHeight="1" s="11">
      <c r="A423" s="12" t="n">
        <v>421</v>
      </c>
      <c r="B423" s="10" t="inlineStr">
        <is>
          <t>Entity alignment (EA), which aims to match equivalent entities in different knowledge graphs, is essential in knowledge fusion. The current mainstream method is the neural network EA model, which relies on seed alignment training data and has a very high labeling cost. In this paper, we designed an active learning framework for a neural network EA model based on semantic and structure-aware sampling strategy. The framework aims to create highly informative data to produce more efficient EA models with lower labeling costs. Our framework addresses the main challenge of applying active learning techniques to EA models: how to leverage dependencies between entities and semantic information about the entities themselves in an active learning strategy. Most active learning strategies assume that the data instances to be sampled are independent and uniformly distributed. However, the entities in the knowledge graph are related. To solve this problem, we compare the effects of four sampling strategies on three EA models on power standard datasets. The experimental results show that the proposed semantic and structure-aware active learning sampling strategy reduces the labeling amount by 10%-20% compared with other strategies and dramatically reduces the labeling cost.</t>
        </is>
      </c>
      <c r="C423" s="10" t="inlineStr">
        <is>
          <t>Huifang, Xu; Kejia, He; Panfei, Liang; Yingqiang, Zhang; Chao, Ma</t>
        </is>
      </c>
      <c r="D423" s="10" t="inlineStr">
        <is>
          <t>10.1109/EI259745.2023.10512756</t>
        </is>
      </c>
      <c r="E423" s="10" t="inlineStr">
        <is>
          <t>&lt;unspecified reason&gt;</t>
        </is>
      </c>
      <c r="F423" s="10" t="inlineStr">
        <is>
          <t>exclude</t>
        </is>
      </c>
      <c r="G423" s="10" t="inlineStr">
        <is>
          <t>knowledge graph;entity alignment;semantic representation;active learning</t>
        </is>
      </c>
      <c r="H423" s="10" t="inlineStr">
        <is>
          <t>2023 IEEE 7th Conference on Energy Internet and Energy System Integration Ei2 2023</t>
        </is>
      </c>
      <c r="I423" s="10" t="inlineStr">
        <is>
          <t>Power Entity Alignment Active Learning Framework Based on Semantic and Structure Sampling Strategy</t>
        </is>
      </c>
      <c r="J423" s="10" t="inlineStr">
        <is>
          <t>https://ieeexplore.ieee.org/stamp/stamp.jsp?arnumber=10512756</t>
        </is>
      </c>
      <c r="K423" s="10" t="n">
        <v>2023</v>
      </c>
    </row>
    <row r="424" hidden="1" ht="13.5" customHeight="1" s="11">
      <c r="A424" s="12" t="n">
        <v>422</v>
      </c>
      <c r="B424" s="10" t="inlineStr">
        <is>
          <t>The task of entity alignment is to determine whether two or more entities are pointing to the same object in the real world. In information retrieval tasks, entity alignment can help us to identify and connect related entities in different data sources, providing more accurate and comprehensive search results. The LCS algorithm is a simple and commonly used entity alignment method, which measures the similarity by finding the longest common subsequence of two strings but it ignores the order of words and semantic information. This may result in entities that are semantically similar but have different character order being considered dissimilar. By combining LCS and Word2Vec, it is possible to consider both formal similarity and semantic similarity of entities but this approach is more sensitive to the presence of misspellings in the data and lacks multi-level understanding of the entities, which may lead to inaccurate alignment results. To address the above problems, this paper proposes two improvement methods Lcs+Word2Vec- Word Rotator's Distance and Lcs+bert-whitening. In order to validate the improvement methods proposed in this paper, the unclassified tax invoices provided by the tax system are used as the experimental data for experiments, and h@5 (Hits@5), mr( Mean Rank) and mrr (Mean Reciprocal Ranking) are used as experimental evaluation indexes. Finally, the comparison experiment shows that Lcs+bert-whitening is better on the alignment task.</t>
        </is>
      </c>
      <c r="C424" s="10" t="inlineStr">
        <is>
          <t>Bo, Yu; Chulan, Ren; Xinyue, Zhang</t>
        </is>
      </c>
      <c r="D424" s="10" t="inlineStr">
        <is>
          <t>10.1109/ICCC59590.2023.10507367</t>
        </is>
      </c>
      <c r="E424" s="10" t="inlineStr">
        <is>
          <t>&lt;unspecified reason&gt;</t>
        </is>
      </c>
      <c r="F424" s="10" t="inlineStr">
        <is>
          <t>exclude</t>
        </is>
      </c>
      <c r="G424" s="10" t="inlineStr">
        <is>
          <t>entity alignment;lcs;word rotator's distance;bert-whitening</t>
        </is>
      </c>
      <c r="H424" s="10" t="inlineStr">
        <is>
          <t>2023 9th International Conference on Computer and Communications Iccc 2023</t>
        </is>
      </c>
      <c r="I424" s="10" t="inlineStr">
        <is>
          <t>Entity Alignment Study Based on Hybrid Similarity Calculation</t>
        </is>
      </c>
      <c r="J424" s="10" t="inlineStr">
        <is>
          <t>https://ieeexplore.ieee.org/stamp/stamp.jsp?arnumber=10507367</t>
        </is>
      </c>
      <c r="K424" s="10" t="n">
        <v>2023</v>
      </c>
    </row>
    <row r="425" hidden="1" ht="13.5" customHeight="1" s="11">
      <c r="A425" s="12" t="n">
        <v>423</v>
      </c>
      <c r="B425" s="10" t="inlineStr">
        <is>
          <t>In recent years, the rise of social media platforms such as Twitter/X has provided social scientists with a wealth of user-content data. Combining social media and survey data has the potential to produce a comprehensive source of information for social research. These data are often collected from multiple sources and combined by probabilistic record linkage. For the analysis of these linked data files, advanced machine learning techniques, such as random forests, boosting, and related ensemble methods, have become essential tools for survey methodologists and data scientists. There is, however, a potential pitfall in the widespread application of these techniques to linked data sets that needs more attention. Linkage errors such as mismatch and missed-match errors can distort the true relationships between variables and adversely alter the performance metrics routinely output by predictive modeling techniques, such as variable importance, confusion matrices, RMSE, etc. Thus, the actual predictive performance of these machine-learning techniques may not be realized. In this paper, we describe a methodology designed to adjust modern predictive modeling techniques for the presence of mismatch errors in linked data sets. The proposed approach, based on mixture modeling, is general enough to accommodate various predictive modeling techniques in a unified fashion. We evaluate the performance of our proposed methodology with simulations implemented in R. We conclude with recommendations for future work.</t>
        </is>
      </c>
      <c r="C425" s="10" t="inlineStr">
        <is>
          <t>Emanuel, Ben-David; Brady T., West; Martin, Slawski</t>
        </is>
      </c>
      <c r="D425" s="10" t="inlineStr">
        <is>
          <t>10.1109/BigSurv59479.2023.10486610</t>
        </is>
      </c>
      <c r="E425" s="10" t="inlineStr">
        <is>
          <t>&lt;unspecified reason&gt;</t>
        </is>
      </c>
      <c r="F425" s="10" t="inlineStr">
        <is>
          <t>exclude</t>
        </is>
      </c>
      <c r="G425" s="10" t="inlineStr">
        <is>
          <t>record linkage;social media;data integration;mismatch error;bagging trees;random forests;ensemble methods;mixture model;twitter/x;secondary analysis</t>
        </is>
      </c>
      <c r="H425" s="10" t="inlineStr">
        <is>
          <t>2023 Big Data Meets Survey Science Bigsurv 2023</t>
        </is>
      </c>
      <c r="I425" s="10" t="inlineStr">
        <is>
          <t>A Novel Methodology for Improving Applications of Modern Predictive Modeling Techniques to Linked Data Sets Subject to Mismatch Error</t>
        </is>
      </c>
      <c r="J425" s="10" t="inlineStr">
        <is>
          <t>https://ieeexplore.ieee.org/stamp/stamp.jsp?arnumber=10486610</t>
        </is>
      </c>
      <c r="K425" s="10" t="n">
        <v>2023</v>
      </c>
    </row>
    <row r="426" hidden="1" ht="13.5" customHeight="1" s="11">
      <c r="A426" s="12" t="n">
        <v>424</v>
      </c>
      <c r="B426" s="10" t="inlineStr">
        <is>
          <t>Integrating structured knowledge into language model representations increases recall of domain-specific information useful for downstream tasks. Matching between knowledge graph entities and text entity mentions can be easily performed when entity names are unique or there exists entity linking data. When extending this setting to new domains, newly mined knowledge contains ambiguous and incorrect information, with no explicit linking information. In such settings, we design a framework to robustly link relevant knowledge to input texts as an intermediate modeling step while performing end-to-end domain fine-tuning tasks. This is done by first computing the similarity of the existing task labels with candidate knowledge triplets to generate relevance labels. We use these labels to train a relevance model, which predicts the relevance of the inserted triplets to the original text. This relevance model is integrated within a language model, leading to our Knowledge Relevance BERT (KR-BERT) framework. We test KR-BERT for entity linking tasks on a real-world e-commerce dataset as well as a public linking task, where we show performance improvements over strong baselines.</t>
        </is>
      </c>
      <c r="C426" s="10" t="inlineStr">
        <is>
          <t>Zhengyang, Wang; Karan, Samel; Tong, Zhao; Jun, Ma; Irfan, Essa</t>
        </is>
      </c>
      <c r="D426" s="10" t="inlineStr">
        <is>
          <t>10.1109/BigData59044.2023.10386615</t>
        </is>
      </c>
      <c r="E426" s="10" t="inlineStr">
        <is>
          <t>&lt;unspecified reason&gt;</t>
        </is>
      </c>
      <c r="F426" s="10" t="inlineStr">
        <is>
          <t>exclude</t>
        </is>
      </c>
      <c r="G426" s="10" t="inlineStr">
        <is>
          <t>entity linking;noisy data;search;knowledge graphs</t>
        </is>
      </c>
      <c r="H426" s="10" t="inlineStr">
        <is>
          <t>Proceedings 2023 IEEE International Conference on Big Data Bigdata 2023</t>
        </is>
      </c>
      <c r="I426" s="10" t="inlineStr">
        <is>
          <t>Integrating Noisy Knowledge into Language Representations for E-Commerce Applications</t>
        </is>
      </c>
      <c r="J426" s="10" t="inlineStr">
        <is>
          <t>https://ieeexplore.ieee.org/stamp/stamp.jsp?arnumber=10386615</t>
        </is>
      </c>
      <c r="K426" s="10" t="n">
        <v>2023</v>
      </c>
    </row>
    <row r="427" ht="23.25" customHeight="1" s="11">
      <c r="A427" s="12" t="n">
        <v>425</v>
      </c>
      <c r="B427" s="10" t="inlineStr">
        <is>
          <t>Entity Resolution has been an active research topic for the last three decades, with numerous algorithms proposed in the literature. However, putting them into practice is often a complex task that requires implementing, combining and configuring complementary individual algorithms into comprehensive end-to-end workflows. To facilitate this process, we are developing pyJedAI, a novel system that provides a unifying framework for any type of main works in the field (i.e., both unsupervised and learning-based ones). Our vision is to facilitate both novice and expert users to use and combine these algorithms through a series of principled approaches for automatically configuring and benchmarking end-to-end pipelines.</t>
        </is>
      </c>
      <c r="C427" s="10" t="inlineStr">
        <is>
          <t>Manos, Karvounis; Manolis, Koubarakis; Vasilis, Efthymiou; Jakub, MacIejewski; Dimitris, Skoutas; Ekaterini, Ioannou; Alexandros, Zeakis; Konstantinos, Nikoletos; George, Papadakis; Yannis, Velegrakis</t>
        </is>
      </c>
      <c r="D427" s="10" t="inlineStr">
        <is>
          <t>10.1109/BigData59044.2023.10386556</t>
        </is>
      </c>
      <c r="F427" s="10" t="inlineStr">
        <is>
          <t>include</t>
        </is>
      </c>
      <c r="G427" s="10" t="inlineStr">
        <is>
          <t>entity resolution;automatic configuration</t>
        </is>
      </c>
      <c r="H427" s="10" t="inlineStr">
        <is>
          <t>Proceedings 2023 IEEE International Conference on Big Data Bigdata 2023</t>
        </is>
      </c>
      <c r="I427" s="10" t="inlineStr">
        <is>
          <t>Self-configured Entity Resolution with pyJedAI</t>
        </is>
      </c>
      <c r="J427" s="14" t="inlineStr">
        <is>
          <t>https://ieeexplore.ieee.org/stamp/stamp.jsp?arnumber=10386556</t>
        </is>
      </c>
      <c r="K427" s="10" t="n">
        <v>2023</v>
      </c>
      <c r="L427" s="13" t="inlineStr">
        <is>
          <t>may be duplicate of L299</t>
        </is>
      </c>
    </row>
    <row r="428" hidden="1" ht="13.5" customHeight="1" s="11">
      <c r="A428" s="12" t="n">
        <v>426</v>
      </c>
      <c r="B428" s="10" t="inlineStr">
        <is>
          <t>Data deduplication has been extensively employed in NAND flash memory storage systems to mitigate write amplification. Nevertheless, the incorporation of fingerprint information in the data deduplication mechanism introduces performance overhead due to the necessity of updating the fingerprint store, which is stored in flash memory. This study endeavors to alleviate the burden of updating the fingerprint store by effectively managing invalid fingerprint information within the flash memory storage system. With the proposed solution, we have achieved promising outcomes in enhancing the performance of flash memory systems.</t>
        </is>
      </c>
      <c r="C428" s="10" t="inlineStr">
        <is>
          <t>Yi Syuan, Lin; Yi Chao, Shih; Tseng Yi, Chen; Chin Yu, Lo</t>
        </is>
      </c>
      <c r="D428" s="10" t="inlineStr">
        <is>
          <t>10.1109/ISOCC59558.2023.10395987</t>
        </is>
      </c>
      <c r="E428" s="10" t="inlineStr">
        <is>
          <t>&lt;unspecified reason&gt;</t>
        </is>
      </c>
      <c r="F428" s="10" t="inlineStr">
        <is>
          <t>exclude</t>
        </is>
      </c>
      <c r="G428" s="10" t="inlineStr">
        <is>
          <t>data update;data deduplication;fingerprint;cache mechanism</t>
        </is>
      </c>
      <c r="H428" s="10" t="inlineStr">
        <is>
          <t>Proceedings International Soc Design Conference 2023 Isocc 2023</t>
        </is>
      </c>
      <c r="I428" s="10" t="inlineStr">
        <is>
          <t>Alleviating the Impact of Fingerprint Operations on NAND Flash Memory Storage Performance</t>
        </is>
      </c>
      <c r="J428" s="10" t="inlineStr">
        <is>
          <t>https://ieeexplore.ieee.org/stamp/stamp.jsp?arnumber=10395987</t>
        </is>
      </c>
      <c r="K428" s="10" t="n">
        <v>2023</v>
      </c>
    </row>
    <row r="429" hidden="1" ht="13.5" customHeight="1" s="11">
      <c r="A429" s="12" t="n">
        <v>427</v>
      </c>
      <c r="B429" s="10" t="inlineStr">
        <is>
          <t>Entity disambiguation (ED) is integral to the task of entity linking (EL), the task of identifying named entities in text and linking them to their corresponding entries in a knowledge base (KB). In this paper, we present an effective and efficient ED system for Icelandic, using the Icelandic Wikipedia as a KB. We focus on disambiguation, the linking aspect of EL, assuming that an entity mention has already been located. We perform candidate generation using an alias table and Wikipedia search, and achieve candidate ranking through fine-grained entity typing and the use of an entity-aware Icelandic language model, IceLUKE. We study and compare the effects of different variations of candidate generation and candidate ranking, with the best approach reaching an accuracy of 95.2%. Our results highlight the importance of using an entity-aware language model in the candidate ranking step and show a minor improvement in using fine-grained entity typing to decrease the size of the candidate set before ranking.</t>
        </is>
      </c>
      <c r="C429" s="10" t="inlineStr">
        <is>
          <t>Hrafn, Loftsson; Valdimar Agust, Eggertsson; Benedikt Geir, Johannesson; Hafsteinn, Einarsson</t>
        </is>
      </c>
      <c r="D429" s="10" t="inlineStr">
        <is>
          <t>10.1109/WI-IAT59888.2023.00051</t>
        </is>
      </c>
      <c r="E429" s="10" t="inlineStr">
        <is>
          <t>&lt;unspecified reason&gt;</t>
        </is>
      </c>
      <c r="F429" s="10" t="inlineStr">
        <is>
          <t>exclude</t>
        </is>
      </c>
      <c r="G429" s="10" t="inlineStr">
        <is>
          <t>knowledge base;entity disambiguation;language model;entity linking;candidate ranking</t>
        </is>
      </c>
      <c r="H429" s="10" t="inlineStr">
        <is>
          <t>Proceedings 2023 22nd IEEE Wic International Conference on Web Intelligence and Intelligent Agent Technology Wi Iat 2023</t>
        </is>
      </c>
      <c r="I429" s="10" t="inlineStr">
        <is>
          <t>Effective Entity Disambiguation in Low-Resource Languages: A Study of Icelandic</t>
        </is>
      </c>
      <c r="J429" s="10" t="inlineStr">
        <is>
          <t>https://ieeexplore.ieee.org/stamp/stamp.jsp?arnumber=10350075</t>
        </is>
      </c>
      <c r="K429" s="10" t="n">
        <v>2023</v>
      </c>
    </row>
    <row r="430" hidden="1" ht="13.5" customHeight="1" s="11">
      <c r="A430" s="12" t="n">
        <v>428</v>
      </c>
      <c r="B430" s="10" t="inlineStr">
        <is>
          <t>The proliferation of cloud-based storage solutions has accentuated the need for robust security mechanisms. This research delved into enhancing cloud storage security by intertwining advanced client-side encryption with Role-Based Access Control (RBAC). Empirical evaluations revealed the encryption's consistent ability to produce unique ciphertexts for data, ensuring heightened confidentiality and resilience against unauthorized decryption. Concurrently, RBAC streamlined access controls, dynamically grouping users into predefined roles with associated permissions. Furthermore, our deduplication tests underscored the system's prowess in optimizing storage, significantly reducing redundancy while preserving data integrity. The RBAC system's performance metrics, even under varying loads, confirmed its scalability and efficiency. While the proposed blend of encryption and RBAC demonstrated substantial advancements in ensuring data security and storage efficiency, the results also hint at potential avenues for future refinement and research in the ever-evolving cybersecurity landscape.</t>
        </is>
      </c>
      <c r="C430" s="10" t="inlineStr">
        <is>
          <t>P., Swathika; J. Raja, Sekar</t>
        </is>
      </c>
      <c r="D430" s="10" t="inlineStr">
        <is>
          <t>10.1109/I-SMAC58438.2023.10290577</t>
        </is>
      </c>
      <c r="E430" s="10" t="inlineStr">
        <is>
          <t>&lt;unspecified reason&gt;</t>
        </is>
      </c>
      <c r="F430" s="10" t="inlineStr">
        <is>
          <t>exclude</t>
        </is>
      </c>
      <c r="G430" s="10" t="inlineStr">
        <is>
          <t>cloud storage;data deduplication;scalability;role-based access control (rbac);advanced encryption</t>
        </is>
      </c>
      <c r="H430" s="10" t="inlineStr">
        <is>
          <t>7th International Conference on I Smac Iot in Social Mobile Analytics and Cloud I Smac 2023 Proceedings</t>
        </is>
      </c>
      <c r="I430" s="10" t="inlineStr">
        <is>
          <t>Role-based Access and Advanced Encryption Techniques Ensure Cloud Data Security in Data Deduplication Schemes</t>
        </is>
      </c>
      <c r="J430" s="10" t="inlineStr">
        <is>
          <t>https://ieeexplore.ieee.org/stamp/stamp.jsp?arnumber=10290577</t>
        </is>
      </c>
      <c r="K430" s="10" t="n">
        <v>2023</v>
      </c>
    </row>
    <row r="431" hidden="1" ht="13.5" customHeight="1" s="11">
      <c r="A431" s="12" t="n">
        <v>429</v>
      </c>
      <c r="B431" s="10" t="inlineStr">
        <is>
          <t>In the intelligent document analysis and application of military news texts, due to the polysemous and synonymous of military weapons and equipment entities, the computer cannot distinguish the ambiguity, so the weapon and equipment entities cannot be directly associated with the knowledge graph. To address this issue, entity linking is employed with Candidate Generation being a crucial step. To effectively enhance the efficiency of entity linking, this paper proposes a military equipment Candidate Generation method based on multi-feature fusion. Given the few text datasets and a large amount of labeling in the military domain, this paper adopts the method of transfer learning to train the model on the general domain dataset and then transfer it to the military domain dataset. The Candidate Generation task of entity linking is completed by integrating the character, pinyin, and English features of weapon equipment entities. The experimental results show that the Candidate Generation task Recall of the military equipment entity linking system reaches 95.85%.</t>
        </is>
      </c>
      <c r="C431" s="10" t="inlineStr">
        <is>
          <t>Xiaoyue, Chen; Mian, Hu; Sheng, Zheng</t>
        </is>
      </c>
      <c r="D431" s="10" t="inlineStr">
        <is>
          <t>10.1109/AICIT59054.2023.10277709</t>
        </is>
      </c>
      <c r="E431" s="10" t="inlineStr">
        <is>
          <t>&lt;unspecified reason&gt;</t>
        </is>
      </c>
      <c r="F431" s="10" t="inlineStr">
        <is>
          <t>exclude</t>
        </is>
      </c>
      <c r="G431" s="10" t="inlineStr">
        <is>
          <t>candidate generation;multi-feature fusion;transfer learning;military domain;entity linking</t>
        </is>
      </c>
      <c r="H431" s="10" t="inlineStr">
        <is>
          <t>2023 International Conference on Artificial Intelligence and Computer Information Technology Aicit 2023</t>
        </is>
      </c>
      <c r="I431" s="10" t="inlineStr">
        <is>
          <t>Candidate Generation for Entity Linking on Military Equipment</t>
        </is>
      </c>
      <c r="J431" s="10" t="inlineStr">
        <is>
          <t>https://ieeexplore.ieee.org/stamp/stamp.jsp?arnumber=10277709</t>
        </is>
      </c>
      <c r="K431" s="10" t="n">
        <v>2023</v>
      </c>
    </row>
    <row r="432" hidden="1" ht="13.5" customHeight="1" s="11">
      <c r="A432" s="12" t="n">
        <v>430</v>
      </c>
      <c r="B432" s="10" t="inlineStr">
        <is>
          <t>Entity linking for knowledge base question answering is the process of identifying entities in the question and linking them to knowledge base entities. There are some problems in entity linking of Chinese knowledge base question answering, such as missing context information, unclear word boundaries, and too many colloquialized words. We propose an attention-based entity linking method. In the candidate entity generation stage, we use various ways to generate candidate entities. In the candidate entity disambiguation stage, attention mechanism is introduced to highlight the features that are more critical for entity disambiguation. We conduct experiments on public data sets, and the results show the effectiveness of our method.</t>
        </is>
      </c>
      <c r="C432" s="10" t="inlineStr">
        <is>
          <t>Qianqian, Han; Cen, Gao</t>
        </is>
      </c>
      <c r="D432" s="10" t="inlineStr">
        <is>
          <t>10.1109/ICTech58362.2023.00026</t>
        </is>
      </c>
      <c r="E432" s="10" t="inlineStr">
        <is>
          <t>&lt;unspecified reason&gt;</t>
        </is>
      </c>
      <c r="F432" s="10" t="inlineStr">
        <is>
          <t>exclude</t>
        </is>
      </c>
      <c r="G432" s="10" t="inlineStr">
        <is>
          <t>question answering;entity disambiguation;context;attention mechanism;entity linking</t>
        </is>
      </c>
      <c r="H432" s="10" t="inlineStr">
        <is>
          <t>Proceedings 2023 12th International Conference of Information and Communication Technology Ictech 2023</t>
        </is>
      </c>
      <c r="I432" s="10" t="inlineStr">
        <is>
          <t>An Attention-Based Entity Linking Method for Chinese Knowledge Base Question Answering System</t>
        </is>
      </c>
      <c r="J432" s="10" t="inlineStr">
        <is>
          <t>https://ieeexplore.ieee.org/stamp/stamp.jsp?arnumber=10261116</t>
        </is>
      </c>
      <c r="K432" s="10" t="n">
        <v>2023</v>
      </c>
    </row>
    <row r="433" hidden="1" ht="13.5" customHeight="1" s="11">
      <c r="A433" s="12" t="n">
        <v>431</v>
      </c>
      <c r="B433" s="10" t="inlineStr">
        <is>
          <t>Entity alignment is to identify entities from different KGs that are equivalent in the real world. The complexity of neighborhood relations and structural heterogeneity remain major obstacles to entity alignment. To tackle the challenges, our proposed PCSE utilizes three components to form a new framework that projects persona embedding of the entity on the hyperplane based on the translation model and graph attention network. It employs BERT to obtain the name and description semantics of the entity and applies a message propagation mechanism to aggregate the context information. This strategy can produce a cognitive expression of the entity, which abstracts the whole picture of it. The experimental results on three datasets demonstrate that our proposed model outperforms existing baselines.</t>
        </is>
      </c>
      <c r="C433" s="10" t="inlineStr">
        <is>
          <t>Housheng, Su; Hongtao, Zhou; Chang, Lu</t>
        </is>
      </c>
      <c r="D433" s="10" t="inlineStr">
        <is>
          <t>10.1109/ICIEA58696.2023.10241455</t>
        </is>
      </c>
      <c r="E433" s="10" t="inlineStr">
        <is>
          <t>&lt;unspecified reason&gt;</t>
        </is>
      </c>
      <c r="F433" s="10" t="inlineStr">
        <is>
          <t>exclude</t>
        </is>
      </c>
      <c r="G433" s="10" t="inlineStr">
        <is>
          <t>knowledge graph;entity alignment;message propagation</t>
        </is>
      </c>
      <c r="H433" s="10" t="inlineStr">
        <is>
          <t>Proceedings of the 18th IEEE Conference on Industrial Electronics and Applications Iciea 2023</t>
        </is>
      </c>
      <c r="I433" s="10" t="inlineStr">
        <is>
          <t>Persona and Contextual Semantic Embeddings for Entity Alignment</t>
        </is>
      </c>
      <c r="J433" s="10" t="inlineStr">
        <is>
          <t>https://ieeexplore.ieee.org/stamp/stamp.jsp?arnumber=10241455</t>
        </is>
      </c>
      <c r="K433" s="10" t="n">
        <v>2023</v>
      </c>
    </row>
    <row r="434" hidden="1" ht="13.5" customHeight="1" s="11">
      <c r="A434" s="12" t="n">
        <v>432</v>
      </c>
      <c r="B434" s="10" t="inlineStr">
        <is>
          <t>In this paper, we propose a Retriever-Reader framework with Visual Entity Linking (RR-VEL) for knowledge-based visual question answering. Given images and original questions, the visual entity linking (VEL) module extracts key entities in images to replace the question referents for semantic disambiguation, achieving entity-oriented queries with explicit entities. Furthermore, the Retriever encodes the queries and knowledge items by Bert with a feed-forward layer, and obtains a set of knowledge candidates. The Reader encodes the questions with image captions and knowledge candidates in two branches, which avoids their interference during self-attentive encoding. Finally, the decoder of Reader fuses the encoded features to generate answers. Extensive experiments conducted on the two public datasets show that our method significantly outperforms the existing baselines.</t>
        </is>
      </c>
      <c r="C434" s="10" t="inlineStr">
        <is>
          <t>Zhenguo, Yang; Wenyin, Liu; Qing, Li; Jiuxiang, You</t>
        </is>
      </c>
      <c r="D434" s="10" t="inlineStr">
        <is>
          <t>10.1109/ICME55011.2023.00011</t>
        </is>
      </c>
      <c r="E434" s="10" t="inlineStr">
        <is>
          <t>&lt;unspecified reason&gt;</t>
        </is>
      </c>
      <c r="F434" s="10" t="inlineStr">
        <is>
          <t>exclude</t>
        </is>
      </c>
      <c r="G434" s="10" t="inlineStr">
        <is>
          <t>knowledge graph;entity linking;vqa</t>
        </is>
      </c>
      <c r="H434" s="10" t="inlineStr">
        <is>
          <t>Proceedings IEEE International Conference on Multimedia and Expo</t>
        </is>
      </c>
      <c r="I434" s="10" t="inlineStr">
        <is>
          <t>A Retriever-Reader Framework with Visual Entity Linking for Knowledge-Based Visual Question Answering</t>
        </is>
      </c>
      <c r="J434" s="10" t="inlineStr">
        <is>
          <t>https://ieeexplore.ieee.org/stamp/stamp.jsp?arnumber=10219862</t>
        </is>
      </c>
      <c r="K434" s="10" t="n">
        <v>2023</v>
      </c>
    </row>
    <row r="435" hidden="1" ht="13.5" customHeight="1" s="11">
      <c r="A435" s="12" t="n">
        <v>433</v>
      </c>
      <c r="B435" s="10" t="inlineStr">
        <is>
          <t>Tuberculosis is one of the main causes of death in the world, and Brazil has high rates of this disease. In this work, we evaluate a deep learning model, called DeepTub, for the prognosis of tuberculosis. With a well-defined methodology, we carried out two experiments to analyse whether there are significant improvements when using an integrated database. Then more cases of tuberculosis death were added, and the results were compared with the original model. Different record linkage techniques were applied to integrate the databases, with the databases resulting from each technique being used, first, as the input for the model, without modifying it, and, later, the grid search technique was applied to analyse the best configuration of the hyper-parameters. In both experiments, the model obtained better results in the AUC ROC metric using the original Information System for Notifiable Diseases (SINAN) database, with 74.15% and, in the second experiment, two integrated databases, SoundexBR and Metaphone-pt_BR, showed statistical similarity with the original SINAN database in the model results, with 73.92% and 73.92%, respectively. The DeepTub model, with the application of record linkage techniques, did not present relevant results regarding the improvement of evaluation metrics.</t>
        </is>
      </c>
      <c r="C435" s="10" t="inlineStr">
        <is>
          <t>Morgana Thalita, Da Silva Leite; Jady Shayenne Mota, Cordeiro; Vanderson, De Souza Sampaio; Maicon Herverton Lino Ferreira, Da Silva Barros; Patricia Takako, Endo; Elisson, Da Silva Rocha</t>
        </is>
      </c>
      <c r="D435" s="10" t="inlineStr">
        <is>
          <t>10.23919/CISTI58278.2023.10212073</t>
        </is>
      </c>
      <c r="E435" s="10" t="inlineStr">
        <is>
          <t>&lt;unspecified reason&gt;</t>
        </is>
      </c>
      <c r="F435" s="10" t="inlineStr">
        <is>
          <t>exclude</t>
        </is>
      </c>
      <c r="G435" s="10" t="inlineStr">
        <is>
          <t>record linkage;prognosis;deep learning;tuberculosis</t>
        </is>
      </c>
      <c r="H435" s="10" t="inlineStr">
        <is>
          <t>Iberian Conference on Information Systems and Technologies Cisti</t>
        </is>
      </c>
      <c r="I435" s="10" t="inlineStr">
        <is>
          <t>Evaluating a deep learning model in integrated health databases to aid in the prognosis of tuberculosis</t>
        </is>
      </c>
      <c r="J435" s="10" t="inlineStr">
        <is>
          <t>https://ieeexplore.ieee.org/stamp/stamp.jsp?arnumber=10212073</t>
        </is>
      </c>
      <c r="K435" s="10" t="n">
        <v>2023</v>
      </c>
    </row>
    <row r="436" hidden="1" ht="13.5" customHeight="1" s="11">
      <c r="A436" s="12" t="n">
        <v>434</v>
      </c>
      <c r="B436" s="10" t="inlineStr">
        <is>
          <t>Entity resolution is the task of disambiguating records that refer to the same entity in the real world. In this work, we explore adapting one of the most efficient and accurate Jaccard-based entity resolution algorithms - PPJoin, to the private domain via end-to-end homomorphic encryption. Towards this, we present our precise adaptation: HE-PPJoin that details certain subtle data structure modifications and algorithmic additions needed for correctness and privacy. We implement HE-PPJoin by extending the PALISADE (now merged with OpenFHE) open-source, homomorphic encryption library and perform experiments to analyze its accuracy and incurred overhead. Furthermore, we directly compare HE-PPJoin against P4Join, an existing privacy-preserving variant of PPJoin, which uses hashing for raw content obfuscation (encryption), by demonstrating a rigorous analysis of the efficiency, accuracy, and privacy properties achieved by our adaptation as well as a characterization of those same attributes in P4Join. In building and designing HE-PPJoin, we faced numerous challenges that required making tradeoffs and analyzing possible alternatives. We have thus summarized and detailed all the lessons we have learned, presented throughout the paper, intended as motivating building blocks for future work in this direction.</t>
        </is>
      </c>
      <c r="C436" s="10" t="inlineStr">
        <is>
          <t>Yixiang, Yao; Tanmay, Ghai; Srivatsan, Ravi</t>
        </is>
      </c>
      <c r="D436" s="10" t="inlineStr">
        <is>
          <t>10.1109/EuroSPW59978.2023.00018</t>
        </is>
      </c>
      <c r="E436" s="10" t="inlineStr">
        <is>
          <t>&lt;unspecified reason&gt;</t>
        </is>
      </c>
      <c r="F436" s="10" t="inlineStr">
        <is>
          <t>exclude</t>
        </is>
      </c>
      <c r="G436" s="10" t="inlineStr">
        <is>
          <t>privacy preserving;entity resolutin;record linkage;homomorphic encryption</t>
        </is>
      </c>
      <c r="H436" s="10" t="inlineStr">
        <is>
          <t>Proceedings 8th IEEE European Symposium on Security and Privacy Workshops Euro S and Pw 2023</t>
        </is>
      </c>
      <c r="I436" s="10" t="inlineStr">
        <is>
          <t>Lessons Learned: Building a Privacy-Preserving Entity Resolution Adaptation of PPJoin using End-to-End Homomorphic Encryption</t>
        </is>
      </c>
      <c r="J436" s="10" t="inlineStr">
        <is>
          <t>https://ieeexplore.ieee.org/stamp/stamp.jsp?arnumber=10190711</t>
        </is>
      </c>
      <c r="K436" s="10" t="n">
        <v>2023</v>
      </c>
    </row>
    <row r="437" hidden="1" ht="13.5" customHeight="1" s="11">
      <c r="A437" s="12" t="n">
        <v>435</v>
      </c>
      <c r="B437" s="10" t="inlineStr">
        <is>
          <t>Turning a customer's product vision into implementable requirement specifications is notoriously difficult and time-consuming. Beyond that, security is an aspect of requirement specifications that is frequently underdeveloped. If developers had access to an automated system that could validate requirement specifications based on known loopholes and external expertise, the likelihood of injecting a security vulnerability into a software product would decrease. As depicted in this paper, the automated system takes a Software Requirement Specification (SRS) document as input. The system then potentially validates that all related security topics and vulnerabilities are covered within the security requirement specifications. Entity linking is used to parse the SRS to form queries for a security concepts and vulnerabilities knowledge graph. The query result can provide developers with areas of security to be considered as updates to the SRS and to help during the software design stage to improve the system's security.</t>
        </is>
      </c>
      <c r="C437" s="10" t="inlineStr">
        <is>
          <t>Tyler, Procko; Omar, Ochoa; Lynn Vonder, Haar; Sarah, Reynolds</t>
        </is>
      </c>
      <c r="D437" s="10" t="inlineStr">
        <is>
          <t>10.1109/ICSC56153.2023.00048</t>
        </is>
      </c>
      <c r="E437" s="10" t="inlineStr">
        <is>
          <t>&lt;unspecified reason&gt;</t>
        </is>
      </c>
      <c r="F437" s="10" t="inlineStr">
        <is>
          <t>exclude</t>
        </is>
      </c>
      <c r="G437" s="10" t="inlineStr">
        <is>
          <t>software security;requirements validation;knowledge graphs;entity linking;requirement specifications</t>
        </is>
      </c>
      <c r="H437" s="10" t="inlineStr">
        <is>
          <t>Proceedings 17th IEEE International Conference on Semantic Computing ICSC 2023</t>
        </is>
      </c>
      <c r="I437" s="10" t="inlineStr">
        <is>
          <t>Validating Security Requirement Specifications through the use of a Knowledge Graph</t>
        </is>
      </c>
      <c r="J437" s="10" t="inlineStr">
        <is>
          <t>https://ieeexplore.ieee.org/stamp/stamp.jsp?arnumber=10066597</t>
        </is>
      </c>
      <c r="K437" s="10" t="n">
        <v>2023</v>
      </c>
    </row>
    <row r="438" hidden="1" ht="13.5" customHeight="1" s="11">
      <c r="A438" s="12" t="n">
        <v>436</v>
      </c>
      <c r="B438" s="10" t="inlineStr">
        <is>
          <t>Entity linking is a pivotal factor for building robust Question Answering systems over Knowledge Graphs (KGQA), and representation of entities occupies an important position for tackling entity linking for questions. To alleviate the deficiency of entity descriptions that contextual knowledge is insufficient for entity representations, we introduce entity experiences as a new text-style contextual knowledge source to enrich entity representations, and propose an Experience Enhanced Entity Linking framework called as E&lt;sup&gt;3&lt;/sup&gt;L. For the modeling of entity experiences, we derive embeddings using the entity mentions occurring in history questions, and design an attention-based retriever to capture key information relative to user questions. Then the distilled entity experiences are integrated with entity descriptions to enhance entity representations, and question representations are refined with a multi-level attention mechanism. Finally, entity linking is improved with the entity representations and the refined representations of questions. Experimental results on end-to-end benchmark datasets demonstrate that our approach achieves state-of-the-art F1-score, and provides an effective way to improve test performance for universal models using entity experiences without fine-tuning.</t>
        </is>
      </c>
      <c r="C438" s="10" t="inlineStr">
        <is>
          <t>Min, Li; Zhirong, Hou; Ying, Li; Meiling, Wang</t>
        </is>
      </c>
      <c r="D438" s="10" t="inlineStr">
        <is>
          <t>10.1007/978-3-031-25198-6_17</t>
        </is>
      </c>
      <c r="E438" s="10" t="inlineStr">
        <is>
          <t>&lt;unspecified reason&gt;</t>
        </is>
      </c>
      <c r="F438" s="10" t="inlineStr">
        <is>
          <t>exclude</t>
        </is>
      </c>
      <c r="G438" s="10" t="inlineStr">
        <is>
          <t>question answering over knowledge graphs;entity disambiguation;entity difference;mention detection;entity linking;entity experience</t>
        </is>
      </c>
      <c r="H438" s="10" t="inlineStr">
        <is>
          <t>Lecture Notes in Computer Science Including Subseries Lecture Notes in Artificial Intelligence and Lecture Notes in Bioinformatics</t>
        </is>
      </c>
      <c r="I438" s="10" t="inlineStr">
        <is>
          <t>E3L : Experience Enhanced Entity Linking for Question Answering Over Knowledge Graphs</t>
        </is>
      </c>
      <c r="J438" s="10" t="inlineStr">
        <is>
          <t>https://doi.org/10.1007/978-3-031-25198-6_17</t>
        </is>
      </c>
      <c r="K438" s="10" t="n">
        <v>2023</v>
      </c>
    </row>
    <row r="439" hidden="1" ht="13.5" customHeight="1" s="11">
      <c r="A439" s="12" t="n">
        <v>437</v>
      </c>
      <c r="B439" s="10" t="inlineStr">
        <is>
          <t>The abundance of online information narrows our collective attention span. We address the need for automated claim validation, based on the incorporated evidence from dynamic, textually represented environments created by online news sources. We present FarFetched, an entity-centric reasoning framework based on news, where latent connections between events, actions or statements are discovered via their identified entity mentions and are represented in a structured form with the help of a graph database. We propose an evidence construction approach that combines relevant extracts of the stored information from various online sources in order to support or refute a given claim in free text, relying on entity linking and semantic similarity. We then leverage textual entailment recognition to provide a measurable way for assessing whether this claim is plausible based on the constructed evidence. Our approach tries to fill the gap in automated claim validation for less-resourced languages and is showcased on the Greek language, complemented by the training of relevant semantic textual similarity (STS) and natural language inference (NLI) models that are evaluated on translated versions of common benchmarks.</t>
        </is>
      </c>
      <c r="C439" s="10" t="inlineStr">
        <is>
          <t>Dimitris, Papadopoulos; Katerina, Metropoulou; Nikolaos, Papadakis; Nikolaos, Matsatsinis</t>
        </is>
      </c>
      <c r="D439" s="10" t="inlineStr">
        <is>
          <t>10.1145/3549737.3549749</t>
        </is>
      </c>
      <c r="E439" s="10" t="inlineStr">
        <is>
          <t>&lt;unspecified reason&gt;</t>
        </is>
      </c>
      <c r="F439" s="10" t="inlineStr">
        <is>
          <t>exclude</t>
        </is>
      </c>
      <c r="G439" s="10" t="inlineStr">
        <is>
          <t>natural language inference;claim validation;semantic textual similarity;low-resource languages;entity linking</t>
        </is>
      </c>
      <c r="H439" s="10" t="inlineStr">
        <is>
          <t>ACM International Conference Proceeding Series</t>
        </is>
      </c>
      <c r="I439" s="10" t="inlineStr">
        <is>
          <t>FarFetched: Entity-centric Reasoning and Claim Validation for the Greek Language based on Textually Represented Environments</t>
        </is>
      </c>
      <c r="J439" s="10" t="inlineStr">
        <is>
          <t>https://doi.org/10.1145/3549737.3549749</t>
        </is>
      </c>
      <c r="K439" s="10" t="n">
        <v>2022</v>
      </c>
    </row>
    <row r="440" hidden="1" ht="13.5" customHeight="1" s="11">
      <c r="A440" s="12" t="n">
        <v>438</v>
      </c>
      <c r="B440" s="10" t="inlineStr">
        <is>
          <t>Entity Linking (EL) aligns entity mentions in text to entries in a knowledge base. It usually comprises of two phases: candidate generation and candidate ranking. While most methods focus on the latter phase, it is candidate generation that sets the upper bound for both time and accuracy of an EL system. We propose a simple approach for improving candidate generation by efficiently embedding mention-entity pairs in dense space through a BERT-based bi-encoder. Specifically, we introduce a new pooling function and incorporate entity type side-information. We achieve a new state-of-the-art 84.28% recall of the gold entity in the Zero-shot EL dataset with just 50 candidates, compared to the previous 82.06% with 64 candidates. We report the results from extensive experimentation using our proposed model on both seen and unseen entity datasets. Our results suggest that our approach could be a useful complement to existing EL methods.</t>
        </is>
      </c>
      <c r="C440" s="10" t="inlineStr">
        <is>
          <t>Despina, Christou; Grigorios, Tsoumakas; Eleni, Partalidou</t>
        </is>
      </c>
      <c r="D440" s="10" t="inlineStr">
        <is>
          <t>10.1145/3549737.3549771</t>
        </is>
      </c>
      <c r="E440" s="10" t="inlineStr">
        <is>
          <t>&lt;unspecified reason&gt;</t>
        </is>
      </c>
      <c r="F440" s="10" t="inlineStr">
        <is>
          <t>exclude</t>
        </is>
      </c>
      <c r="G440" s="10" t="inlineStr">
        <is>
          <t>bert;entity linking;candidate generation;zero-shot;entity-type side information</t>
        </is>
      </c>
      <c r="H440" s="10" t="inlineStr">
        <is>
          <t>ACM International Conference Proceeding Series</t>
        </is>
      </c>
      <c r="I440" s="10" t="inlineStr">
        <is>
          <t>Improving Zero-Shot Entity Retrieval through Effective Dense Representations</t>
        </is>
      </c>
      <c r="J440" s="10" t="inlineStr">
        <is>
          <t>https://doi.org/10.1145/3549737.3549771</t>
        </is>
      </c>
      <c r="K440" s="10" t="n">
        <v>2022</v>
      </c>
    </row>
    <row r="441" hidden="1" ht="13.5" customHeight="1" s="11">
      <c r="A441" s="12" t="n">
        <v>439</v>
      </c>
      <c r="B441" s="10" t="inlineStr">
        <is>
          <t>In this paper, we revisit the problem of entity resolution and propose a novel, logical framework, LACE, which mixes declarative and procedural elements to achieve a number of desirable properties. Our approach is fundamentally declarative in nature: it utilizes hard and soft rules to specify conditions under which pairs of entity references must or may be merged, together with denial constraints that enforce consistency of the resulting instance. Importantly, however, rule bodies are evaluated on the instance resulting from applying the already 'derived' merges. It is the dynamic nature of our semantics that enables us to capture collective entity resolution scenarios, where merges can trigger further merges, while at the same time ensuring that every merge can be justified. As the denial constraints restrict which merges can be performed together, we obtain a space of (maximal) solutions, from which we can naturally define notions of certain and possible merges and query answers. We explore the computational properties of our framework and determine the precise computational complexity of the relevant decision problems. Furthermore, as a first step towards implementing our approach, we demonstrate how we can encode the various reasoning tasks using answer set programming.</t>
        </is>
      </c>
      <c r="C441" s="10" t="inlineStr">
        <is>
          <t>Víctor, Gutiérrez-Basulto; Gianluca, Cima; Meghyn, Bienvenu</t>
        </is>
      </c>
      <c r="D441" s="10" t="inlineStr">
        <is>
          <t>10.1145/3517804.3526233</t>
        </is>
      </c>
      <c r="E441" s="10" t="inlineStr">
        <is>
          <t>&lt;unspecified reason&gt;</t>
        </is>
      </c>
      <c r="F441" s="10" t="inlineStr">
        <is>
          <t>exclude</t>
        </is>
      </c>
      <c r="G441" s="10" t="inlineStr">
        <is>
          <t>declarative framework;collective entity resolution;logical constraints;answer set programming;complexity analysis</t>
        </is>
      </c>
      <c r="H441" s="10" t="inlineStr">
        <is>
          <t>Proceedings of the ACM SIGACT SIGMOD SIGART Symposium on Principles of Database Systems</t>
        </is>
      </c>
      <c r="I441" s="10" t="inlineStr">
        <is>
          <t>LACE: A Logical Approach to Collective Entity Resolution</t>
        </is>
      </c>
      <c r="J441" s="10" t="inlineStr">
        <is>
          <t>https://doi.org/10.1145/3517804.3526233</t>
        </is>
      </c>
      <c r="K441" s="10" t="n">
        <v>2022</v>
      </c>
    </row>
    <row r="442" hidden="1" ht="13.5" customHeight="1" s="11">
      <c r="A442" s="12" t="n">
        <v>440</v>
      </c>
      <c r="B442" s="10" t="inlineStr">
        <is>
          <t>A geospatial database is today at the core of an ever increasing number of services. Building and maintaining it remains challenging due to the need to merge information from multiple providers. Entity Resolution (ER) consists of finding entity mentions from different sources that refer to the same real world entity. In geospatial ER, entities are often represented using different schemes and are subject to incomplete information and inaccurate location, making ER and deduplication daunting tasks. While tremendous advances have been made in traditional entity resolution and natural language processing, geospatial data integration approaches still heavily rely on static similarity measures and human-designed rules. In order to achieve automatic linking of geospatial data, a unified representation of entities with heterogeneous attributes and their geographical context, is needed. To this end, we propose Geo-ER1, a joint framework that combines Transformer-based language models, that have been successfully applied in ER, with a novel learning-based architecture to represent the geospatial character of the entity. Different from existing solutions, Geo-ER does not rely on pre-defined rules and is able to capture information from surrounding entities in order to make context-based, accurate predictions. Extensive experiments on eight real world datasets demonstrate the effectiveness of our solution over state-of-the-art methods. Moreover, Geo-ER proves to be robust in settings where there is no available training data for a specific city.</t>
        </is>
      </c>
      <c r="C442" s="10" t="inlineStr">
        <is>
          <t>Gao, Cong; Pasquale, Balsebre; Zhen, Hai; Dezhong, Yao</t>
        </is>
      </c>
      <c r="D442" s="10" t="inlineStr">
        <is>
          <t>10.1145/3485447.3512026</t>
        </is>
      </c>
      <c r="E442" s="10" t="inlineStr">
        <is>
          <t>&lt;unspecified reason&gt;</t>
        </is>
      </c>
      <c r="F442" s="10" t="inlineStr">
        <is>
          <t>exclude</t>
        </is>
      </c>
      <c r="G442" s="10" t="inlineStr">
        <is>
          <t>neural networks;entity resolution;neighbourhood embedding;geospatial data;graph attention</t>
        </is>
      </c>
      <c r="H442" s="10" t="inlineStr">
        <is>
          <t>Www 2022 Proceedings of the ACM Web Conference 2022</t>
        </is>
      </c>
      <c r="I442" s="10" t="inlineStr">
        <is>
          <t>Geospatial Entity Resolution</t>
        </is>
      </c>
      <c r="J442" s="10" t="inlineStr">
        <is>
          <t>https://doi.org/10.1145/3485447.3512026</t>
        </is>
      </c>
      <c r="K442" s="10" t="n">
        <v>2022</v>
      </c>
    </row>
    <row r="443" hidden="1" ht="13.5" customHeight="1" s="11">
      <c r="A443" s="12" t="n">
        <v>441</v>
      </c>
      <c r="B443" s="10" t="inlineStr">
        <is>
          <t>Entity alignment (EA), which aims to discover equivalent entities in knowledge graphs (KGs), bridges heterogeneous sources of information and facilitates the integration of knowledge. Recently, based on translational models, EA has achieved impressive performance in utilizing graph structures or by adopting auxiliary information. However, existing entity alignment methods mainly rely on manually labeled entity alignment seeds, limiting their applicability in real scenarios. In this paper, a simple but effective Uncertainty-aware Pseudo Label Refinery (UPLR) framework is proposed without manually labeling requirement and is capable of learning high-quality entity embeddings from pseudo-labeled data sets containing noisy data. Our proposed model relies on two key factors: First, a non-sampling calibration strategy is provided that does not require artificially designed thresholds to reduce the influence of noise labels. Second, the entity alignment model achieves goal-oriented uncertainty correction through a gradual enhancement strategy. Experimental results on benchmark datasets demonstrate that our proposed model outperforms the existing supervised methods in cross-lingual knowledge graph tasks. Our source code is available at: https://github.com/Jia-Li2/UPLR/.</t>
        </is>
      </c>
      <c r="C443" s="10" t="inlineStr">
        <is>
          <t>Dandan, Song; Jia, Li</t>
        </is>
      </c>
      <c r="D443" s="10" t="inlineStr">
        <is>
          <t>10.1145/3485447.3511926</t>
        </is>
      </c>
      <c r="E443" s="10" t="inlineStr">
        <is>
          <t>&lt;unspecified reason&gt;</t>
        </is>
      </c>
      <c r="F443" s="10" t="inlineStr">
        <is>
          <t>exclude</t>
        </is>
      </c>
      <c r="G443" s="10" t="inlineStr">
        <is>
          <t>knowledge graph;entity alignment;unsupervised</t>
        </is>
      </c>
      <c r="H443" s="10" t="inlineStr">
        <is>
          <t>Www 2022 Proceedings of the ACM Web Conference 2022</t>
        </is>
      </c>
      <c r="I443" s="10" t="inlineStr">
        <is>
          <t>Uncertainty-aware Pseudo Label Refinery for Entity Alignment</t>
        </is>
      </c>
      <c r="J443" s="10" t="inlineStr">
        <is>
          <t>https://doi.org/10.1145/3485447.3511926</t>
        </is>
      </c>
      <c r="K443" s="10" t="n">
        <v>2022</v>
      </c>
    </row>
    <row r="444" hidden="1" ht="13.5" customHeight="1" s="11">
      <c r="A444" s="12" t="n">
        <v>442</v>
      </c>
      <c r="B444" s="10" t="inlineStr">
        <is>
          <t>Entity linking is critical for many Natural Language Processing (NLP) tasks, which aims to map textual mentions to the corresponding entities in KBs. Existing approaches have achieved promising results, however, these approaches are limited by the presence of entity long tail and tend to link popular entities while showing poor performance on the tail. In this work, we address this issue by proposing a popularity-unaware entity linking framework which applies adversarial attack to dynamically overcome popularity bias. Specifically, we add the popularity perturbation to the entity representations to decouple popularity attributes. Extensive experimental results demonstrate that our model consistently outperforms baselines. Especially on the tail entities, our method outperforms the previous state-of-the-art approaches by a large margin.</t>
        </is>
      </c>
      <c r="C444" s="10" t="inlineStr">
        <is>
          <t>Qian, Wei; Congying, Guo; Yang, Yan</t>
        </is>
      </c>
      <c r="D444" s="10" t="inlineStr">
        <is>
          <t>10.1145/3523150.3523162</t>
        </is>
      </c>
      <c r="E444" s="10" t="inlineStr">
        <is>
          <t>&lt;unspecified reason&gt;</t>
        </is>
      </c>
      <c r="F444" s="10" t="inlineStr">
        <is>
          <t>exclude</t>
        </is>
      </c>
      <c r="G444" s="10" t="inlineStr">
        <is>
          <t>pre-trained language model;entity linking;popularity bias;adversarial attack</t>
        </is>
      </c>
      <c r="H444" s="10" t="inlineStr">
        <is>
          <t>ACM International Conference Proceeding Series</t>
        </is>
      </c>
      <c r="I444" s="10" t="inlineStr">
        <is>
          <t>Popularity Debiased Entity Linking by Adversarial Attack</t>
        </is>
      </c>
      <c r="J444" s="10" t="inlineStr">
        <is>
          <t>https://doi.org/10.1145/3523150.3523162</t>
        </is>
      </c>
      <c r="K444" s="10" t="n">
        <v>2022</v>
      </c>
    </row>
    <row r="445" hidden="1" ht="13.5" customHeight="1" s="11">
      <c r="A445" s="12" t="n">
        <v>443</v>
      </c>
      <c r="B445" s="10" t="inlineStr">
        <is>
          <t>As different versions of the same application might be implemented based on different platforms/programming languages, it is significantly important to build an automated migration tool for the application programming interface (API) mapping relations between different platforms/programming languages. In this paper, we propose an approach to discover API mappings based on the API documentation. We first divide the information in the API documentation into different types of entities, relations, and attributes to construct their respective API Documentation Graphs (ADGs). Then, we encode nodes, edges and triplets of ADGs and input them to a new graph neural network (GNN) for entity alignment to obtain the API mappings between the two different platforms/programming languages. Taking HarmonyOS and Android as representative cases, we evaluate our approach based on their API documentation. The results show that our approach improves top-1, top-5, and top10 accuracies by 50.57%, 56.25%, and 52.66%, respectively, compared with documentation-based baselines.</t>
        </is>
      </c>
      <c r="C445" s="10" t="inlineStr">
        <is>
          <t>Senwen, Zheng; Limin, Wang; Yanjie, Shao; Xiang, Ling; Tianyue, Luo</t>
        </is>
      </c>
      <c r="D445" s="10" t="inlineStr">
        <is>
          <t>10.1109/QRS57517.2022.00097</t>
        </is>
      </c>
      <c r="E445" s="10" t="inlineStr">
        <is>
          <t>&lt;unspecified reason&gt;</t>
        </is>
      </c>
      <c r="F445" s="10" t="inlineStr">
        <is>
          <t>exclude</t>
        </is>
      </c>
      <c r="G445" s="10" t="inlineStr">
        <is>
          <t>entity alignment;api mapping;api documentation;gnn;adg</t>
        </is>
      </c>
      <c r="H445" s="10" t="inlineStr">
        <is>
          <t>IEEE International Conference on Software Quality Reliability and Security Qrs</t>
        </is>
      </c>
      <c r="I445" s="10" t="inlineStr">
        <is>
          <t>Cross Platform API Mappings based on API Documentation Graphs</t>
        </is>
      </c>
      <c r="J445" s="10" t="inlineStr">
        <is>
          <t>https://ieeexplore.ieee.org/stamp/stamp.jsp?arnumber=10062427</t>
        </is>
      </c>
      <c r="K445" s="10" t="n">
        <v>2022</v>
      </c>
    </row>
    <row r="446" hidden="1" ht="13.5" customHeight="1" s="11">
      <c r="A446" s="12" t="n">
        <v>444</v>
      </c>
      <c r="B446" s="10" t="inlineStr">
        <is>
          <t>As a result of current dearth of medical physicians and medical resources in some countries, and also due to the growth of the Internet, an increasing number of people are holding medical question-and-answer sessions online. The goal of this research is to create a medical question-answering system based on a knowledge graph that will allow individuals to acquire answers to medical queries rapidly on the computer. To accomplish it, we propose a new mechanism of intent recognition and entity linking on a medical knowledge graph. After these processes, the system uses Cypher language to search the knowledge graph for the answer based on the extracted query-intent and entity, using the specified rule template that was formed during slot filling. Two models are used in this study to fulfill the tasks of intent recognition and named entity recognition, and the system also enhanced the model's results with information from the knowledge graph using the template matching method. Additionally, the entity linking procedure has been finished in order to better integrate models into a question-and-answer system. The entity linking function can link non-standard words in user questions to common disease names on the knowledge graph, to better obtain answers from the knowledge graph. The intent recognition used the BERT-TextCNN model, and the accuracy obtained on the CMID public dataset was 0.67. The named entity recognition used the BiLSTM-CRF model, and the accuracy obtained on the cMedQANER public dataset was 0.96. The entity linking process used the ESIM model, and the accuracy obtained on the Yidu-N7K public dataset was 0.96. The system used the above trained models and template matching methods to answer a total of 13 types of questions: 'Definition', 'Cause', 'Prevention', 'Disease manifestations', 'Associated conditions', 'Treatment', 'Department', 'Infectious', 'Cure rate', 'Taboo', 'Physical Examination Program', 'Treatment time' and 'Food recommend'. To compare the effectiveness of this system with the system that only uses the template matching method, the experiment was designed with 200 questions divided into four groups. 'whether the question uses the standard entity names in the knowledge graph' and 'whether the question uses the feature words in the intent template' were controlled separately in different groups. The experimental results demonstrate that the correct answer rate of this system is much higher than that of the system based on template matching only when users enter questions without using standard entity names from the knowledge graph or without using feature words from the intent template.</t>
        </is>
      </c>
      <c r="C446" s="10" t="inlineStr">
        <is>
          <t>Taro, Tezuka; Fengming, Guan</t>
        </is>
      </c>
      <c r="D446" s="10" t="inlineStr">
        <is>
          <t>10.1109/SSCI51031.2022.10022093</t>
        </is>
      </c>
      <c r="E446" s="10" t="inlineStr">
        <is>
          <t>&lt;unspecified reason&gt;</t>
        </is>
      </c>
      <c r="F446" s="10" t="inlineStr">
        <is>
          <t>exclude</t>
        </is>
      </c>
      <c r="G446" s="10" t="inlineStr">
        <is>
          <t>intent recognition;knowledge graph;entity linking;system;named entity recognition</t>
        </is>
      </c>
      <c r="H446" s="10" t="inlineStr">
        <is>
          <t>Proceedings of the 2022 IEEE Symposium Series on Computational Intelligence Ssci 2022</t>
        </is>
      </c>
      <c r="I446" s="10" t="inlineStr">
        <is>
          <t>A medical Q&amp;A system with entity linking and intent recognition</t>
        </is>
      </c>
      <c r="J446" s="10" t="inlineStr">
        <is>
          <t>https://ieeexplore.ieee.org/stamp/stamp.jsp?arnumber=10022093</t>
        </is>
      </c>
      <c r="K446" s="10" t="n">
        <v>2022</v>
      </c>
    </row>
    <row r="447" hidden="1" ht="13.5" customHeight="1" s="11">
      <c r="A447" s="12" t="n">
        <v>445</v>
      </c>
      <c r="B447" s="10" t="inlineStr">
        <is>
          <t>Entity resolution (ER) is the task of identifying data instances referring to the same real-word entity. In this work, we study two major works that propose a deep-learning based solution for ER, namely DeepER and DeepMatcher. We re-evaluate their published results and benchmark it with the re-evaluated results of Magellan, an end-to-end entity resolution framework that uses classical machine learning. We then try to answer some questions mentioned in the sections below with the help of these results. We also report several interesting observations noted while reproducing these works. We highlight important but missing knowledge pertaining to generation of training and test sets. This information heavily influences the quality of evaluation results and is necessary to produce accurate authentic results. We conclude by presenting a study on ease of setting-up and rebuilding these solutions as an end-user.</t>
        </is>
      </c>
      <c r="C447" s="10" t="inlineStr">
        <is>
          <t>Arnav, Agarwal; Vijay Kumar, Chaurasiya; Sunakshi, Singh</t>
        </is>
      </c>
      <c r="D447" s="10" t="inlineStr">
        <is>
          <t>10.1109/GCAT55367.2022.9971860</t>
        </is>
      </c>
      <c r="E447" s="10" t="inlineStr">
        <is>
          <t>&lt;unspecified reason&gt;</t>
        </is>
      </c>
      <c r="F447" s="10" t="inlineStr">
        <is>
          <t>exclude</t>
        </is>
      </c>
      <c r="G447" s="10" t="inlineStr">
        <is>
          <t>entity resolution;deep learning</t>
        </is>
      </c>
      <c r="H447" s="10" t="inlineStr">
        <is>
          <t>2022 IEEE 3rd Global Conference for Advancement in Technology Gcat 2022</t>
        </is>
      </c>
      <c r="I447" s="10" t="inlineStr">
        <is>
          <t>Assessing Entity Resolution techniques based on deep learning</t>
        </is>
      </c>
      <c r="J447" s="10" t="inlineStr">
        <is>
          <t>https://ieeexplore.ieee.org/stamp/stamp.jsp?arnumber=9971860</t>
        </is>
      </c>
      <c r="K447" s="10" t="n">
        <v>2022</v>
      </c>
    </row>
    <row r="448" hidden="1" ht="13.5" customHeight="1" s="11">
      <c r="A448" s="12" t="n">
        <v>446</v>
      </c>
      <c r="B448" s="10" t="inlineStr">
        <is>
          <t>Entity matching is the process of identifying data in different data sources that refer to the same real-world entity. A significant number of entity matching approaches have been introduced in the literature, which complicates the selection process. In this study, we propose a framework to support researchers in finding the best fitting entity matching model (s) based on the characteristics of their datasets. The proposed framework can be extended by adding more models, features, and use cases. To evaluate the framework, we have conducted a case study in the context of a business enterprise to support them with finding the right entity matching model out of five preselected models by the case study experts. The case study participants confirmed the framework's usefulness in assisting them in finding the best-fitting entity matching models. Having the knowledge regarding entity matching models readily available supports decision-makers at business enterprises in making more efficient and effective decisions that meet their requirements and priorities. Furthermore, such reusable knowledge can be employed by other researchers to develop new concepts and solutions for future challenges.</t>
        </is>
      </c>
      <c r="C448" s="10" t="inlineStr">
        <is>
          <t>Alex, Boyko; Zhiming, Zhao; Siamak, Farshidi</t>
        </is>
      </c>
      <c r="D448" s="10" t="inlineStr">
        <is>
          <t>10.1109/CBI54897.2022.00017</t>
        </is>
      </c>
      <c r="E448" s="10" t="inlineStr">
        <is>
          <t>&lt;unspecified reason&gt;</t>
        </is>
      </c>
      <c r="F448" s="10" t="inlineStr">
        <is>
          <t>exclude</t>
        </is>
      </c>
      <c r="G448" s="10" t="inlineStr">
        <is>
          <t>performance analysis;entity matching;decision-making process;selection rules;model selection</t>
        </is>
      </c>
      <c r="H448" s="10" t="inlineStr">
        <is>
          <t>Proceedings 2022 IEEE 24th Conference on Business Informatics CBI 2022</t>
        </is>
      </c>
      <c r="I448" s="10" t="inlineStr">
        <is>
          <t>An Adaptable Framework for Entity Matching Model Selection in Business Enterprises</t>
        </is>
      </c>
      <c r="J448" s="10" t="inlineStr">
        <is>
          <t>https://ieeexplore.ieee.org/stamp/stamp.jsp?arnumber=9944757</t>
        </is>
      </c>
      <c r="K448" s="10" t="n">
        <v>2022</v>
      </c>
    </row>
    <row r="449" hidden="1" ht="13.5" customHeight="1" s="11">
      <c r="A449" s="12" t="n">
        <v>447</v>
      </c>
      <c r="B449" s="10" t="inlineStr">
        <is>
          <t>This work proposes a novel design for secure cloud storage systems using a third party to meet three seemingly opposing demands: reduce storage requirements on the cloud, protect against erasures (data loss), and maintain confidentiality of the data. More specifically, we achieve storage cost reductions using data deduplication without requiring system users to trust that the cloud operates honestly. We analyze the security of our scheme against honest-but-curious and covert adversaries that may collude with multiple parties and show that no novel sensitive information can be inferred, assuming random oracles and a high min-entropy data source. We also provide a mathematical analysis to characterize its potential for compression given the popularity of individual chunks of data and its overall erasure protection capabilities. In fact, we show that the storage cost of our scheme for a chunk with r replicas is O(log(r)/r), while deduplication without security or reliability considerations is O(1/r), i.e., our added cost for providing reliability and security is only O(log(r)). We provide a proof of concept implementation to simulate performance and verify our analytical results.</t>
        </is>
      </c>
      <c r="C449" s="10" t="inlineStr">
        <is>
          <t>Elena, Pagnin; Rasmus, Vestergaard; Daniel E., Lucani; Rohon, Kundu</t>
        </is>
      </c>
      <c r="D449" s="10" t="inlineStr">
        <is>
          <t>10.1109/CLOUD55607.2022.00078</t>
        </is>
      </c>
      <c r="E449" s="10" t="inlineStr">
        <is>
          <t>&lt;unspecified reason&gt;</t>
        </is>
      </c>
      <c r="F449" s="10" t="inlineStr">
        <is>
          <t>exclude</t>
        </is>
      </c>
      <c r="G449" s="10" t="inlineStr">
        <is>
          <t>data privacy;data deduplication;adaptive erasure protection;data compression;secured cloud storage;third party assistant</t>
        </is>
      </c>
      <c r="H449" s="10" t="inlineStr">
        <is>
          <t>IEEE International Conference on Cloud Computing Cloud</t>
        </is>
      </c>
      <c r="I449" s="10" t="inlineStr">
        <is>
          <t>Secure Cloud Storage with Joint Deduplication and Erasure Protection</t>
        </is>
      </c>
      <c r="J449" s="10" t="inlineStr">
        <is>
          <t>https://ieeexplore.ieee.org/stamp/stamp.jsp?arnumber=9860588</t>
        </is>
      </c>
      <c r="K449" s="10" t="n">
        <v>2022</v>
      </c>
    </row>
    <row r="450" hidden="1" ht="13.5" customHeight="1" s="11">
      <c r="A450" s="12" t="n">
        <v>448</v>
      </c>
      <c r="B450" s="10" t="inlineStr">
        <is>
          <t>This paper introduces the solution submitted by puma's team to the LivingNER 2022 shared task. The proposed system finds species mentions inside clinical case reports, links the mentions to the NCBI taxonomy database, and classifies the identified species according to clinically relevant categories. Our architecture combines a Spanish biomedical RoBERTa model with a neural network layer for sequence classification. We used the NCBI taxonomy entries for the entity linking problem and calculated the Levenshtein distance to each identified species. We used the medical Spanish word embeddings to train a logistic regression classifier to identify clinically relevant categories of the species. The obtained results ranked above the mean for all tasks, confirming that a RoBERTa-based system, pre-trained with texts related to the biomedical field, performs well in the named entity recognition task. Using a dictionary of terms in the entity linking task proved to improve the performance.</t>
        </is>
      </c>
      <c r="C450" s="10" t="inlineStr">
        <is>
          <t>Gemma, Bel-Enguix; Orlando, Ramos-Flores; Javier, Reyes-Aguillón; Rodrigo, del Moral; Helena, Gómez-Adorno</t>
        </is>
      </c>
      <c r="E450" s="10" t="inlineStr">
        <is>
          <t>&lt;unspecified reason&gt;</t>
        </is>
      </c>
      <c r="F450" s="10" t="inlineStr">
        <is>
          <t>exclude</t>
        </is>
      </c>
      <c r="G450" s="10" t="inlineStr">
        <is>
          <t>machine learning;bert;distemist;livingner;roberta;entity linking;named entity recognition</t>
        </is>
      </c>
      <c r="H450" s="10" t="inlineStr">
        <is>
          <t>Ceur Workshop Proceedings</t>
        </is>
      </c>
      <c r="I450" s="10" t="inlineStr">
        <is>
          <t>Species Mention Entity Recognition, Linking and Classification Using RoBERTa in Combination with Spanish Medical Embeddings</t>
        </is>
      </c>
      <c r="K450" s="10" t="n">
        <v>2022</v>
      </c>
    </row>
    <row r="451" hidden="1" ht="13.5" customHeight="1" s="11">
      <c r="A451" s="12" t="n">
        <v>449</v>
      </c>
      <c r="B451" s="10" t="inlineStr">
        <is>
          <t>Fake news can be propagated quickly across online microblogs, resulting in a series of adverse impacts on our daily lives. Traditional fake news detection models focus on incorporating writing styles, or world knowledge (e.g., triples). Nevertheless, writing styles are easy to imitate. Different from world knowledge, in this paper, we propose a novel hierarchical language knowledge-driven fake news detection (HLKFND) framework. More specifically, we first conduct entity linking to obtain the entity words for a given news text after removing stop words. We also extract the specific topic words through the LDA (Latent Dirichlet Allocation) for the news text. Then, we acquire the extended entities context through an external knowledge base for the extracted entity words. Next, we extract language context (the sememe of a Chinese word based on the HowNet) for the extracted topic words. After that, we construct a powerful language-entity graph that includes the previous words in the news text, the extended entity context, and the extended language context. Finally, we successfully combined the language context and the entity context under a graph convolutional networks framework. Our experimental results demonstrate that our HLKFND outperforms strong recent baselines on Chinese benchmark dataset in fake news detection.</t>
        </is>
      </c>
      <c r="C451" s="10" t="inlineStr">
        <is>
          <t>Fan, Xu; Keyu, Yan; Shuixiu, Wu; Qi, Huang; Mingwen, Wang; Minghao, Li</t>
        </is>
      </c>
      <c r="D451" s="10" t="inlineStr">
        <is>
          <t>10.1109/ICCEAI55464.2022.00137</t>
        </is>
      </c>
      <c r="E451" s="10" t="inlineStr">
        <is>
          <t>&lt;unspecified reason&gt;</t>
        </is>
      </c>
      <c r="F451" s="10" t="inlineStr">
        <is>
          <t>exclude</t>
        </is>
      </c>
      <c r="G451" s="10" t="inlineStr">
        <is>
          <t>language knowledge;graph convolutional net-works;fake news detection;entity linking;latent dirich-let allocation</t>
        </is>
      </c>
      <c r="H451" s="10" t="inlineStr">
        <is>
          <t>Proceedings 2022 International Conference on Computer Engineering and Artificial Intelligence Icceai 2022</t>
        </is>
      </c>
      <c r="I451" s="10" t="inlineStr">
        <is>
          <t>Exploring Hierarchical Language Knowledge in Graph Neural Networks for Fake News Detection</t>
        </is>
      </c>
      <c r="J451" s="10" t="inlineStr">
        <is>
          <t>https://ieeexplore.ieee.org/stamp/stamp.jsp?arnumber=9853415</t>
        </is>
      </c>
      <c r="K451" s="10" t="n">
        <v>2022</v>
      </c>
    </row>
    <row r="452" hidden="1" ht="13.5" customHeight="1" s="11">
      <c r="A452" s="12" t="n">
        <v>450</v>
      </c>
      <c r="B452" s="10" t="inlineStr">
        <is>
          <t>Entity resolution (ER) aims at matching records that refer to the same real-world entity. Although widely studied for the last 50 years, ER still represents a challenging data management problem, and several recent works have started to investigate the opportunity of applying deep learning (DL) techniques to solve this problem. In this paper, we study the fundamental problem of explainability of the DL solution for ER. Understanding the matching predictions of an ER solution is indeed crucial to assess the trustworthiness of the DL model and to discover its biases. We treat the DL model as a black box classifier and - while previous approaches to provide explanations for DL predictions are agnostic to the classification task - we propose the CERTA approach that is aware of the semantics of the ER problem. Our approach produces both saliency explanations, which associate each attribute with a saliency score, and counterfactual explanations, which provide examples of values that can flip the prediction. CERTA builds on a probabilistic framework that aims at computing the explanations evaluating the outcomes produced by using perturbed copies of the input records. We experimentally evaluate CERTA'S explanations of state-of-the-art ER solutions based on DL models using publicly available datasets, and demonstrate the effectiveness of CERTA over recently proposed methods for this problem.</t>
        </is>
      </c>
      <c r="C452" s="10" t="inlineStr">
        <is>
          <t>Vincenzo, Martello; Divesh, Srivastava; Nick, Koudas; Paolo, Merialdo; Donatella, Firmani; Tommaso, Teofili</t>
        </is>
      </c>
      <c r="D452" s="10" t="inlineStr">
        <is>
          <t>10.1109/ICDE53745.2022.00248</t>
        </is>
      </c>
      <c r="E452" s="10" t="inlineStr">
        <is>
          <t>&lt;unspecified reason&gt;</t>
        </is>
      </c>
      <c r="F452" s="10" t="inlineStr">
        <is>
          <t>exclude</t>
        </is>
      </c>
      <c r="G452" s="10" t="inlineStr">
        <is>
          <t>explainable ai;entity resolution;deep learning;data integration</t>
        </is>
      </c>
      <c r="H452" s="10" t="inlineStr">
        <is>
          <t>Proceedings International Conference on Data Engineering</t>
        </is>
      </c>
      <c r="I452" s="10" t="inlineStr">
        <is>
          <t>Effective Explanations for Entity Resolution Models</t>
        </is>
      </c>
      <c r="J452" s="10" t="inlineStr">
        <is>
          <t>https://ieeexplore.ieee.org/stamp/stamp.jsp?arnumber=9835425</t>
        </is>
      </c>
      <c r="K452" s="10" t="n">
        <v>2022</v>
      </c>
    </row>
    <row r="453" hidden="1" ht="13.5" customHeight="1" s="11">
      <c r="A453" s="12" t="n">
        <v>451</v>
      </c>
      <c r="B453" s="10" t="inlineStr">
        <is>
          <t>Research in this area aims to create a new and efficient method for detecting near-duplicates in online content. Web pages that a search engine has scoured are first parsed to remove HTML elements and java scripts. After this phase, remove common keywords or stop words from the crawled pages. The affixes (prefix and suffix) from crawled pages are drawn by extracting keywords from the text. Finally, the collected keywords generate the similarity score between two papers. This research has proved that the suggested algorithms outperform earlier ones by conducting an extensive experimental investigation on several actual datasets. New algorithms outperform those already in use, according to the test findings. Since there are so many documents on the internet, web search engines have had difficulty finding relevant results for their customers. Overhead costs for search engines have risen dramatically due to an overabundance of almost similar or identical documents somehow. The web crawling community has long been aware of duplicate and near-identical online pages. Users want search engines to return relevant results for their searches on the first page, free of duplicates and redundancies. This is an important criterion. An essential enabler in the health industry is record or data linking, as connected data is an economic resource that may aid enhance research into health policy, detecting bad medication responses, and cutting expenses while uncovering health system fraud. Recent years have seen significant progress in several record linking approaches, mostly due to breakthroughs in data mining and machine learning. Most of these novel technologies have not yet been incorporated in current record linking systems or are disguised in commercial software as 'black boxes.' When it comes to learning about new record linking strategies and comparing old methods with new ones, this makes it difficult for users to do so. Innovative record-linking systems must be tested and implemented at low costs using flexible tools. FEBRL (Freely Extensible Biomedical Record Linkage), a free, open-source software license system, is described in this work. Data cleansing and standardization, indexing (blocking), field comparisons, and record pair categorization are all included in this user-friendly graphical interface. When used as a training tool, practitioners may use Febrl to connect data sets with up to several hundred thousand records and learn about both old and novel description linking approaches.</t>
        </is>
      </c>
      <c r="C453" s="10" t="inlineStr">
        <is>
          <t>D., Vinod; R., Gnanavel; M. K., Nalini; K., Dhinakaran; D., Elantamilan</t>
        </is>
      </c>
      <c r="D453" s="10" t="inlineStr">
        <is>
          <t>10.1109/ACCAI53970.2022.9752554</t>
        </is>
      </c>
      <c r="E453" s="10" t="inlineStr">
        <is>
          <t>&lt;unspecified reason&gt;</t>
        </is>
      </c>
      <c r="F453" s="10" t="inlineStr">
        <is>
          <t>exclude</t>
        </is>
      </c>
      <c r="G453" s="10" t="inlineStr">
        <is>
          <t>record linkage software;data integration;java scripts;data cleaning;data matching;duplicates;deduplication;html tags;threshold. health data linkage;stemming;open source software;gui</t>
        </is>
      </c>
      <c r="H453" s="10" t="inlineStr">
        <is>
          <t>Proceedings IEEE International Conference on Advances in Computing Communication and Applied Informatics Accai 2022</t>
        </is>
      </c>
      <c r="I453" s="10" t="inlineStr">
        <is>
          <t>Implementation of Indexing Techniques to Prevent Data Leakage and Duplication in Internet</t>
        </is>
      </c>
      <c r="J453" s="10" t="inlineStr">
        <is>
          <t>https://ieeexplore.ieee.org/stamp/stamp.jsp?arnumber=9752554</t>
        </is>
      </c>
      <c r="K453" s="10" t="n">
        <v>2022</v>
      </c>
    </row>
    <row r="454" hidden="1" ht="13.5" customHeight="1" s="11">
      <c r="A454" s="12" t="n">
        <v>452</v>
      </c>
      <c r="B454" s="10" t="inlineStr">
        <is>
          <t>Edge computing has become a new computing paradigm with explosive growth in recent years. We consider the problem of pushing data deduplication to the network edge and propose a new framework for distributed edge-facilitated deduplication (EF-dedup). Deduplication at the network edge allows us to exploit the high degree of geographic- and temporal-correlation in edge data to achieve space efficiency. By leveraging distributed computing power available on the edge in a collaborative fashion, the edge nodes can effectively suppress duplicated edge data, consuming considerably less space and WAN bandwidth. To this end, we partition the edge nodes into disjoint collaborative clusters, maintain a deduplication index structure across them using a distributed key-value store and perform deduplication within those clusters. However, this partitioning problem is very challenging and requires the optimization of a novel tradeoff: edge nodes with highly correlated data may not always be within the same edge cloud, with non-trivial network cost among them. We formulate a joint storage and network optimization problem with different design objectives, such as arbitrary partitioning and balanced partitioning of edge nodes. The problem is shown to be NP-Hard in general. Then, an optimization framework with efficient algorithms is developed and is proven to achieve a closed-form competitive ratio. Our experiments, performed on edge nodes in a corporate lab1 and a central cloud at AWS, demonstrate that EF-dedup achieves 67.4∼133.7% better deduplication throughput than sole cloud-based techniques and achieves 20.0-62.6% lesser aggregate cost in terms of the network-storage trade-off as compared to approaches that solely favor one over the other.</t>
        </is>
      </c>
      <c r="C454" s="10" t="inlineStr">
        <is>
          <t>Shijing, Li; Rajesh Krishna, Panta; Moo Ryong, Ra; Tian, Lan; Hee Won, Lee; Bharath, Balasubramanian</t>
        </is>
      </c>
      <c r="D454" s="10" t="inlineStr">
        <is>
          <t>10.1109/TNSE.2022.3155357</t>
        </is>
      </c>
      <c r="E454" s="10" t="inlineStr">
        <is>
          <t>&lt;unspecified reason&gt;</t>
        </is>
      </c>
      <c r="F454" s="10" t="inlineStr">
        <is>
          <t>exclude</t>
        </is>
      </c>
      <c r="G454" s="10" t="inlineStr">
        <is>
          <t>distributed storage;data deduplication;edge computing.</t>
        </is>
      </c>
      <c r="H454" s="10" t="inlineStr">
        <is>
          <t>IEEE Transactions on Network Science and Engineering</t>
        </is>
      </c>
      <c r="I454" s="10" t="inlineStr">
        <is>
          <t>Pushing Collaborative Data Deduplication to the Network Edge: An Optimization Framework and System Design</t>
        </is>
      </c>
      <c r="J454" s="10" t="inlineStr">
        <is>
          <t>https://ieeexplore.ieee.org/stamp/stamp.jsp?arnumber=9723515</t>
        </is>
      </c>
      <c r="K454" s="10" t="n">
        <v>2022</v>
      </c>
    </row>
    <row r="455" hidden="1" ht="13.5" customHeight="1" s="11">
      <c r="A455" s="12" t="n">
        <v>453</v>
      </c>
      <c r="B455" s="10" t="inlineStr">
        <is>
          <t>Identifying various mentions of the same real-world locations is known as spatial entity matching. GEM is an end-to-end Geospatial EM framework that matches polygon geometry entities in addition to point geometry type. Blocking, feature vector creation, and classification are the core steps of our system. GEM comprises of an efficient and lightweight blocking technique, GeoPrune, that uses the geohash encoding mechanism. We re-purpose the spatial proximality operators from Apache Sedona to create semantically rich spatial feature vectors. The classification step in GEM is a pluggable component, which consumes a unique feature vector and determines whether the geolocations match or not. We conduct experiments with three classifiers upon multiple large-scale geospatial datasets consisting of both spatial and relational attributes. GEM achieves an F-measure of 1.0 for a point x point dataset with 176k total pairs, which is 42% higher than a state-of-the-art spatial EM baseline. It achieves F-measures of 0.966 and 0.993 for the point x polygon dataset with 302M total pairs, and the polygon x polygon dataset with 16M total pairs respectively.</t>
        </is>
      </c>
      <c r="C455" s="10" t="inlineStr">
        <is>
          <t>Vamsi, Meduri; Mohamed, Sarwat; Setu, Shah</t>
        </is>
      </c>
      <c r="D455" s="10" t="inlineStr">
        <is>
          <t>10.1145/3474717.3483973</t>
        </is>
      </c>
      <c r="E455" s="10" t="inlineStr">
        <is>
          <t>&lt;unspecified reason&gt;</t>
        </is>
      </c>
      <c r="F455" s="10" t="inlineStr">
        <is>
          <t>exclude</t>
        </is>
      </c>
      <c r="G455" s="10" t="inlineStr">
        <is>
          <t>apache sedona;spatial blocking;spatial entity matching;geohash</t>
        </is>
      </c>
      <c r="H455" s="10" t="inlineStr">
        <is>
          <t>GIS Proceedings of the ACM International Symposium on Advances in Geographic Information Systems</t>
        </is>
      </c>
      <c r="I455" s="10" t="inlineStr">
        <is>
          <t>GEM: An Efficient Entity Matching Framework for Geospatial Data</t>
        </is>
      </c>
      <c r="J455" s="10" t="inlineStr">
        <is>
          <t>https://doi.org/10.1145/3474717.3483973</t>
        </is>
      </c>
      <c r="K455" s="10" t="n">
        <v>2021</v>
      </c>
    </row>
    <row r="456" hidden="1" ht="13.5" customHeight="1" s="11">
      <c r="A456" s="12" t="n">
        <v>454</v>
      </c>
      <c r="B456" s="10" t="inlineStr">
        <is>
          <t>Entity linking (EL) is a process of extracting entity mentions in documents and linking them to their corresponding actual entities in a Knowledge Base (KB) such as Wikipedia or Wikidata. This task is challenging due to name variations, incompleteness of the KB and high ambiguity of entity mentions. News articles generally contain mentions of entities like persons, organizations, locations, etc. Which are excellent resources for understanding readers' news interest. However, an entity mention can refer to different real world entities. Furthermore, person entities are generally more ambiguous and critically important to understand the readers' news interest. This paper aims to design EL system for disambiguating person mentions in news articles. Current EL methods do not focus on improving EL performance of person entity mentions. Wikidata KB is chosen based on accessibility, completeness of the relations and timeliness of the data. The proposed method includes three main steps. In the first step, a new approach is proposed to generate candidate entities based on name dictionary-based technique. Partial string matching technique is adopted when person names are referred part of their full names. In the second step, top N candidates are selected using features from previous studies: entity popularity, textual similarity and the contextual similarity between a mention and the KB entity. In the last step, the best-matched entity is chosen from the top N candidates based on the semantic relatedness between the entities in a news article. The performance of the proposed methods is evaluated over a manually annotated AIDA-CoNLL news dataset. Experimental results show that the proposed approach for candidate entity generation achieves the highest precision and the recall of 98.91% and the top-1 precision of 90.05% at best matched entity selection on AIDA-CoNLL testb dataset.</t>
        </is>
      </c>
      <c r="C456" s="10" t="inlineStr">
        <is>
          <t>Roshan G., Ragel; Abdul Lathif Fathima, Shanaz</t>
        </is>
      </c>
      <c r="D456" s="10" t="inlineStr">
        <is>
          <t>10.1109/ICIAfS52090.2021.9606139</t>
        </is>
      </c>
      <c r="E456" s="10" t="inlineStr">
        <is>
          <t>&lt;unspecified reason&gt;</t>
        </is>
      </c>
      <c r="F456" s="10" t="inlineStr">
        <is>
          <t>exclude</t>
        </is>
      </c>
      <c r="G456" s="10" t="inlineStr">
        <is>
          <t>information extraction;entity linking;person entity linking;person name disambiguation</t>
        </is>
      </c>
      <c r="H456" s="10" t="inlineStr">
        <is>
          <t>2021 10th International Conference on Information and Automation for Sustainability Iciafs 2021</t>
        </is>
      </c>
      <c r="I456" s="10" t="inlineStr">
        <is>
          <t>Wikidata based Person Entity Linking in News Articles</t>
        </is>
      </c>
      <c r="J456" s="10" t="inlineStr">
        <is>
          <t>https://ieeexplore.ieee.org/stamp/stamp.jsp?arnumber=9606139</t>
        </is>
      </c>
      <c r="K456" s="10" t="n">
        <v>2021</v>
      </c>
    </row>
    <row r="457" hidden="1" ht="13.5" customHeight="1" s="11">
      <c r="A457" s="12" t="n">
        <v>455</v>
      </c>
      <c r="B457" s="10" t="inlineStr">
        <is>
          <t>Entity linking is a standard component in modern retrieval system that is often performed by third-party toolkits. Despite the plethora of open source options, it is difficult to find a single system that has a modular architecture where certain components may be replaced, does not depend on external sources, can easily be updated to newer Wikipedia versions, and, most important of all, has state-of-the-art performance. The REL system presented in this paper aims to fill that gap. Building on state-of-the-art neural components from natural language processing research, it is provided as a Python package as well as a web API. We also report on an experimental comparison against both well-established systems and the current state-of-the-art on standard entity linking benchmarks.</t>
        </is>
      </c>
      <c r="C457" s="10" t="inlineStr">
        <is>
          <t>Koen, Dercksen; Johannes M., Van Hulst; Krisztian, Balog; Arjen P., De Vries; Faegheh, Hasibi</t>
        </is>
      </c>
      <c r="D457" s="10" t="inlineStr">
        <is>
          <t>10.1145/3397271.3401416</t>
        </is>
      </c>
      <c r="E457" s="10" t="inlineStr">
        <is>
          <t>&lt;unspecified reason&gt;</t>
        </is>
      </c>
      <c r="F457" s="10" t="inlineStr">
        <is>
          <t>exclude</t>
        </is>
      </c>
      <c r="G457" s="10" t="inlineStr">
        <is>
          <t>toolkit;entity linking;entity disambiguation;ner</t>
        </is>
      </c>
      <c r="H457" s="10" t="inlineStr">
        <is>
          <t>SIGIR 2020 Proceedings of the 43rd International ACM SIGIR Conference on Research and Development in Information Retrieval</t>
        </is>
      </c>
      <c r="I457" s="10" t="inlineStr">
        <is>
          <t>REL: An Entity Linker Standing on the Shoulders of Giants</t>
        </is>
      </c>
      <c r="J457" s="10" t="inlineStr">
        <is>
          <t>https://doi.org/10.1145/3397271.3401416</t>
        </is>
      </c>
      <c r="K457" s="10" t="n">
        <v>2020</v>
      </c>
    </row>
    <row r="458" hidden="1" ht="13.5" customHeight="1" s="11">
      <c r="A458" s="12" t="n">
        <v>456</v>
      </c>
      <c r="B458" s="10" t="inlineStr">
        <is>
          <t>Entity Matching is a classic research problem in any data analytics pipeline, aiming to identify records referring to the same real-world entity. It plays an important role in data cleansing and integration. Advanced entity matching techniques focus on extracting syntactic or semantic features from record pairs via complex neural architectures or pre-trained language models. However, the performances always suffer from noisy or missing attribute values in the records. We observe that comparing one record with several relevant records in a collective manner allows each pairwise matching decision to be made by borrowing valuable insights from other pairs, which is beneficial to the overall matching performance. In this paper, we propose a generic one-to-set neural framework named GNEM for entity matching. GNEM predicts matching labels between one record and a set of relevant records simultaneously. It constructs a record pair graph with weighted edges and adopts the graph neural network to propagate information among pairs. We further show that GNEM can be interpreted as an extension and generalization of the existing pairwise matching techniques. Extensive experiments on real-world data sets demonstrate that GNEM consistently outperforms the existing pairwise entity matching techniques and achieves up to 8.4% improvement on F1-Score compared with the state-of-the-art neural methods.</t>
        </is>
      </c>
      <c r="C458" s="10" t="inlineStr">
        <is>
          <t>Yanyan, Shen; Dongxiang, Zhang; Runjin, Chen</t>
        </is>
      </c>
      <c r="D458" s="10" t="inlineStr">
        <is>
          <t>10.1145/3442381.3450119</t>
        </is>
      </c>
      <c r="E458" s="10" t="inlineStr">
        <is>
          <t>&lt;unspecified reason&gt;</t>
        </is>
      </c>
      <c r="F458" s="10" t="inlineStr">
        <is>
          <t>exclude</t>
        </is>
      </c>
      <c r="G458" s="10" t="inlineStr">
        <is>
          <t>entity matching;deep learning;graph neural network</t>
        </is>
      </c>
      <c r="H458" s="10" t="inlineStr">
        <is>
          <t>Web Conference 2021 Proceedings of the World Wide Web Conference Www 2021</t>
        </is>
      </c>
      <c r="I458" s="10" t="inlineStr">
        <is>
          <t>GNEM: A generic one-to-set neural entity matching framework</t>
        </is>
      </c>
      <c r="J458" s="10" t="inlineStr">
        <is>
          <t>https://doi.org/10.1145/3442381.3450119</t>
        </is>
      </c>
      <c r="K458" s="10" t="n">
        <v>2021</v>
      </c>
    </row>
    <row r="459" hidden="1" ht="13.5" customHeight="1" s="11">
      <c r="A459" s="12" t="n">
        <v>457</v>
      </c>
      <c r="B459" s="10" t="inlineStr">
        <is>
          <t>Entity alignment aims to identify same entities in different Knowledge Graphs (KGs). Recent studies have shown that hierarchical structures widely exist in KGs, and we observe that efficiently capturing hierarchical structures in KGs can benefit the entity alignment task. However, existing entity alignment methods usually have no ability to capture hierarchical structures of entities. To bridge this gap, in this paper we study the entity alignment problem from the perspective of hyperbolic space, and propose a novel hyperbolic entity alignment framework (HyperEA) which captures hierarchical structures of entities to improve the accuracy of the entity alignment task. We also conduct extensive experiments over the benchmark dataset to demonstrate the superiority of HyperEA compared with other state-of-the-art methods.</t>
        </is>
      </c>
      <c r="C459" s="10" t="inlineStr">
        <is>
          <t>Shuai, Gao</t>
        </is>
      </c>
      <c r="D459" s="10" t="inlineStr">
        <is>
          <t>10.1109/ICAIBD51990.2021.9459046</t>
        </is>
      </c>
      <c r="E459" s="10" t="inlineStr">
        <is>
          <t>&lt;unspecified reason&gt;</t>
        </is>
      </c>
      <c r="F459" s="10" t="inlineStr">
        <is>
          <t>exclude</t>
        </is>
      </c>
      <c r="G459" s="10" t="inlineStr">
        <is>
          <t>knowledge graph;entity alignment;deep learning;hyperbolic geometric</t>
        </is>
      </c>
      <c r="H459" s="10" t="inlineStr">
        <is>
          <t>2021 4th International Conference on Artificial Intelligence and Big Data Icaibd 2021</t>
        </is>
      </c>
      <c r="I459" s="10" t="inlineStr">
        <is>
          <t>HyperEA: Hyperbolic Entity Alignment between Knowledge Graphs</t>
        </is>
      </c>
      <c r="J459" s="10" t="inlineStr">
        <is>
          <t>https://ieeexplore.ieee.org/stamp/stamp.jsp?arnumber=9459046</t>
        </is>
      </c>
      <c r="K459" s="10" t="n">
        <v>2021</v>
      </c>
    </row>
    <row r="460" hidden="1" ht="13.5" customHeight="1" s="11">
      <c r="A460" s="12" t="n">
        <v>458</v>
      </c>
      <c r="B460" s="10" t="inlineStr">
        <is>
          <t>Despite decades of research and development in named entity resolution, dealing with name ambiguity is still a challenging issue for many bibliometric-enhanced information retrieval (IR) tasks. As new bibliographic datasets are created as a result of the upward growth of publication records worldwide, more problems arise when considering the effects of errors resulting from missing data fields, duplicate entities, misspellings, extra characters, etc. As these concerns tend to be of large-scale, both the general consistency and the quality of electronic data are largely affected. This paper presents an approach to handle these name ambiguity problems through the use of crowdsourcing as a complementary means to traditional unsupervised approaches. To this end, we present 'AuthCrowd', a crowdsourcing system with the ability to decompose named entity disambiguation and entity matching tasks. Experimental results on a real-world dataset of publicly available papers published in peer-reviewed venues demonstrate the potential of our proposed approach for improving author name disambiguation. The findings further highlight the importance of adopting hybrid crowd-algorithm collaboration strategies, especially for handling complexity and quantifying bias when working with large amounts of data.</t>
        </is>
      </c>
      <c r="C460" s="10" t="inlineStr">
        <is>
          <t>Antonio, Correia; Dennis, Paulino; Daniel, Schneider; Shoaib, Jameel; Hugo, Paredes; Benjamim, Fonseca; Diogo, Guimaraes</t>
        </is>
      </c>
      <c r="D460" s="10" t="inlineStr">
        <is>
          <t>10.1109/CSCWD49262.2021.9437769</t>
        </is>
      </c>
      <c r="E460" s="10" t="inlineStr">
        <is>
          <t>&lt;unspecified reason&gt;</t>
        </is>
      </c>
      <c r="F460" s="10" t="inlineStr">
        <is>
          <t>exclude</t>
        </is>
      </c>
      <c r="G460" s="10" t="inlineStr">
        <is>
          <t>evaluation;crowdsourcing;entity matching;author name disambiguation;task design;scientometrics</t>
        </is>
      </c>
      <c r="H460" s="10" t="inlineStr">
        <is>
          <t>Proceedings of the 2021 IEEE 24th International Conference on Computer Supported Cooperative Work in Design Cscwd 2021</t>
        </is>
      </c>
      <c r="I460" s="10" t="inlineStr">
        <is>
          <t>AuthCrowd: Author Name Disambiguation and Entity Matching using Crowdsourcing</t>
        </is>
      </c>
      <c r="J460" s="10" t="inlineStr">
        <is>
          <t>https://ieeexplore.ieee.org/stamp/stamp.jsp?arnumber=9437769</t>
        </is>
      </c>
      <c r="K460" s="10" t="n">
        <v>2021</v>
      </c>
    </row>
    <row r="461" hidden="1" ht="13.5" customHeight="1" s="11">
      <c r="A461" s="12" t="n">
        <v>459</v>
      </c>
      <c r="B461" s="10" t="inlineStr">
        <is>
          <t>In the land development industry chain, there are a variety of data, such as land transaction data, building sales data, developer data, etc. These data are relatively scattered, difficult to aggregate and share, unable to play the hidden value of the data. This paper presents an improved algorithm for Chinese address segmentation, and based on this algorithm, the entity linking algorithm of building and land is proposed, which correlates a large number of discrete building data with land data, and finally, the entity link algorithm is applied to the big data association analysis system as the service of the association analysis subsystem, and the analysis results are visualized through the client and server. The results show that the system can correlate a large number of isolated building and land, effectively correlate and integrate discrete data, and has good data analysis ability, which provides a strong support for enterprises and users to make decisions.</t>
        </is>
      </c>
      <c r="C461" s="10" t="inlineStr">
        <is>
          <t>Xiaofei, Xie; Jingyi, Shen; Ruilin, Yang; Yifan, Zhao</t>
        </is>
      </c>
      <c r="D461" s="10" t="inlineStr">
        <is>
          <t>10.1109/ICCCS52626.2021.9449181</t>
        </is>
      </c>
      <c r="E461" s="10" t="inlineStr">
        <is>
          <t>&lt;unspecified reason&gt;</t>
        </is>
      </c>
      <c r="F461" s="10" t="inlineStr">
        <is>
          <t>exclude</t>
        </is>
      </c>
      <c r="G461" s="10" t="inlineStr">
        <is>
          <t>entity linking;system design;association analysis;address segmentation</t>
        </is>
      </c>
      <c r="H461" s="10" t="inlineStr">
        <is>
          <t>2021 IEEE 6th International Conference on Computer and Communication Systems Icccs 2021</t>
        </is>
      </c>
      <c r="I461" s="10" t="inlineStr">
        <is>
          <t>Research and Design of Big Data Relevance Analysis System for Land Development Industry Chain</t>
        </is>
      </c>
      <c r="J461" s="10" t="inlineStr">
        <is>
          <t>https://ieeexplore.ieee.org/stamp/stamp.jsp?arnumber=9449181</t>
        </is>
      </c>
      <c r="K461" s="10" t="n">
        <v>2021</v>
      </c>
    </row>
    <row r="462" hidden="1" ht="13.5" customHeight="1" s="11">
      <c r="A462" s="12" t="n">
        <v>460</v>
      </c>
      <c r="B462" s="10" t="inlineStr">
        <is>
          <t>This paper seeks to answer one important but unexplored question for Entity Matching (EM): can we develop a good machine learning pipeline automatically for the EM task? If yes, to what extent the process can be automated? To answer this question, we find that a general-purpose AutoML tool cannot be directly applied to solve an EM problem, thus propose AutoML-EM, an automated model pipeline development solution tailored for EM. In reality, however, another bottleneck of EM problem is the insufficient labeled data. To mitigate this issue, active learning based solutions are widely adopted. Under this setting, we propose AutoML-EM-Active, investigating how to maximize the benefit of AutoML-EM with automatic data labeling. We provide fundamental insights into our solutions and conduct extensive experiments to examine their performance on benchmark datasets. The results suggest that AutoML-EM not only avoids human involvement in model development process but also reaches or exceeds the state-of-the-art EM performance, and AutoML-EM-Active improves the model performance under the active learning setting effectively.</t>
        </is>
      </c>
      <c r="C462" s="10" t="inlineStr">
        <is>
          <t>Jian, Pei; Pei, Wang; Jiannan, Wang; Weiling, Zheng</t>
        </is>
      </c>
      <c r="D462" s="10" t="inlineStr">
        <is>
          <t>10.1109/ICDE51399.2021.00116</t>
        </is>
      </c>
      <c r="E462" s="10" t="inlineStr">
        <is>
          <t>&lt;unspecified reason&gt;</t>
        </is>
      </c>
      <c r="F462" s="10" t="inlineStr">
        <is>
          <t>exclude</t>
        </is>
      </c>
      <c r="G462" s="10" t="inlineStr">
        <is>
          <t>data integration;entity matching;automl;active learning</t>
        </is>
      </c>
      <c r="H462" s="10" t="inlineStr">
        <is>
          <t>Proceedings International Conference on Data Engineering</t>
        </is>
      </c>
      <c r="I462" s="10" t="inlineStr">
        <is>
          <t>Automating entity matching model development</t>
        </is>
      </c>
      <c r="J462" s="10" t="inlineStr">
        <is>
          <t>https://ieeexplore.ieee.org/stamp/stamp.jsp?arnumber=9458781</t>
        </is>
      </c>
      <c r="K462" s="10" t="n">
        <v>2021</v>
      </c>
    </row>
    <row r="463" ht="13.5" customHeight="1" s="11">
      <c r="A463" s="12" t="n">
        <v>461</v>
      </c>
      <c r="B463" s="10" t="inlineStr">
        <is>
          <t>Record Linkage (ReL) is the task of identifying records from a pair of databases referring to the same realworld entity. This has many applications in organisations of all sizes where related data often exist in silos leading to inefficiency in data engineering and analytics applications as well as ineffectiveness of business applications (e.g., unable to personalise marketing campaigns).State-of-the-art (SOTA) machine learning and deep learning based ReL techniques use adaptive similarity measures and learn their relative contributions based on labeled data. However, we report here that they do not work with similar efficacy on industrial data owing to its fundamental differences such as magnitude of schema heterogeneity, need for leveraging structure of the data, lack of training data etc. Through our proposed system 'ReLink', we carefully mitigate these challenges and demonstrate that it not only significantly outperforms SOTA baselines on industrial datasets but also on majority of research benchmarks. ReLink introduces the notion of complete-linkage over attributes as well as uses hybrid feature spaces on lexical and semantic similarity measures using pre-trained models such as BERT. Going beyond empirical demonstration, we provide insights and prescriptive guidance on choice of ReL techniques in industrial settings from our observations and lessons learnt from the experience of transferring and deploying for real use-cases in a large financial services organization.</t>
        </is>
      </c>
      <c r="C463" s="10" t="inlineStr">
        <is>
          <t>Shourya, Roy; Salil Rajeev, Joshi; Arpan, Somani</t>
        </is>
      </c>
      <c r="D463" s="10" t="inlineStr">
        <is>
          <t>10.1109/ICDE51399.2021.00293</t>
        </is>
      </c>
      <c r="F463" s="10" t="inlineStr">
        <is>
          <t>include</t>
        </is>
      </c>
      <c r="G463" s="10" t="inlineStr">
        <is>
          <t>record linkage;machine learning;information retrieval;entity matching;knowledge discovery</t>
        </is>
      </c>
      <c r="H463" s="10" t="inlineStr">
        <is>
          <t>Proceedings International Conference on Data Engineering</t>
        </is>
      </c>
      <c r="I463" s="10" t="inlineStr">
        <is>
          <t>ReLink: Complete-link industrial record linkage over hybrid feature spaces</t>
        </is>
      </c>
      <c r="J463" s="10" t="inlineStr">
        <is>
          <t>https://ieeexplore.ieee.org/stamp/stamp.jsp?arnumber=9458710</t>
        </is>
      </c>
      <c r="K463" s="10" t="n">
        <v>2021</v>
      </c>
    </row>
    <row r="464" hidden="1" ht="13.5" customHeight="1" s="11">
      <c r="A464" s="12" t="n">
        <v>462</v>
      </c>
      <c r="B464" s="10" t="inlineStr">
        <is>
          <t>Entity resolution (ER) aims at identifying and merging records in one or more datasets that refer to the same real-world entity. The ER problem is becoming more challenging in the context of Big Data. We study the ER problem by transforming it into a Social Network where data records can be treated as real-world entities capturing the existing relationships (e.g. friendship, householder). A framework to handle the transformation of the data model is presented and evaluated on several datasets. The framework is tested using four state-of-the-art ER, including (1) k-mean, (2) Levenshtein, (3) Jaro Winkler, and (4) Soundex on SNA in terms of time and accuracy performance metrics.</t>
        </is>
      </c>
      <c r="C464" s="10" t="inlineStr">
        <is>
          <t>Ghina, Albrazi; Tarik, Elamsy; Mohammad Sh, Daoud; Mariam, Shabou; Yazeed, Ghadi</t>
        </is>
      </c>
      <c r="D464" s="10" t="inlineStr">
        <is>
          <t>10.1109/SNAMS53716.2021.9731846</t>
        </is>
      </c>
      <c r="E464" s="10" t="inlineStr">
        <is>
          <t>&lt;unspecified reason&gt;</t>
        </is>
      </c>
      <c r="F464" s="10" t="inlineStr">
        <is>
          <t>exclude</t>
        </is>
      </c>
      <c r="G464" s="10" t="inlineStr">
        <is>
          <t>entity resolution;closeness centrality;degree centrality;artificial intelligence;social network analysis;betweenness centrality;stepwise deterministic strategy;eigenvector centrality</t>
        </is>
      </c>
      <c r="H464" s="10" t="inlineStr">
        <is>
          <t>2021 8th International Conference on Social Network Analysis Management and Security Snams 2021</t>
        </is>
      </c>
      <c r="I464" s="10" t="inlineStr">
        <is>
          <t>Redundancy Avoidance in Entity Resolution Based on Social Networks Paradigm</t>
        </is>
      </c>
      <c r="J464" s="10" t="inlineStr">
        <is>
          <t>https://ieeexplore.ieee.org/stamp/stamp.jsp?arnumber=9731846</t>
        </is>
      </c>
      <c r="K464" s="10" t="n">
        <v>2021</v>
      </c>
    </row>
    <row r="465" hidden="1" ht="13.5" customHeight="1" s="11">
      <c r="A465" s="12" t="n">
        <v>463</v>
      </c>
      <c r="B465" s="10" t="inlineStr">
        <is>
          <t>Cloud computing comes all through core interest advancement of network computing, virtualization just as web advancements. With an expansion in the use of cloud storage, powerful strategies should be utilized to diminish equipment costs, meet the data transmission necessities, and build stockpiling proficiency. This can be accomplished by utilizing Data Deduplication. Using this, less information will be on the server thus require less equipment and users would have the option to put more data in the additional space available. At present utilization of cloud storage is expanding and to conquer expanding information issues, Data deduplication methods are utilized. Information Deduplication methods can't be applied straightforwardly with security instruments. In this paper, we are eliminating copy information to save storage space and speed up the organization. Here we applied MD5 hashing to generate a hash value (when uploaded to cloud storage) and then compare those with values (when the same file uploaded with a different name) to find out the duplicate data in the cloud environment. When deduplication is accomplished framework plan for secure information change in the organization. Security is accomplished through encryption and decoding of the information. This paper inspects secure deduplication strategy. After removal of duplicate data pointers will give reference to the original file.</t>
        </is>
      </c>
      <c r="C465" s="10" t="inlineStr">
        <is>
          <t>Payash, Agarwal; Sourabh, Singh; Saurabh, Singhal; Pranav, Gupta; Kerish, Kumar</t>
        </is>
      </c>
      <c r="D465" s="10" t="inlineStr">
        <is>
          <t>10.1109/ISCON52037.2021.9702380</t>
        </is>
      </c>
      <c r="E465" s="10" t="inlineStr">
        <is>
          <t>&lt;unspecified reason&gt;</t>
        </is>
      </c>
      <c r="F465" s="10" t="inlineStr">
        <is>
          <t>exclude</t>
        </is>
      </c>
      <c r="G465" s="10" t="inlineStr">
        <is>
          <t>data deduplication;cloud computing;md5 hashing algorithm;aws services</t>
        </is>
      </c>
      <c r="H465" s="10" t="inlineStr">
        <is>
          <t>2021 5th International Conference on Information Systems and Computer Networks Iscon 2021</t>
        </is>
      </c>
      <c r="I465" s="10" t="inlineStr">
        <is>
          <t>Data Duplication Removal Technology Using AWS Services</t>
        </is>
      </c>
      <c r="J465" s="10" t="inlineStr">
        <is>
          <t>https://ieeexplore.ieee.org/stamp/stamp.jsp?arnumber=9702380</t>
        </is>
      </c>
      <c r="K465" s="10" t="n">
        <v>2021</v>
      </c>
    </row>
    <row r="466" hidden="1" ht="13.5" customHeight="1" s="11">
      <c r="A466" s="12" t="n">
        <v>464</v>
      </c>
      <c r="B466" s="10" t="inlineStr">
        <is>
          <t>Search engines for domain-specific media collections often rely on rich metadata being available for the content items. The annotations may not be complete or rich enough to support an adequate retrieval effectiveness. As a result, some search queries receive only a small result set (low recall) and others might suffer from reduced relevance (low precision). To alleviate this, we present a framework that exploits external knowledge to provide entity-oriented reformulation suggestions for queries that contain entities. We propose that queries be added as surrogate nodes to an external Knowledge Graph (KG) via the use of state-of-the-art entity linking algorithms. Embedding methods are invoked on the augmented graph, which contains additional edges between surrogate nodes and KG entities. We introduce a new evaluation setting to evaluate the quality of these embeddings. Experimental results on seven datasets confirm the effectiveness of the approach.</t>
        </is>
      </c>
      <c r="C466" s="10" t="inlineStr">
        <is>
          <t>Saed, Rezayi; Tracy H., King; Ryan A., Rossi; Nedim, Lipka; Franck, Dernoncourt; Vishwa, Vinay; Sheng, Li</t>
        </is>
      </c>
      <c r="D466" s="10" t="inlineStr">
        <is>
          <t>10.1109/BigData52589.2021.9671344</t>
        </is>
      </c>
      <c r="E466" s="10" t="inlineStr">
        <is>
          <t>&lt;unspecified reason&gt;</t>
        </is>
      </c>
      <c r="F466" s="10" t="inlineStr">
        <is>
          <t>exclude</t>
        </is>
      </c>
      <c r="G466" s="10" t="inlineStr">
        <is>
          <t>link prediction;query suggestion;graph embedding;knowledge graph;entity linking</t>
        </is>
      </c>
      <c r="H466" s="10" t="inlineStr">
        <is>
          <t>Proceedings 2021 IEEE International Conference on Big Data Big Data 2021</t>
        </is>
      </c>
      <c r="I466" s="10" t="inlineStr">
        <is>
          <t>A Framework for Knowledge-Derived Query Suggestions</t>
        </is>
      </c>
      <c r="J466" s="10" t="inlineStr">
        <is>
          <t>https://ieeexplore.ieee.org/stamp/stamp.jsp?arnumber=9671344</t>
        </is>
      </c>
      <c r="K466" s="10" t="n">
        <v>2021</v>
      </c>
    </row>
    <row r="467" hidden="1" ht="13.5" customHeight="1" s="11">
      <c r="A467" s="12" t="n">
        <v>465</v>
      </c>
      <c r="B467" s="10" t="inlineStr">
        <is>
          <t>Entity matching is an issue of interest in information integration and data cleaning. Since the representations of the same entity vary, it is often impossible to fully automate the entity matching and require human inputs. However, to guarantee high-quality entity matching, how to integrate human resources into the entity matching while minimizing the cost of human resources? In this paper, we propose BUBBLE, a novel human-in-the-loop entity matching framework hybridizing Bayesian inference and crowdsourcing. To guarantee entity matching quality, Bayesian inference is conducted to determine whether the matching requires crowdsourcing. We show that we can define Bayesian error rate for this problem. For optimization, we use metric learning to select the candidate matching pairs by nearest-neighbor search in the learned embedding space, and we construct a k-nearest neighbor graph to avoid the redundant matching. We applied BUBBLE to a bibliographic data matching problem on the National Diet Library. The experimental results show that BUBBLE can assign tasks to humans with higher quality results compared to those of the same number of task assignments to humans. The result also shows that our optimization scheme is effective without sacrificing the quality.</t>
        </is>
      </c>
      <c r="C467" s="10" t="inlineStr">
        <is>
          <t>Naofumi, Osawa; Atsuyuki, Morishima; Takashi, Harada; Yukihiro, Fukushima; Hiroyoshi, Ito</t>
        </is>
      </c>
      <c r="D467" s="10" t="inlineStr">
        <is>
          <t>10.1109/BigData52589.2021.9672002</t>
        </is>
      </c>
      <c r="E467" s="10" t="inlineStr">
        <is>
          <t>&lt;unspecified reason&gt;</t>
        </is>
      </c>
      <c r="F467" s="10" t="inlineStr">
        <is>
          <t>exclude</t>
        </is>
      </c>
      <c r="G467" s="10" t="inlineStr">
        <is>
          <t>human-in-the-loop;entity resolution;task assignment</t>
        </is>
      </c>
      <c r="H467" s="10" t="inlineStr">
        <is>
          <t>Proceedings 2021 IEEE International Conference on Big Data Big Data 2021</t>
        </is>
      </c>
      <c r="I467" s="10" t="inlineStr">
        <is>
          <t>BUBBLE : A Quality-Aware Human-in-the-loop Entity Matching Framework</t>
        </is>
      </c>
      <c r="J467" s="10" t="inlineStr">
        <is>
          <t>https://ieeexplore.ieee.org/stamp/stamp.jsp?arnumber=9672002</t>
        </is>
      </c>
      <c r="K467" s="10" t="n">
        <v>2021</v>
      </c>
    </row>
    <row r="468" hidden="1" ht="13.5" customHeight="1" s="11">
      <c r="A468" s="12" t="n">
        <v>466</v>
      </c>
      <c r="B468" s="10" t="inlineStr">
        <is>
          <t>Entity Resolution (ER) is increasingly being used to identify and link names across archival collections. We describe a framework for unlocking and linking biographical data from WWII Japanese American Incarceration Camps using Entity Resolution and other computational approaches. We demonstrate the construction of social graphs that link people, places, and events and which support further scholarship and reveal hidden stories in historical events, especially given contested archival sources. Finally, we show the power of computational analysis to recreate event networks and represent movement of people using maps. This type of modeling is captured through interactive Jupyter Notebooks that integrate these various elements and document our interpretation of Japanese American experiences and events at the Tule Lake concentration camp.</t>
        </is>
      </c>
      <c r="C468" s="10" t="inlineStr">
        <is>
          <t>Lencia, Beltran; Emily Ping, O'Brien; Richard, Marciano; Greg, Jansen</t>
        </is>
      </c>
      <c r="D468" s="10" t="inlineStr">
        <is>
          <t>10.1109/BigData52589.2021.9671578</t>
        </is>
      </c>
      <c r="E468" s="10" t="inlineStr">
        <is>
          <t>&lt;unspecified reason&gt;</t>
        </is>
      </c>
      <c r="F468" s="10" t="inlineStr">
        <is>
          <t>exclude</t>
        </is>
      </c>
      <c r="G468" s="10" t="inlineStr">
        <is>
          <t>entity resolution;japanese american wwii incarceration camps;linked archives;computational archival science (cas);digital infrastructure</t>
        </is>
      </c>
      <c r="H468" s="10" t="inlineStr">
        <is>
          <t>Proceedings 2021 IEEE International Conference on Big Data Big Data 2021</t>
        </is>
      </c>
      <c r="I468" s="10" t="inlineStr">
        <is>
          <t>A Framework for Unlocking and Linking WWII Japanese American Incarceration Biographical Data</t>
        </is>
      </c>
      <c r="J468" s="10" t="inlineStr">
        <is>
          <t>https://ieeexplore.ieee.org/stamp/stamp.jsp?arnumber=9671578</t>
        </is>
      </c>
      <c r="K468" s="10" t="n">
        <v>2021</v>
      </c>
    </row>
    <row r="469" hidden="1" ht="13.5" customHeight="1" s="11">
      <c r="A469" s="12" t="n">
        <v>467</v>
      </c>
      <c r="B469" s="10" t="inlineStr">
        <is>
          <t>Data deduplication is an important data compression technique to eliminate duplicate copies of data and has been widely used in cloud storage to reduce the amount of storage space and save bandwidth. However, even though most cloud service providers already employ deduplication techniques, they consume a lot of overhead bandwidth. Hence, we came up with a solution to reduce this overhead bandwidth by creating a middleware deduplication layer that checks the originality of a file without the need to communicate with the cloud. This results in reducing a substantial amount of internet overhead and at the same time making the deduplication process much quicker since it is closer to the edge device. We implement the deduplication layer using a decentralized blockchain structure due to its inherent security and scalability features. To protect the confidentiality of sensitive data while supporting deduplication, the convergent encryption techniques such as double hashing has been proposed to ensure that the user account credentials are secure and not misused. We implement our blockchain layer using Ganache that provides us with an Ethereum powered blockchain to test and deploy our prototype. Hence all the file transactions i.e., uploading, sharing and deletion of files will go through ganache and get added to our local blockchain network. We define Smart contracts to communicate with the ganache layer which mines a block every time a new file is uploaded or shared with another user and file metadata is stored in each of these blocks. Since every unique file will have its own block, the file metadata will help in achieving deduplication at this layer.</t>
        </is>
      </c>
      <c r="C469" s="10" t="inlineStr">
        <is>
          <t>R., Aparna; Swapnonil, Bandopadhyay; R., Sanjay Raj; K., Anu Vikram; Sonali, Pandey</t>
        </is>
      </c>
      <c r="D469" s="10" t="inlineStr">
        <is>
          <t>10.1109/ICCICT50803.2021.9510039</t>
        </is>
      </c>
      <c r="E469" s="10" t="inlineStr">
        <is>
          <t>&lt;unspecified reason&gt;</t>
        </is>
      </c>
      <c r="F469" s="10" t="inlineStr">
        <is>
          <t>exclude</t>
        </is>
      </c>
      <c r="G469" s="10" t="inlineStr">
        <is>
          <t>blockchain;client side data deduplication;ethereum</t>
        </is>
      </c>
      <c r="H469" s="10" t="inlineStr">
        <is>
          <t>Proceedings International Conference on Communication Information and Computing Technology Iccict 2021</t>
        </is>
      </c>
      <c r="I469" s="10" t="inlineStr">
        <is>
          <t>BlockDrive: A Deduplication framework for Cloud using edge-level blockchain</t>
        </is>
      </c>
      <c r="J469" s="10" t="inlineStr">
        <is>
          <t>https://ieeexplore.ieee.org/stamp/stamp.jsp?arnumber=9510039</t>
        </is>
      </c>
      <c r="K469" s="10" t="n">
        <v>2021</v>
      </c>
    </row>
    <row r="470" hidden="1" ht="13.5" customHeight="1" s="11">
      <c r="A470" s="12" t="n">
        <v>468</v>
      </c>
      <c r="B470" s="10" t="inlineStr">
        <is>
          <t>Cloud based communication is a tremendous growth in the world and which provides the services through virtualized resources with support of internet. In cloud computing, optimized storage techniques require to store the hugea mount of data. Performing the data deduplication technique over the encrypted data consider as the major challenging task. Eliminating the redundant data file from the optimized storage, which results the minimizing the band width and reduces the cost and disk usage. In Existing approach, the most of the research work are using Attribute Based Encryption to prevent the data security. However, the security protection issues during the Attribute Based Encryption are considered as challenging task. In the traditional method of cloud data storage, the data are usually encrypted in the server side and then securely stored in remote server. Many researchers proposed many algorithms in which it makes easier for user's convenience so that it makes them fulfil their requirements. In, this proposed work detailed comparative study for data deduplication techniques in cloud storage are analysed. The results indicate that the cloud computing allows the users to perform the limited outsourcing performance of computational task with extraordinary server. Our proposed deduplication scheme enhances to improve a secured connection for attribute-based encryption for an emerging source to use and it proved the secured against the application system.</t>
        </is>
      </c>
      <c r="C470" s="10" t="inlineStr">
        <is>
          <t>P., Malathi; S., Suganthidevi</t>
        </is>
      </c>
      <c r="D470" s="10" t="inlineStr">
        <is>
          <t>10.1109/ICSES52305.2021.9633960</t>
        </is>
      </c>
      <c r="E470" s="10" t="inlineStr">
        <is>
          <t>&lt;unspecified reason&gt;</t>
        </is>
      </c>
      <c r="F470" s="10" t="inlineStr">
        <is>
          <t>exclude</t>
        </is>
      </c>
      <c r="G470" s="10" t="inlineStr">
        <is>
          <t>data deduplication;nsga-ii;cloud communication;optimized storage;authentication;sequential gaussian simulation;history matching;encryption;production optimization</t>
        </is>
      </c>
      <c r="H470" s="10" t="inlineStr">
        <is>
          <t>Proceedings of the 2021 IEEE International Conference on Innovative Computing Intelligent Communication and Smart Electrical Systems Icses 2021</t>
        </is>
      </c>
      <c r="I470" s="10" t="inlineStr">
        <is>
          <t>Comparative Study and Secure Data Deduplication techniques for Cloud Computing storage</t>
        </is>
      </c>
      <c r="J470" s="10" t="inlineStr">
        <is>
          <t>https://ieeexplore.ieee.org/stamp/stamp.jsp?arnumber=9633960</t>
        </is>
      </c>
      <c r="K470" s="10" t="n">
        <v>2021</v>
      </c>
    </row>
    <row r="471" hidden="1" ht="13.5" customHeight="1" s="11">
      <c r="A471" s="12" t="n">
        <v>469</v>
      </c>
      <c r="B471" s="10" t="inlineStr">
        <is>
          <t>With the prevalence of cloud storage, data deduplication has been a widely used technology by removing cross users' duplicate data and saving network bandwidth. Nevertheless, traditional data deduplication hardly detects duplicate data among resemblance chunks. Currently, a resemblance data deduplication, called Finesse, has been proposed to detect and remove the duplicate data among similar chunks efficiently. However, we observe that the chunks following the similar chunk have a high chance of resembling data locality property, and vice versa. Processing these adjacent similar chunks in small average chunk size level increases the metadata, which deteriorates the deduplication system performance. Moreover, existing resemblance data deduplication schemes ignore the performance impact from metadata. Therefore, we propose a fast variable-grained resemblance data deduplication for cloud storage. It dynamically combines the adjacent resemblance chunks or unique chunks or breaks those chunks, located at the transition region between resemblance chunks and unique chunks. Finally, we implement a prototype and conduct a serial of experiments on real-world datasets. The results show that our method dramatically reduces the metadata size while achieving the high deduplication ratio.</t>
        </is>
      </c>
      <c r="C471" s="10" t="inlineStr">
        <is>
          <t>Weijun, Xiao; Wenlong, Tian; Xuming, Ye; Jia, Tang; Ruixuan, Li; Yuqing, Geng; Zhiyong, Xu</t>
        </is>
      </c>
      <c r="D471" s="10" t="inlineStr">
        <is>
          <t>10.1109/NAS51552.2021.9605398</t>
        </is>
      </c>
      <c r="E471" s="10" t="inlineStr">
        <is>
          <t>&lt;unspecified reason&gt;</t>
        </is>
      </c>
      <c r="F471" s="10" t="inlineStr">
        <is>
          <t>exclude</t>
        </is>
      </c>
      <c r="G471" s="10" t="inlineStr">
        <is>
          <t>metadata size;variabe-grained;resemblance data deduplication;cloud storage</t>
        </is>
      </c>
      <c r="H471" s="10" t="inlineStr">
        <is>
          <t>2021 IEEE International Conference on Networking Architecture and Storage Nas 2021 Proceedings</t>
        </is>
      </c>
      <c r="I471" s="10" t="inlineStr">
        <is>
          <t>Fast Variable-Grained Resemblance Data Deduplication for Cloud Storage</t>
        </is>
      </c>
      <c r="J471" s="10" t="inlineStr">
        <is>
          <t>https://ieeexplore.ieee.org/stamp/stamp.jsp?arnumber=9605398</t>
        </is>
      </c>
      <c r="K471" s="10" t="n">
        <v>2021</v>
      </c>
    </row>
    <row r="472" hidden="1" ht="13.5" customHeight="1" s="11">
      <c r="A472" s="12" t="n">
        <v>470</v>
      </c>
      <c r="B472" s="10" t="inlineStr">
        <is>
          <t>Deep Learning revolutionizes almost all fields of computer science including data management. However, the demand for high-quality training data is slowing down deep neural nets' wider adoption. To this end, data augmentation (DA), which generates more labeled examples from existing ones, becomes a common technique. Meanwhile, the risk of creating noisy examples and the large space of hyper-parameters make DA less attractive in practice. We introduce Rotom, a multi-purpose data augmentation framework for a range of data management and mining tasks including entity matching, data cleaning, and text classification. Rotom features InvDA, a new DA operator that generates natural yet diverse augmented examples by formulating DA as a seq2seq task. The key technical novelty of Rotom is a meta-learning framework that automatically learns a policy for combining examples from different DA operators, whereby combinatorially reduces the hyper-parameters space. Our experimental results show that Rotom effectively improves a model's performance by combining multiple DA operators, even when applying them individually does not yield performance improvement. With this strength, Rotom outperforms the state-of-the-art entity matching and data cleaning systems in the low-resource settings as well as two recently proposed DA techniques for text classification.</t>
        </is>
      </c>
      <c r="C472" s="10" t="inlineStr">
        <is>
          <t>Xiaolan, Wang; Zhengjie, Miao; Yuliang, Li</t>
        </is>
      </c>
      <c r="D472" s="10" t="inlineStr">
        <is>
          <t>10.1145/3448016.3457258</t>
        </is>
      </c>
      <c r="E472" s="10" t="inlineStr">
        <is>
          <t>&lt;unspecified reason&gt;</t>
        </is>
      </c>
      <c r="F472" s="10" t="inlineStr">
        <is>
          <t>exclude</t>
        </is>
      </c>
      <c r="G472" s="10" t="inlineStr">
        <is>
          <t>entity matching;error detection;deep learning;data augmentation</t>
        </is>
      </c>
      <c r="H472" s="10" t="inlineStr">
        <is>
          <t>Proceedings of the ACM SIGMOD International Conference on Management of Data</t>
        </is>
      </c>
      <c r="I472" s="10" t="inlineStr">
        <is>
          <t>Rotom: A Meta-Learned Data Augmentation Framework for Entity Matching, Data Cleaning, Text Classification, and beyond</t>
        </is>
      </c>
      <c r="J472" s="10" t="inlineStr">
        <is>
          <t>https://doi.org/10.1145/3448016.3457258</t>
        </is>
      </c>
      <c r="K472" s="10" t="n">
        <v>2021</v>
      </c>
    </row>
    <row r="473" hidden="1" ht="13.5" customHeight="1" s="11">
      <c r="A473" s="12" t="n">
        <v>471</v>
      </c>
      <c r="B473" s="10" t="inlineStr">
        <is>
          <t>In this emerging era of data-driven applications, volume of data has been significantly increased due to new types of data generation device as well as storage devices. So a large amount of repeated data will be generated and stored in cloud services. Repeated data will be drastically reducing the storage space of the cloud environment. So that we need to do the data deduplication that is data block or chunk exactly stored only once in the environment. Data deduplication can be applied in different storage types, archives or backup storage, primary storage, disk drives, and RAM. The contribution of this paper classifies the data deduplication techniques in the primary storage system and identifies the performance and challenges of each technique in primary storage. Finally, ongoing research issues and undefined design points of deduplication techniques in primary storage are recognized and discussed. Primary storage system contains mutable data that means data often changed or removed, but the backup storage system mainly contains immutable data that is which never changed frequently and also some data could not be deleted at any time. In this article, we are analyzed various deduplication techniques of primary storage.</t>
        </is>
      </c>
      <c r="C473" s="10" t="inlineStr">
        <is>
          <t>S., Revathy; D., Viji</t>
        </is>
      </c>
      <c r="D473" s="10" t="inlineStr">
        <is>
          <t>10.1109/ICCES45898.2019.9002185</t>
        </is>
      </c>
      <c r="E473" s="10" t="inlineStr">
        <is>
          <t>&lt;unspecified reason&gt;</t>
        </is>
      </c>
      <c r="F473" s="10" t="inlineStr">
        <is>
          <t>exclude</t>
        </is>
      </c>
      <c r="G473" s="10" t="inlineStr">
        <is>
          <t>data deduplication;primary storage;cloud service</t>
        </is>
      </c>
      <c r="H473" s="10" t="inlineStr">
        <is>
          <t>Proceedings of the 4th International Conference on Communication and Electronics Systems Icces 2019</t>
        </is>
      </c>
      <c r="I473" s="10" t="inlineStr">
        <is>
          <t>Various Data Deduplication Techniques of Primary Storage</t>
        </is>
      </c>
      <c r="J473" s="10" t="inlineStr">
        <is>
          <t>https://ieeexplore.ieee.org/stamp/stamp.jsp?arnumber=9002185</t>
        </is>
      </c>
      <c r="K473" s="10" t="n">
        <v>2019</v>
      </c>
    </row>
    <row r="474" ht="13.5" customHeight="1" s="11">
      <c r="A474" s="12" t="n">
        <v>472</v>
      </c>
      <c r="B474" s="10" t="inlineStr">
        <is>
          <t>Social media users have exponentially increased in recent years, and social media data has become one of the most populated repositories of data in the world. Natural language text is one of the main portions of this data. However, this textual data contains many entities, which increases the ambiguity of the data. Entity linking targets finding entity mentions and linking them to their corresponding entities in an external dataset. Recently, FarsBase has been introduced as the first Persian knowledge graph, containing almost 750, 000 entities. In this study, we propose ParsEL, the first unsupervised end-to-end entity linking system specially designed for the Persian language, and utilizes contextual and graph-based features to rank the candidate entities. To evaluate the proposed approach, we publish the first entity linking dataset for the Persian language, created by crawling social media text from some popular Telegram channels and contains 67, 595 tokens. The results show ParsEL records 86.94% f-score for the introduced dataset, and it is comparable with one other entity linking system which supports the Persian language.</t>
        </is>
      </c>
      <c r="C474" s="10" t="inlineStr">
        <is>
          <t>Majid, Asgari-Bidhendi; Farzane, Fakhrian; Behrouz, Minaei-Bidgoli</t>
        </is>
      </c>
      <c r="D474" s="10" t="inlineStr">
        <is>
          <t>10.1109/IKT51791.2020.9345631</t>
        </is>
      </c>
      <c r="F474" s="10" t="inlineStr">
        <is>
          <t>include</t>
        </is>
      </c>
      <c r="G474" s="10" t="inlineStr">
        <is>
          <t>farsbase;entity disambiguation;social media corpus;knowledge graph;entity linking;persian language</t>
        </is>
      </c>
      <c r="H474" s="10" t="inlineStr">
        <is>
          <t>2020 11th International Conference on Information and Knowledge Technology Ikt 2020</t>
        </is>
      </c>
      <c r="I474" s="10" t="inlineStr">
        <is>
          <t>ParsEL 1.0: Unsupervised entity linking in persian social media texts</t>
        </is>
      </c>
      <c r="J474" s="10" t="inlineStr">
        <is>
          <t>https://ieeexplore.ieee.org/stamp/stamp.jsp?arnumber=9345631</t>
        </is>
      </c>
      <c r="K474" s="10" t="n">
        <v>2020</v>
      </c>
    </row>
    <row r="475" hidden="1" ht="13.5" customHeight="1" s="11">
      <c r="A475" s="12" t="n">
        <v>473</v>
      </c>
      <c r="B475" s="10" t="inlineStr">
        <is>
          <t>Capacity Optimization in Cloud computing is a common term for innovations used to progress storage use by dwindling stored data. Crucial methodologies used for capacity optimization in cloud computing are data compression and data deduplication. Our paper focuses Capacity Optimization in connection with Deduplication procedures, which stare for redundancy in series of bytes across comparison windows by using cryptographic hash functions as identifiers of unique sequences, then the sequences are matched to the history of other such sequences, and when possible, the first uniquely stored version of a sequence is referenced rather than stored again. Our work shows better results for capacity optimization, which are most frequently found in backup/recovery storage, where storage of iterating versions of backups day to day creates a chance for lessening of space in cloud computing. Hence this study has recognized exploration hole as vast number of capacity of copy records on cloud frameworks from various clients. Consequently, to diminish the amount of work brought about by copied documents, SHA3 calculation has been proposed in this study, which makes the hash esteem for each record and discover the information intelligent compression for capacity streamlining on cloud framework. Our Work also includes Authentication, which is based on Cryptographic hash function and Secure Data Deduplication allows cloud storage and optimization of storage to employ data with concealment.</t>
        </is>
      </c>
      <c r="C475" s="10" t="inlineStr">
        <is>
          <t>S., Magesh Kumar; A., Balasundaram; P. J., Sathish Kumar; S., Ashokkumar; D., Kothandaraman; V., Auxilia Osvin Nancy</t>
        </is>
      </c>
      <c r="D475" s="10" t="inlineStr">
        <is>
          <t>10.1109/ICISS49785.2020.9315892</t>
        </is>
      </c>
      <c r="E475" s="10" t="inlineStr">
        <is>
          <t>&lt;unspecified reason&gt;</t>
        </is>
      </c>
      <c r="F475" s="10" t="inlineStr">
        <is>
          <t>exclude</t>
        </is>
      </c>
      <c r="G475" s="10" t="inlineStr">
        <is>
          <t>data deduplication;storage optimization;data compression;capacity optimization</t>
        </is>
      </c>
      <c r="H475" s="10" t="inlineStr">
        <is>
          <t>Proceedings of the 3rd International Conference on Intelligent Sustainable Systems Iciss 2020</t>
        </is>
      </c>
      <c r="I475" s="10" t="inlineStr">
        <is>
          <t>An approach to secure capacity optimization in cloud computing using cryptographic hash function and data de-duplication</t>
        </is>
      </c>
      <c r="J475" s="10" t="inlineStr">
        <is>
          <t>https://ieeexplore.ieee.org/stamp/stamp.jsp?arnumber=9315892</t>
        </is>
      </c>
      <c r="K475" s="10" t="n">
        <v>2020</v>
      </c>
    </row>
    <row r="476" hidden="1" ht="13.5" customHeight="1" s="11">
      <c r="A476" s="12" t="n">
        <v>474</v>
      </c>
      <c r="B476" s="10" t="inlineStr">
        <is>
          <t>Aiming at the poor effect of traditional entity linking method combining context co-occurrence and objective knowledge, this paper proposes a collective entity linking framework based on graph embedding algorithm Node2vec. The framework first uses BiLSTM and CRF to do named entity recognition over a text, aiming to obtain entities related to mention in the text. Then, the Node2vec is used on the sub-graph of the knowledge graph for all entities corresponding to the candidate entity sets and the recognized entities to obtain the vector representation between different entities. The similarity between each entity and the text within a certain range is calculated, and the degree between each pair of entity elements is obtained. The most similar pair is selected as the target entity of the link. Experimental verification shows that F1 in this framework reaches 85.96% on NLPCC2014 data set, and the improved Node2vec algorithm performs better than some other graph embedding algorithms in this framework.</t>
        </is>
      </c>
      <c r="C476" s="10" t="inlineStr">
        <is>
          <t>Haojun, Feng; Biying, Zhang; Li, Duan; Jiangzhou, Liu</t>
        </is>
      </c>
      <c r="D476" s="10" t="inlineStr">
        <is>
          <t>10.1109/ICMCCE51767.2020.00324</t>
        </is>
      </c>
      <c r="E476" s="10" t="inlineStr">
        <is>
          <t>&lt;unspecified reason&gt;</t>
        </is>
      </c>
      <c r="F476" s="10" t="inlineStr">
        <is>
          <t>exclude</t>
        </is>
      </c>
      <c r="G476" s="10" t="inlineStr">
        <is>
          <t>node2vec;graph embedding;knowledge graph;entity linking;named entity recognition</t>
        </is>
      </c>
      <c r="H476" s="10" t="inlineStr">
        <is>
          <t>Proceedings 2020 5th International Conference on Mechanical Control and Computer Engineering Icmcce 2020</t>
        </is>
      </c>
      <c r="I476" s="10" t="inlineStr">
        <is>
          <t>A collective entity linking method based on graph embedding algorithm</t>
        </is>
      </c>
      <c r="J476" s="10" t="inlineStr">
        <is>
          <t>https://ieeexplore.ieee.org/stamp/stamp.jsp?arnumber=9421811</t>
        </is>
      </c>
      <c r="K476" s="10" t="n">
        <v>2020</v>
      </c>
    </row>
    <row r="477" hidden="1" ht="13.5" customHeight="1" s="11">
      <c r="A477" s="12" t="n">
        <v>475</v>
      </c>
      <c r="B477" s="10" t="inlineStr">
        <is>
          <t>Entity alignment is a crucial tool in knowledge discovery to reconcile knowledge from different sources. Recent state-of-The-Art approaches leverage joint embedding of knowledge graphs (KGs) so that similar entities from different KGs are close in the embedded space. Whatever the joint embedding technique used, a seed set of aligned entities, often provided by (time-consuming) human expertise, is required to learn the joint KG embedding and/or a mapping between KG embeddings. In this context, a key issue is to limit the size and quality requirement for the seed. State-of-The-Art methods usually learn the embedding by explicitly minimizing the distance between aligned entities from the seed and uniformly maximizing the distance for entities not in the seed. In contrast, we design a less restrictive optimization criterion that indirectly minimizes the distance between aligned entities in the seed by globally maximizing the dimension-wise correlation among all the embeddings of seed entities. Within an iterative entity alignment system, the correlation-based entity embedding function achieves state-of-The-Art results and is shown to significantly increase robustness to the seed's size and accuracy. It ultimately enables fully unsupervised entity alignment using a seed automatically generated with a symbolic alignment method based on entities' names.</t>
        </is>
      </c>
      <c r="C477" s="10" t="inlineStr">
        <is>
          <t>Guillaume, Gravier; Cheikh Brahim, El Vaigh; Pascale, Sebillot; Francois, Torregrossa; Robin, Allesiardo</t>
        </is>
      </c>
      <c r="D477" s="10" t="inlineStr">
        <is>
          <t>10.1109/ICTAI50040.2020.00148</t>
        </is>
      </c>
      <c r="E477" s="10" t="inlineStr">
        <is>
          <t>&lt;unspecified reason&gt;</t>
        </is>
      </c>
      <c r="F477" s="10" t="inlineStr">
        <is>
          <t>exclude</t>
        </is>
      </c>
      <c r="G477" s="10" t="inlineStr">
        <is>
          <t>information extraction;entity alignment;knowledge graphs embedding;knowledge graphs;dimension alignment</t>
        </is>
      </c>
      <c r="H477" s="10" t="inlineStr">
        <is>
          <t>Proceedings International Conference on Tools with Artificial Intelligence Ictai</t>
        </is>
      </c>
      <c r="I477" s="10" t="inlineStr">
        <is>
          <t>A correlation-based entity embedding approach for robust entity linking</t>
        </is>
      </c>
      <c r="J477" s="10" t="inlineStr">
        <is>
          <t>https://ieeexplore.ieee.org/stamp/stamp.jsp?arnumber=9288280</t>
        </is>
      </c>
      <c r="K477" s="10" t="n">
        <v>2020</v>
      </c>
    </row>
    <row r="478" hidden="1" ht="13.5" customHeight="1" s="11">
      <c r="A478" s="12" t="n">
        <v>476</v>
      </c>
      <c r="B478" s="10" t="inlineStr">
        <is>
          <t>This paper solves the problem of correcting database completion rules, imputing missing rule conditions, and executing them interactively and efficiently. Often in real-world scenarios, database completion rules have syntactic errors. Even after correcting these rules, the process of correction can introduce spurious rule conditions that can result in inefficient rule execution. We solve this problem by leveraging programming-by-example data transformations, sketching data structures such as bloom filters, and leveraging entity resolution rules. The paper proposes to use programming-by-example data transformations along with reducing the size of examples generated for it. We build upon current work to involve the user in the process of making PBE examples. The paper also proposes to use sketching data structures for the database completion process under dynamic rules, along with reducing their numbers and sizes of them. We again build upon existing work to involve the user in the process of making a summary on an incomplete database, which also increases efficiency. The paper also proposes to efficiently leverage entity resolution rules to find missing rule conditions in database completion rules.</t>
        </is>
      </c>
      <c r="C478" s="10" t="inlineStr">
        <is>
          <t>Kuldeep, Reddy</t>
        </is>
      </c>
      <c r="D478" s="10" t="inlineStr">
        <is>
          <t>10.1109/SMC42975.2020.9283005</t>
        </is>
      </c>
      <c r="E478" s="10" t="inlineStr">
        <is>
          <t>&lt;unspecified reason&gt;</t>
        </is>
      </c>
      <c r="F478" s="10" t="inlineStr">
        <is>
          <t>exclude</t>
        </is>
      </c>
      <c r="G478" s="10" t="inlineStr">
        <is>
          <t>database usability;entity resolution rules;incomplete databases;sketching data structures;data transformation</t>
        </is>
      </c>
      <c r="H478" s="10" t="inlineStr">
        <is>
          <t>Conference Proceedings IEEE International Conference on Systems Man and Cybernetics</t>
        </is>
      </c>
      <c r="I478" s="10" t="inlineStr">
        <is>
          <t>Interactive rule correction, imputation and execution in rule-driven database completion system</t>
        </is>
      </c>
      <c r="J478" s="10" t="inlineStr">
        <is>
          <t>https://ieeexplore.ieee.org/stamp/stamp.jsp?arnumber=9283005</t>
        </is>
      </c>
      <c r="K478" s="10" t="n">
        <v>2020</v>
      </c>
    </row>
    <row r="479" hidden="1" ht="13.5" customHeight="1" s="11">
      <c r="A479" s="12" t="n">
        <v>477</v>
      </c>
      <c r="B479" s="10" t="inlineStr">
        <is>
          <t>Data deduplication, though being efficient in removing duplicate chunks, introduces chunk fragmentation which decreases restore performance. Rewriting algorithms are proposed to reduce the chunk fragmentation. Delta compression is often used as a complement for data deduplication to further improve storage efficiency. We observe that delta compression introduces a new type of chunk fragmentation stemming from improper delta compression for chunks of which the base chunks are fragmented. The new type of chunk fragmentation severely decreases restore performance and cannot be addressed by existing rewriting algorithms. To address this problem, we propose SDC, a scheme performing post-deduplication delta compression only for the chunks of which the bases can be directly found in the restore cache to eliminate additional disk reads for base chunks, thus avoiding the new type of chunk fragmentation. In addition, self-referenced chunks can be fragmented, which decrease restore performance, and these fragmented chunks can serve as bases to decrease the restore performance repeatedly. We propose a hybrid rewriting scheme for SDC to rewrite such fragmented chunks. Experimental results show that SDC improves the restore performance of the approach that directly performs delta compression after data deduplication by 2.9-16.9x, and achieves more than 95 percent of its compression gains.</t>
        </is>
      </c>
      <c r="C479" s="10" t="inlineStr">
        <is>
          <t>Xinyun, Wu; Yucheng, Zhang; Deng, Pan; Chunzhi, Wang; Lingyu, Yan; Shuanghong, Wang; Dan, Feng; Ye, Yuan</t>
        </is>
      </c>
      <c r="D479" s="10" t="inlineStr">
        <is>
          <t>10.1109/TPDS.2020.2991030</t>
        </is>
      </c>
      <c r="E479" s="10" t="inlineStr">
        <is>
          <t>&lt;unspecified reason&gt;</t>
        </is>
      </c>
      <c r="F479" s="10" t="inlineStr">
        <is>
          <t>exclude</t>
        </is>
      </c>
      <c r="G479" s="10" t="inlineStr">
        <is>
          <t>delta compression;storage system;data deduplication;chunk fragmentation;restore performance</t>
        </is>
      </c>
      <c r="H479" s="10" t="inlineStr">
        <is>
          <t>IEEE Transactions on Parallel and Distributed Systems</t>
        </is>
      </c>
      <c r="I479" s="10" t="inlineStr">
        <is>
          <t>Improving Restore Performance for In-Line Backup System Combining Deduplication and Delta Compression</t>
        </is>
      </c>
      <c r="J479" s="10" t="inlineStr">
        <is>
          <t>https://ieeexplore.ieee.org/stamp/stamp.jsp?arnumber=9080096</t>
        </is>
      </c>
      <c r="K479" s="10" t="n">
        <v>2020</v>
      </c>
    </row>
    <row r="480" hidden="1" ht="13.5" customHeight="1" s="11">
      <c r="A480" s="12" t="n">
        <v>478</v>
      </c>
      <c r="B480" s="10" t="inlineStr">
        <is>
          <t>Numerous underlying causes of power-quality (PQ) disturbances have enhanced the application of situational awareness to power systems. This application provides an optimal overall response for contingencies. With measurement data acquired by a multi-source PQ monitoring system, we propose an interactive visualization tool for PQ disturbance data based on a geographic information system (GIS). This tool demonstrates the spatio-temporal distribution of the PQ disturbance events and the cross-correlation between PQ records and environmental factors, leveraging Getis statistics and random matrix theory. A methodology based on entity matching is also introduced to analyze the underlying causes of PQ disturbance events. Based on real-world data obtained from an actual power system, offline and online PQ data visualization scenarios are provided to verify the effectiveness and robustness of the proposed framework.</t>
        </is>
      </c>
      <c r="C480" s="10" t="inlineStr">
        <is>
          <t>Xiaolong, Wang; Tianguang, Lu; Qiuwei, Wu; Sidun, Fang; Xinyu, Chen; Qian, Ai; Fei, Xiao</t>
        </is>
      </c>
      <c r="D480" s="10" t="inlineStr">
        <is>
          <t>10.1109/TSG.2020.2985767</t>
        </is>
      </c>
      <c r="E480" s="10" t="inlineStr">
        <is>
          <t>&lt;unspecified reason&gt;</t>
        </is>
      </c>
      <c r="F480" s="10" t="inlineStr">
        <is>
          <t>exclude</t>
        </is>
      </c>
      <c r="G480" s="10" t="inlineStr">
        <is>
          <t>situation awareness;entity matching;getis statistics;power quality;random matrix theory;geographic information system</t>
        </is>
      </c>
      <c r="H480" s="10" t="inlineStr">
        <is>
          <t>IEEE Transactions on Smart Grid</t>
        </is>
      </c>
      <c r="I480" s="10" t="inlineStr">
        <is>
          <t>Design and Implementation of a Data-Driven Approach to Visualizing Power Quality</t>
        </is>
      </c>
      <c r="J480" s="10" t="inlineStr">
        <is>
          <t>https://ieeexplore.ieee.org/stamp/stamp.jsp?arnumber=9057569</t>
        </is>
      </c>
      <c r="K480" s="10" t="n">
        <v>2020</v>
      </c>
    </row>
    <row r="481" hidden="1" ht="13.5" customHeight="1" s="11">
      <c r="A481" s="12" t="n">
        <v>479</v>
      </c>
      <c r="B481" s="10" t="inlineStr">
        <is>
          <t>This paper describes a solution to the problem of extracting data features from a collection of dissimilar, unstructured data sets, gathered from multiple data sources in the web or databases. In this work we present a method of feature extraction and normalization, aiming at closing the gap between a workable data set of uniform content, and a large collection of unstructured and un-normalized collection of unworkable data set. The feature extraction we modeled creates focused, structured data sets as output, and with Big-Data and Analytics perspective. The solution we present automates data ingestion from public data sources and it applies Machine Learning methodology to build data relationships across unstructured data sets. Our research is aiming at extracting key features by using semi-supervised process, semantic relations, and statistical analysis of the distribution of content. The mapping across dissimilar datasets is solved through matching problem of these metrics, constructing a scoring value that maps different entities. We proposed a three-layer matching process of homogenous covariates from different sources semantic and measures are nonstandard using pattern recognition. This work presents a novel way to tackle the entity resolution problem. The result shows that the method works well on real industrial data and provides immediate ROI value for the data management system.</t>
        </is>
      </c>
      <c r="C481" s="10" t="inlineStr">
        <is>
          <t>Ravigopal, Vennelakanti; Jose Luis, Beltran; Marnith, Peng</t>
        </is>
      </c>
      <c r="D481" s="10" t="inlineStr">
        <is>
          <t>10.1145/3416028.3416033</t>
        </is>
      </c>
      <c r="E481" s="10" t="inlineStr">
        <is>
          <t>&lt;unspecified reason&gt;</t>
        </is>
      </c>
      <c r="F481" s="10" t="inlineStr">
        <is>
          <t>exclude</t>
        </is>
      </c>
      <c r="G481" s="10" t="inlineStr">
        <is>
          <t>ontology semantic relation;feature engineering;entity matching</t>
        </is>
      </c>
      <c r="H481" s="10" t="inlineStr">
        <is>
          <t>ACM International Conference Proceeding Series</t>
        </is>
      </c>
      <c r="I481" s="10" t="inlineStr">
        <is>
          <t>Entity matching from unstructured and dissimilar data collections: Semantic and content distribution approach</t>
        </is>
      </c>
      <c r="J481" s="10" t="inlineStr">
        <is>
          <t>https://doi.org/10.1145/3416028.3416033</t>
        </is>
      </c>
      <c r="K481" s="10" t="n">
        <v>2020</v>
      </c>
    </row>
    <row r="482" hidden="1" ht="13.5" customHeight="1" s="11">
      <c r="A482" s="12" t="n">
        <v>480</v>
      </c>
      <c r="B482" s="10" t="inlineStr">
        <is>
          <t>Relation extraction and entity linking are two fundamental procedures to extend knowledge bases. Most existing methods typically treat them separately and ignore the semantic relevance between entities and relations. In this paper, we pioneer a general joint learning framework for relation extraction and entity linking, which allows these two tasks boost each other. Based on the framework, a demonstration model is proposed with neural networks. We conduct experiments on variants of a standard benchmark dataset (NYT-10) to verify the effectiveness of our approach. Experimental results show that our approach significantly outperforms traditional separate methods without reducing efficiency, especially on datasets with many ambiguous entity mentions. Furthermore, various mainstream methods for relation extraction and entity linking can be easily integrated into our loosely-coupled framework due to its flexible architecture.</t>
        </is>
      </c>
      <c r="C482" s="10" t="inlineStr">
        <is>
          <t>Zhenyu, Zhang; Zheng, Fang; Tingwen, Liu; Quangang, Li; Xiaobo, Sind</t>
        </is>
      </c>
      <c r="D482" s="10" t="inlineStr">
        <is>
          <t>10.1109/IJCNN48605.2020.9207021</t>
        </is>
      </c>
      <c r="E482" s="10" t="inlineStr">
        <is>
          <t>&lt;unspecified reason&gt;</t>
        </is>
      </c>
      <c r="F482" s="10" t="inlineStr">
        <is>
          <t>exclude</t>
        </is>
      </c>
      <c r="G482" s="10" t="inlineStr">
        <is>
          <t>entity linking;relation extraction;joint learning;knowledge base population</t>
        </is>
      </c>
      <c r="H482" s="10" t="inlineStr">
        <is>
          <t>Proceedings of the International Joint Conference on Neural Networks</t>
        </is>
      </c>
      <c r="I482" s="10" t="inlineStr">
        <is>
          <t>Joint Entity Linking and Relation Extraction with Neural Networks for Knowledge Base Population</t>
        </is>
      </c>
      <c r="J482" s="10" t="inlineStr">
        <is>
          <t>https://ieeexplore.ieee.org/stamp/stamp.jsp?arnumber=9207021</t>
        </is>
      </c>
      <c r="K482" s="10" t="n">
        <v>2020</v>
      </c>
    </row>
    <row r="483" ht="13.5" customHeight="1" s="11">
      <c r="A483" s="12" t="n">
        <v>481</v>
      </c>
      <c r="B483" s="10" t="inlineStr">
        <is>
          <t>Entity matching - the task of clustering duplicated database records to underlying entities - has become an increasingly critical component in modern data integration management. Amperity provides a platform for businesses to manage customer data that utilizes a machine-learning approach to entity matching, resolving billions of customer records on a daily basis. We face several challenges in deploying entity matching to industrial applications at scale, and they are less prominent in the literature. These challenges include: (1) Providing not just a single entity clustering, but supporting clusterings at multiple confidence levels to enable downstream applications with varying precision/recall trade-off needs. (2) Many customer record attributes may be systematically missing from different sources of data, creating many pairs of records in a cluster that appear to not match due to incomplete, rather than conflicting information. Allowing these records to connect transitively without introducing conflicts is invaluable to businesses because they can acquire a more comprehensive profile of their customers without incorrect entity merges. (3) How to cluster records over time and assign persistent cluster IDs that can be used for downstream use cases such as A/B tests or predictive model training; this is made more challenging by the fact that we receive new customer data every day and clusters naturally evolving over time still require persistent IDs that refer to the same entity. In this work, we describe Amperity's entity matching framework, Fusion, and how its design provides solutions to these challenges. In particular, we describe our pairwise matching model based on ordinal regression that permits a well-defined way to produce entity clusterings at different confidence levels, a novel clustering algorithm that separates conflicting record pairs in clusters while allowing for pairs that may appear dissimilar due to missing data, and a persistent ID generation algorithm which balances stability of the identifier with ever-evolving entities.</t>
        </is>
      </c>
      <c r="C483" s="10" t="inlineStr">
        <is>
          <t>Stephen, Meyles; Yan, Yan; Dan, Suciu; Aria, Haghighi</t>
        </is>
      </c>
      <c r="D483" s="10" t="inlineStr">
        <is>
          <t>10.1145/3318464.3386143</t>
        </is>
      </c>
      <c r="F483" s="10" t="inlineStr">
        <is>
          <t>include</t>
        </is>
      </c>
      <c r="G483" s="10" t="inlineStr">
        <is>
          <t>multi-level entity matching;conflict resolution in clustering;cluster id assignment</t>
        </is>
      </c>
      <c r="H483" s="10" t="inlineStr">
        <is>
          <t>Proceedings of the ACM SIGMOD International Conference on Management of Data</t>
        </is>
      </c>
      <c r="I483" s="10" t="inlineStr">
        <is>
          <t>Entity Matching in the Wild: A Consistent and Versatile Framework to Unify Data in Industrial Applications</t>
        </is>
      </c>
      <c r="J483" s="10" t="inlineStr">
        <is>
          <t>https://doi.org/10.1145/3318464.3386143</t>
        </is>
      </c>
      <c r="K483" s="10" t="n">
        <v>2020</v>
      </c>
    </row>
    <row r="484" hidden="1" ht="13.5" customHeight="1" s="11">
      <c r="A484" s="12" t="n">
        <v>482</v>
      </c>
      <c r="B484" s="10" t="inlineStr">
        <is>
          <t>Deep learning based techniques have been recently used with promising results for data integration problems. Some methods directly use pre-trained embeddings that were trained on a large corpus such as Wikipedia. However, they may not always be an appropriate choice for enterprise datasets with custom vocabulary. Other methods adapt techniques from natural language processing to obtain embeddings for the enterprise's relational data. However, this approach blindly treats a tuple as a sentence, thus losing a large amount of contextual information present in the tuple. We propose algorithms for obtaining local embeddings that are effective for data integration tasks on relational databases. We make four major contributions. First, we describe a compact graph-based representation that allows the specification of a rich set of relationships inherent in the relational world. Second, we propose how to derive sentences from such a graph that effectively "describe" the similarity across elements (tokens, attributes, rows) in the two datasets. The embeddings are learned based on such sentences. Third, we propose effective optimization to improve the quality of the learned embeddings and the performance of integration tasks. Finally, we propose a diverse collection of criteria to evaluate relational embeddings and perform an extensive set of experiments validating them against multiple baseline methods. Our experiments show that our framework, EmbDI, produces meaningful results for data integration tasks such as schema matching and entity resolution both in supervised and unsupervised settings.</t>
        </is>
      </c>
      <c r="C484" s="10" t="inlineStr">
        <is>
          <t>Paolo, Papotti; Saravanan, Thirumuruganathan; Riccardo, Cappuzzo</t>
        </is>
      </c>
      <c r="D484" s="10" t="inlineStr">
        <is>
          <t>10.1145/3318464.3389742</t>
        </is>
      </c>
      <c r="E484" s="10" t="inlineStr">
        <is>
          <t>&lt;unspecified reason&gt;</t>
        </is>
      </c>
      <c r="F484" s="10" t="inlineStr">
        <is>
          <t>exclude</t>
        </is>
      </c>
      <c r="G484" s="10" t="inlineStr">
        <is>
          <t>entity resolution;data integration;schema matching;deep learning;embeddings</t>
        </is>
      </c>
      <c r="H484" s="10" t="inlineStr">
        <is>
          <t>Proceedings of the ACM SIGMOD International Conference on Management of Data</t>
        </is>
      </c>
      <c r="I484" s="10" t="inlineStr">
        <is>
          <t>Creating Embeddings of Heterogeneous Relational Datasets for Data Integration Tasks</t>
        </is>
      </c>
      <c r="J484" s="10" t="inlineStr">
        <is>
          <t>https://doi.org/10.1145/3318464.3389742</t>
        </is>
      </c>
      <c r="K484" s="10" t="n">
        <v>2020</v>
      </c>
    </row>
    <row r="485" hidden="1" ht="13.5" customHeight="1" s="11">
      <c r="A485" s="12" t="n">
        <v>483</v>
      </c>
      <c r="B485" s="10" t="inlineStr">
        <is>
          <t>Entity Matching (EM) is a core data cleaning task, aiming to identify different mentions of the same real-world entity. Active learning is one way to address the challenge of scarce labeled data in practice, by dynamically collecting the necessary examples to be labeled by an Oracle and refining the learned model (classifier) upon them. In this paper, we build a unified active learning benchmark framework for EM that allows users to easily combine different learning algorithms with applicable example selection algorithms. The goal of the framework is to enable concrete guidelines for practitioners as to what active learning combinations will work well for EM. Towards this, we perform comprehensive experiments on publicly available EM datasets from product and publication domains to evaluate active learning methods, using a variety of metrics including EM quality, #labels and example selection latencies. Our most surprising result finds that active learning with fewer labels can learn a classifier of comparable quality as supervised learning. In fact, for several of the datasets, we show that there is an active learning combination that beats the state-of-the-art supervised learning result. Our framework also includes novel optimizations that improve the quality of the learned model by roughly 9% in terms of F1-score and reduce example selection latencies by up to 10× without affecting the quality of the model.</t>
        </is>
      </c>
      <c r="C485" s="10" t="inlineStr">
        <is>
          <t>Mohamed, Sarwat; Lucian, Popa; Prithviraj, Sen; Venkata Vamsikrishna, Meduri</t>
        </is>
      </c>
      <c r="D485" s="10" t="inlineStr">
        <is>
          <t>10.1145/3318464.3380597</t>
        </is>
      </c>
      <c r="E485" s="10" t="inlineStr">
        <is>
          <t>&lt;unspecified reason&gt;</t>
        </is>
      </c>
      <c r="F485" s="10" t="inlineStr">
        <is>
          <t>exclude</t>
        </is>
      </c>
      <c r="G485" s="10" t="inlineStr">
        <is>
          <t>blocking dimensions;ensembles;perfect and noisy oracles;learner-aware selectors;random forests;entity matching;unified active learning;learner-agnostic selectors;svm;margin;neural networks;example selectors;query by committee;rule-based models</t>
        </is>
      </c>
      <c r="H485" s="10" t="inlineStr">
        <is>
          <t>Proceedings of the ACM SIGMOD International Conference on Management of Data</t>
        </is>
      </c>
      <c r="I485" s="10" t="inlineStr">
        <is>
          <t>A Comprehensive Benchmark Framework for Active Learning Methods in Entity Matching</t>
        </is>
      </c>
      <c r="J485" s="10" t="inlineStr">
        <is>
          <t>https://doi.org/10.1145/3318464.3380597</t>
        </is>
      </c>
      <c r="K485" s="10" t="n">
        <v>2020</v>
      </c>
    </row>
    <row r="486" hidden="1" ht="13.5" customHeight="1" s="11">
      <c r="A486" s="12" t="n">
        <v>484</v>
      </c>
      <c r="B486" s="10" t="inlineStr">
        <is>
          <t>Entity linking, the task of mapping textual mentions to known entities, has recently been tackled using contextualized neural networks. We address the question whether these results-reported for large, high-quality datasets such as Wikipedia-transfer to practical business use cases, where labels are scarce, text is low-quality, and terminology is highly domain-specific.Using an entity linking model based on BERT, a popular transformer network in natural language processing, we show that a neural approach outperforms and complements hand-coded heuristics, with improvements of about 20% top-1 accuracy. Also, the benefits of transfer learning on a large corpus are demonstrated, while fine-tuning proves difficult. Finally, we compare different BERT-based architectures and show that a simple sentence-wise encoding (Bi-Encoder) offers a fast yet efficient search in practice.</t>
        </is>
      </c>
      <c r="C486" s="10" t="inlineStr">
        <is>
          <t>Felix, Hamann; Adrian, Ulges; Nadja, Kurz</t>
        </is>
      </c>
      <c r="D486" s="10" t="inlineStr">
        <is>
          <t>10.1109/SDS49233.2020.00014</t>
        </is>
      </c>
      <c r="E486" s="10" t="inlineStr">
        <is>
          <t>&lt;unspecified reason&gt;</t>
        </is>
      </c>
      <c r="F486" s="10" t="inlineStr">
        <is>
          <t>exclude</t>
        </is>
      </c>
      <c r="G486" s="10" t="inlineStr">
        <is>
          <t>attention models;natural language processing;entity linking</t>
        </is>
      </c>
      <c r="H486" s="10" t="inlineStr">
        <is>
          <t>Proceedings 2020 7th Swiss Conference on Data Science Sds 2020</t>
        </is>
      </c>
      <c r="I486" s="10" t="inlineStr">
        <is>
          <t>Neural Entity Linking on Technical Service Tickets</t>
        </is>
      </c>
      <c r="J486" s="10" t="inlineStr">
        <is>
          <t>https://ieeexplore.ieee.org/stamp/stamp.jsp?arnumber=9145019</t>
        </is>
      </c>
      <c r="K486" s="10" t="n">
        <v>2020</v>
      </c>
    </row>
    <row r="487" hidden="1" ht="13.5" customHeight="1" s="11">
      <c r="A487" s="12" t="n">
        <v>485</v>
      </c>
      <c r="B487" s="10" t="inlineStr">
        <is>
          <t>Entity Linking (EL) is a task for mapping mentions in text to corresponding entities in knowledge base (KB). This task usually includes candidate generation (CG) and entity disambiguation (ED) stages. Recent EL systems based on neural network models have achieved good performance, but they still face two challenges: (i) Previous studies evaluate their models without considering the differences between candidate entities. In fact, the quality (gold recall in particular) of candidate sets has an effect on the EL results. So, how to promote the quality of candidates needs more attention. (ii) In order to utilize the topical coherence among the referred entities, many graph and sequence models are proposed for collective ED. However, graph-based models treat all candidate entities equally which may introduce much noise information. On the contrary, sequence models can only observe previous referred entities, ignoring the relevance between the current mention and its subsequent entities. To address the first problem, we propose a multi-strategy based CG method to generate high recall candidate sets. For the second problem, we design a Sequential Graph Attention Network (SeqGAT) which combines the advantages of graph and sequence methods. In our model, mentions are dealt with in a sequence manner. Given the current mention, SeqGAT dynamically encodes both its previous referred entities and subsequent ones, and assign different importance to these entities. In this way, it not only makes full use of the topical consistency, but also reduce noise interference. We conduct experiments on different types of datasets and compare our method with previous EL system on the open evaluation platform. The comparison results show that our model achieves significant improvements over the state-of-the-art methods.</t>
        </is>
      </c>
      <c r="C487" s="10" t="inlineStr">
        <is>
          <t>Zhenyu, Zhang; Zheng, Fang; Shi, Wang; Yanbing, Liu; Ren, Li; Yanan, Cao</t>
        </is>
      </c>
      <c r="D487" s="10" t="inlineStr">
        <is>
          <t>10.1145/3366423.3380146</t>
        </is>
      </c>
      <c r="E487" s="10" t="inlineStr">
        <is>
          <t>&lt;unspecified reason&gt;</t>
        </is>
      </c>
      <c r="F487" s="10" t="inlineStr">
        <is>
          <t>exclude</t>
        </is>
      </c>
      <c r="G487" s="10" t="inlineStr">
        <is>
          <t>graph attention network;entity linking;candidate generation;bert</t>
        </is>
      </c>
      <c r="H487" s="10" t="inlineStr">
        <is>
          <t>Web Conference 2020 Proceedings of the World Wide Web Conference Www 2020</t>
        </is>
      </c>
      <c r="I487" s="10" t="inlineStr">
        <is>
          <t>High Quality Candidate Generation and Sequential Graph Attention Network for Entity Linking</t>
        </is>
      </c>
      <c r="J487" s="10" t="inlineStr">
        <is>
          <t>https://doi.org/10.1145/3366423.3380146</t>
        </is>
      </c>
      <c r="K487" s="10" t="n">
        <v>2020</v>
      </c>
    </row>
    <row r="488" hidden="1" ht="13.5" customHeight="1" s="11">
      <c r="A488" s="12" t="n">
        <v>486</v>
      </c>
      <c r="B488" s="10" t="inlineStr">
        <is>
          <t>Entity matching (EM) is a classic research problem that identifies data instances referring to the same real-world entity. Recent technical trend in this area is to take advantage of deep learning (DL) to automatically extract discriminative features. DeepER and DeepMatcher have emerged as two pioneering DL models for EM. However, these two state-of-the-art solutions simply incorporate vanilla RNNs and straightforward attention mechanisms. In this paper, we fully exploit the semantic context of embedding vectors for the pair of entity text descriptions. In particular, we propose an integrated multi-context attention framework that takes into account self-attention, pair-attention and global-attention from three types of context. The idea is further extended to incorporate attribute attention in order to support structured datasets. We conduct extensive experiments with 7 benchmark datasets that are publicly accessible. The experimental results clearly establish our superiority over DeepER and DeepMatcher in all the datasets.</t>
        </is>
      </c>
      <c r="C488" s="10" t="inlineStr">
        <is>
          <t>Yanyan, Shen; Dongxiang, Zhang; Sai, Wu; Kian Lee, Tan; Yuyang, Nie</t>
        </is>
      </c>
      <c r="D488" s="10" t="inlineStr">
        <is>
          <t>10.1145/3366423.3380017</t>
        </is>
      </c>
      <c r="E488" s="10" t="inlineStr">
        <is>
          <t>&lt;unspecified reason&gt;</t>
        </is>
      </c>
      <c r="F488" s="10" t="inlineStr">
        <is>
          <t>exclude</t>
        </is>
      </c>
      <c r="G488" s="10" t="inlineStr">
        <is>
          <t>multi-context attention;entity matching;classification network</t>
        </is>
      </c>
      <c r="H488" s="10" t="inlineStr">
        <is>
          <t>Web Conference 2020 Proceedings of the World Wide Web Conference Www 2020</t>
        </is>
      </c>
      <c r="I488" s="10" t="inlineStr">
        <is>
          <t>Multi-Context Attention for Entity Matching</t>
        </is>
      </c>
      <c r="J488" s="10" t="inlineStr">
        <is>
          <t>https://doi.org/10.1145/3366423.3380017</t>
        </is>
      </c>
      <c r="K488" s="10" t="n">
        <v>2020</v>
      </c>
    </row>
    <row r="489" hidden="1" ht="13.5" customHeight="1" s="11">
      <c r="A489" s="12" t="n">
        <v>487</v>
      </c>
      <c r="B489" s="10" t="inlineStr">
        <is>
          <t>Entity matching seeks to identify data records over one or multiple data sources that refer to the same real-world entity. Virtually every entity matching task on large datasets requires blocking, a step that reduces the number of record pairs to be matched. However, most of the traditional blocking methods are learning-free and key-based, and their successes are largely built on laborious human eort in cleaning data and designing blocking keys. In this paper, we propose AutoBlock, a novel hands-o blocking framework for entity matching, based on similarity-preserving representation learning and nearest neighbor search. Our contributions include: (a) Automation: AutoBlock frees users from laborious data cleaning and blocking key tuning. (b) Scalability: AutoBlock has a sub-quadratic total time complexity and can be easily deployed for millions of records. (c) Effectiveness: AutoBlock outperforms a wide range of competitive baselines on multiple large-scale, real-world datasets, especially when datasets are dirty and/or unstructured.</t>
        </is>
      </c>
      <c r="C489" s="10" t="inlineStr">
        <is>
          <t>David, Page; Bunyamin, Sisman; Hao, Wei; Xin Luna, Dong; Wei, Zhang; Christos, Faloutsos</t>
        </is>
      </c>
      <c r="D489" s="10" t="inlineStr">
        <is>
          <t>10.1145/3336191.3371813</t>
        </is>
      </c>
      <c r="E489" s="10" t="inlineStr">
        <is>
          <t>&lt;unspecified reason&gt;</t>
        </is>
      </c>
      <c r="F489" s="10" t="inlineStr">
        <is>
          <t>exclude</t>
        </is>
      </c>
      <c r="G489" s="10" t="inlineStr">
        <is>
          <t>entity matching;embedding;blocking;deep learning</t>
        </is>
      </c>
      <c r="H489" s="10" t="inlineStr">
        <is>
          <t>Wsdm 2020 Proceedings of the 13th International Conference on Web Search and Data Mining</t>
        </is>
      </c>
      <c r="I489" s="10" t="inlineStr">
        <is>
          <t>Autoblock: A hands-off blocking framework for entity matching</t>
        </is>
      </c>
      <c r="J489" s="10" t="inlineStr">
        <is>
          <t>https://doi.org/10.1145/3336191.3371813</t>
        </is>
      </c>
      <c r="K489" s="10" t="n">
        <v>2020</v>
      </c>
    </row>
    <row r="490" hidden="1" ht="13.5" customHeight="1" s="11">
      <c r="A490" s="12" t="n">
        <v>488</v>
      </c>
      <c r="B490" s="10" t="inlineStr">
        <is>
          <t>Now is the era of data. Every field has data and uses it to progress towards an innovative future. But often, the amount of data that is not balanced with good data quality ranges from differences in data formats, duplicate data, and errors in the data input process. One technique for maintaining and improving data quality is the data cleansing technique. This paper aims to propose data cleansing processing in the case of data deduplication cases using Pentaho Data Integration tools. Pentaho Data Integration done in 4 phases: Analyze, Mapping function, Design and setting, and Evaluation and test. PDI results are tested and compared with the Talend Open Studio tool. The dataset tested was data on factory names at a company in Indonesia tasked with overseeing the distribution of medicines and food. This research is expected to meet the needs of companies, especially in the field of data quality management, especially cases of data duplication and to find out the comparative results of the tools used.</t>
        </is>
      </c>
      <c r="C490" s="10" t="inlineStr">
        <is>
          <t>Tien Fabrianti, Kusumasari; Ekky Novriza, Alam; Dwi Cahya, Setyawan</t>
        </is>
      </c>
      <c r="D490" s="10" t="inlineStr">
        <is>
          <t>10.1109/ICST50505.2020.9732824</t>
        </is>
      </c>
      <c r="E490" s="10" t="inlineStr">
        <is>
          <t>&lt;unspecified reason&gt;</t>
        </is>
      </c>
      <c r="F490" s="10" t="inlineStr">
        <is>
          <t>exclude</t>
        </is>
      </c>
      <c r="G490" s="10" t="inlineStr">
        <is>
          <t>data deduplication;open-source;pentaho data integration;data quality management;data cleansing</t>
        </is>
      </c>
      <c r="H490" s="10" t="inlineStr">
        <is>
          <t>Proceedings 2020 6th International Conference on Science and Technology Icst 2020</t>
        </is>
      </c>
      <c r="I490" s="10" t="inlineStr">
        <is>
          <t>Data Cleansing Processing using Pentaho Data Integration: Case Study Data Deduplication</t>
        </is>
      </c>
      <c r="J490" s="10" t="inlineStr">
        <is>
          <t>https://ieeexplore.ieee.org/stamp/stamp.jsp?arnumber=9732824</t>
        </is>
      </c>
      <c r="K490" s="10" t="n">
        <v>2020</v>
      </c>
    </row>
    <row r="491" hidden="1" ht="13.5" customHeight="1" s="11">
      <c r="A491" s="12" t="n">
        <v>489</v>
      </c>
      <c r="B491" s="10" t="inlineStr">
        <is>
          <t>Data quality is a crucial thing presently. Poor data quality can lead to business failure and wrong decision making. One problem that arises when merging several databases is the emergence of data duplication. When merging two applications of a government agency first, it causes 39,3% of data duplication. It can cause some business problems such as storage cost, wasted marketing budget, lack of a single customer view, and lost productivity. For this reason, data quality monitoring needed to monitor and control the duplicated data. This study is a follow-up study focusing on developing a data quality monitoring module using data deduplication profiling results. The method used to develop the dashboard in this study is the operational dashboard development methodology that proposed by Suryatiningsih on her research (2011). The methodology consists of six stages, namely requirement identification, plan process, prototype design, review prototype, implementation process, and system testing. By adjusting to the predefined business rule and KPI, the operational dashboard will help the organization to monitor and control their data quality.</t>
        </is>
      </c>
      <c r="C491" s="10" t="inlineStr">
        <is>
          <t>Sesillia Fajar, Kristyanti; Tien Fabrianti, Kusumasari; Ekky Novriza, Alam</t>
        </is>
      </c>
      <c r="D491" s="10" t="inlineStr">
        <is>
          <t>10.1109/ICST50505.2020.9732870</t>
        </is>
      </c>
      <c r="E491" s="10" t="inlineStr">
        <is>
          <t>&lt;unspecified reason&gt;</t>
        </is>
      </c>
      <c r="F491" s="10" t="inlineStr">
        <is>
          <t>exclude</t>
        </is>
      </c>
      <c r="G491" s="10" t="inlineStr">
        <is>
          <t>data deduplication;data quality management;kpi;data quality monitoring;operational dashboard</t>
        </is>
      </c>
      <c r="H491" s="10" t="inlineStr">
        <is>
          <t>Proceedings 2020 6th International Conference on Science and Technology Icst 2020</t>
        </is>
      </c>
      <c r="I491" s="10" t="inlineStr">
        <is>
          <t>Operational Dashboard Development as A Data Quality Monitoring Tools Using Data Deduplication Profiling Result</t>
        </is>
      </c>
      <c r="J491" s="10" t="inlineStr">
        <is>
          <t>https://ieeexplore.ieee.org/stamp/stamp.jsp?arnumber=9732870</t>
        </is>
      </c>
      <c r="K491" s="10" t="n">
        <v>2020</v>
      </c>
    </row>
    <row r="492" hidden="1" ht="13.5" customHeight="1" s="11">
      <c r="A492" s="12" t="n">
        <v>490</v>
      </c>
      <c r="B492" s="10" t="inlineStr">
        <is>
          <t>Confidence measure is an expedient enrichment of every classification result, and the classification model itself. Although current classification confidence applications follow the common definition apprehension in general, no all-purpose formula can be inducted as it is always entangled in the model qualities [1]. This paper examines Probabilistic Record Linkage (PRL briefly) [2] as the classifier appropriate for paring input observations and predefined patterns [3]. The PRL uncertainty area lays a mathematical foundation for introducing a novel classification confidence definition, that takes account of prior decision-maker's tolerance for statistical errors. Because the classification model considered in the paper stems from the concept of similarity, optimizing the quality of the model in terms of similarity measures and with respect to the presented confidence definition is also of interest hereto. Accordingly, the paper features an overview of a framework for assessing similarity measure impact on classification confidence in the provided sense, including illustrative results obtained with genuine data.</t>
        </is>
      </c>
      <c r="C492" s="10" t="inlineStr">
        <is>
          <t>Krzysztof, Mierzejewski; Marcin, Mazurek</t>
        </is>
      </c>
      <c r="D492" s="10" t="inlineStr">
        <is>
          <t>10.1016/j.promfg.2020.02.228</t>
        </is>
      </c>
      <c r="E492" s="10" t="inlineStr">
        <is>
          <t>&lt;unspecified reason&gt;</t>
        </is>
      </c>
      <c r="F492" s="10" t="inlineStr">
        <is>
          <t>exclude</t>
        </is>
      </c>
      <c r="G492" s="10" t="inlineStr">
        <is>
          <t>similarity measure;fellegi‑sunter model;classification;confidence;fellegi-sunter model;probabilistic record linkage</t>
        </is>
      </c>
      <c r="H492" s="10" t="inlineStr">
        <is>
          <t>Procedia Manufacturing</t>
        </is>
      </c>
      <c r="I492" s="10" t="inlineStr">
        <is>
          <t>A New Framework for Assessing Similarity Measure Impact on Classification Confidence Based on Probabilistic Record Linkage Model</t>
        </is>
      </c>
      <c r="J492" s="10" t="inlineStr">
        <is>
          <t>https://api.elsevier.com/content/article/eid/1-s2.0-S2351978920308155</t>
        </is>
      </c>
      <c r="K492" s="10" t="n">
        <v>2020</v>
      </c>
    </row>
    <row r="493" hidden="1" ht="13.5" customHeight="1" s="11">
      <c r="A493" s="12" t="n">
        <v>491</v>
      </c>
      <c r="B493" s="10" t="inlineStr">
        <is>
          <t>Data deduplication technology is known as lossless data compression strategy primarily focuses on the strategy of deletion of repeated data. So, with the use of this technology the cost of data transmission and storage can be considerably reduced. In the facebook or whatsapp applications there is a huge volume of image and video data. If a celebrity tweets on twitter then it will be broadcasted. Famous images are also duplicated number of times. If similar operations of this type occur every time, it will cause a lot of waste of available storage space on the server. So just to increase available storage volume is not going to eradicate the problem. So there should be an image deduplication process that should be applied to the all available social networks worldwide. To increase the security in the deduplication system, it is proposed that the image will be encrypted as well as decrypted with a convergent encryption key which is acquired by mathematical computing the hash cost of the available image data. So there is need of encryption, compression and data deduplication strategy to deal with this type of situation. So the main objective of this paper is to propose a new hybrid compression strategy that can compress the data at suitable dimensions with the help of a suitable encryption technique at client side before compression mechanism. In the end of process the final image of fed to server for the purpose of image deduplication strategy that can remove or delete the duplicated data. Comparison of proposed scheme with the existing searchable encryption schemes with respect to memory size will also be done. The comparison results show the efficiency of proposed scheme.</t>
        </is>
      </c>
      <c r="C493" s="10" t="inlineStr">
        <is>
          <t>Rekha, Rani; None, Jyoti</t>
        </is>
      </c>
      <c r="D493" s="10" t="inlineStr">
        <is>
          <t>10.1109/WITCONECE48374.2019.9092894</t>
        </is>
      </c>
      <c r="E493" s="10" t="inlineStr">
        <is>
          <t>&lt;unspecified reason&gt;</t>
        </is>
      </c>
      <c r="F493" s="10" t="inlineStr">
        <is>
          <t>exclude</t>
        </is>
      </c>
      <c r="G493" s="10" t="inlineStr">
        <is>
          <t>data deduplication;image processing;image compression</t>
        </is>
      </c>
      <c r="H493" s="10" t="inlineStr">
        <is>
          <t>Proceedings 2019 Women Institute of Technology Conference on Electrical and Computer Engineering Witcon Ece 2019</t>
        </is>
      </c>
      <c r="I493" s="10" t="inlineStr">
        <is>
          <t>A Hybrid Approach for Effective ImageDeduplication Using PCA, SPIHT and Compressive Sensing</t>
        </is>
      </c>
      <c r="J493" s="10" t="inlineStr">
        <is>
          <t>https://ieeexplore.ieee.org/stamp/stamp.jsp?arnumber=9092894</t>
        </is>
      </c>
      <c r="K493" s="10" t="n">
        <v>2019</v>
      </c>
    </row>
    <row r="494" hidden="1" ht="13.5" customHeight="1" s="11">
      <c r="A494" s="12" t="n">
        <v>492</v>
      </c>
      <c r="B494" s="10" t="inlineStr">
        <is>
          <t>Duplicated data storage wastes memory resources and brings extra data-management load and cost to cloud service providers (CSPs). Various feasible schemes to deduplicate encrypted cloud data have been reported. However, their successful deployment in practice depends on whether all system players or stakeholders are willing to accept and execute them in a cooperative way, which was scarcely investigated in the previous literature. In this paper, we employ a noncooperative game to model the interactions in a client-side server-controlled deduplication scheme (S-DEDU) and construct an incentive mechanism based on payment discount to motivate its final acceptance. The experimental results based on a real-world dataset demonstrate the individual rationality, incentive compatibility, profitability, and robustness of our incentive mechanism.</t>
        </is>
      </c>
      <c r="C494" s="10" t="inlineStr">
        <is>
          <t>Laurence T., Yang; Y., Thomas Hou; Xiaofeng, Chen; Wenjing, Lou; Xueqin, Liang; Zheng, Yan</t>
        </is>
      </c>
      <c r="D494" s="10" t="inlineStr">
        <is>
          <t>10.1109/TII.2019.2920402</t>
        </is>
      </c>
      <c r="E494" s="10" t="inlineStr">
        <is>
          <t>&lt;unspecified reason&gt;</t>
        </is>
      </c>
      <c r="F494" s="10" t="inlineStr">
        <is>
          <t>exclude</t>
        </is>
      </c>
      <c r="G494" s="10" t="inlineStr">
        <is>
          <t>encrypted data deduplication;game theory;cloud computing;incentive mechanism;incentive compatibility</t>
        </is>
      </c>
      <c r="H494" s="10" t="inlineStr">
        <is>
          <t>IEEE Transactions on Industrial Informatics</t>
        </is>
      </c>
      <c r="I494" s="10" t="inlineStr">
        <is>
          <t>Game Theoretical Analysis on Encrypted Cloud Data Deduplication</t>
        </is>
      </c>
      <c r="J494" s="10" t="inlineStr">
        <is>
          <t>https://ieeexplore.ieee.org/stamp/stamp.jsp?arnumber=8727925</t>
        </is>
      </c>
      <c r="K494" s="10" t="n">
        <v>2019</v>
      </c>
    </row>
    <row r="495" hidden="1" ht="13.5" customHeight="1" s="11">
      <c r="A495" s="12" t="n">
        <v>493</v>
      </c>
      <c r="B495" s="10" t="inlineStr">
        <is>
          <t>Modern IT world requires data integration systems to deal with the large number of heterogeneous data sources. Such systems should perform not only data extraction, but also schema alignment, entity resolution and data fusion. In the world of big data with large number of heterogenous data sources, there are number of methods that address various aspects of integration, to make the system automatic and less user-dependent. This work proposes an extensible approach for development of data integration system to perform materialized integration of heterogenous sources in a distributed computation environment. A prototype of the system with implementation of advanced methods for big data integration has been developed. The system is applied in e-commerce domain.</t>
        </is>
      </c>
      <c r="C495" s="10" t="inlineStr">
        <is>
          <t>Vladimir, Sazontev; Sergey, Stupnikov</t>
        </is>
      </c>
      <c r="D495" s="10" t="inlineStr">
        <is>
          <t>10.1109/IVMEM.2019.00011</t>
        </is>
      </c>
      <c r="E495" s="10" t="inlineStr">
        <is>
          <t>&lt;unspecified reason&gt;</t>
        </is>
      </c>
      <c r="F495" s="10" t="inlineStr">
        <is>
          <t>exclude</t>
        </is>
      </c>
      <c r="G495" s="10" t="inlineStr">
        <is>
          <t>automatic entity resolution;big data integration;extensible materialized data integration</t>
        </is>
      </c>
      <c r="H495" s="10" t="inlineStr">
        <is>
          <t>Proceedings 2019 Ivannikov Memorial Workshop Ivmem 2019</t>
        </is>
      </c>
      <c r="I495" s="10" t="inlineStr">
        <is>
          <t>An Extensible Approach for Materialized Big Data Integration in Distributed Computation Environments</t>
        </is>
      </c>
      <c r="J495" s="10" t="inlineStr">
        <is>
          <t>https://ieeexplore.ieee.org/stamp/stamp.jsp?arnumber=8880743</t>
        </is>
      </c>
      <c r="K495" s="10" t="n">
        <v>2019</v>
      </c>
    </row>
    <row r="496" ht="13.5" customHeight="1" s="11">
      <c r="A496" s="12" t="n">
        <v>494</v>
      </c>
      <c r="B496" s="10" t="inlineStr">
        <is>
          <t>Entity Linking, the task of mapping ambiguous Named Entities to unique identifiers in a knowledge base, is a cornerstone of multiple Information Retrieval and Text Analysis systems. So far, no single entity linking algorithm has been able to offer the accuracy and scalability required to deal with the ever-increasing amount of data in the web and become a de-facto standard. In this paper, we propose a framework for entity linking that leverages graph embeddings to perform collective disambiguation. This framework is modular as it supports pluggable algorithms for embedding generation and candidate ranking. With our framework, we implement and evaluate a reference pipeline that uses DBpedia as knowledge base and leverages specific algorithms for fast candidate search and high-performance state-space search optimization. Compared to existing solutions, our approach offers state-of-the-art accuracy on a variety of datasets without any supervised training and provides real-time execution even when processing documents with dozens of Named Entities. Lastly, the flexibility of our framework allows adapting to a multitude of scenarios by balancing accuracy and execution time.</t>
        </is>
      </c>
      <c r="C496" s="10" t="inlineStr">
        <is>
          <t>Davide B., Bartolini; Alberto, Parravicini; Marco D., Santambrogio; Rhicheek, Patra</t>
        </is>
      </c>
      <c r="D496" s="10" t="inlineStr">
        <is>
          <t>10.1145/3327964.3328499</t>
        </is>
      </c>
      <c r="F496" s="10" t="inlineStr">
        <is>
          <t>include</t>
        </is>
      </c>
      <c r="G496" s="10" t="inlineStr">
        <is>
          <t>entity linking;text disambiguation;graph embeddings;representation learning</t>
        </is>
      </c>
      <c r="H496" s="10" t="inlineStr">
        <is>
          <t>Proceedings of the ACM SIGACT SIGMOD SIGART Symposium on Principles of Database Systems</t>
        </is>
      </c>
      <c r="I496" s="10" t="inlineStr">
        <is>
          <t>Fast and accurate entity linking via graph embedding</t>
        </is>
      </c>
      <c r="J496" s="10" t="inlineStr">
        <is>
          <t>https://doi.org/10.1145/3327964.3328499</t>
        </is>
      </c>
      <c r="K496" s="10" t="n">
        <v>2019</v>
      </c>
    </row>
    <row r="497" ht="13.5" customHeight="1" s="11">
      <c r="A497" s="12" t="n">
        <v>495</v>
      </c>
      <c r="B497" s="10" t="inlineStr">
        <is>
          <t>Entity matching (EM) finds data instances that refer to the same real-world entity. In 2015, we started the Magellan project at UW-Madison, joint with industrial partners, to build EM systems. Most current EM systems are stand-alone monoliths. In contrast, Magellan borrows ideas from the field of data science (DS), to build a new kind of EM systems, which is an ecosystem of interoperable tools. This paper provides a progress report on the past 3.5 years of Magellan, focusing on the system aspects and on how ideas from the field of data science have been adapted to the EM context. We argue why EM can be viewed as a special class of DS problems, and thus can benefit from system building ideas in DS. We discuss how these ideas have been adapted to build PyMatcher and CloudMatcher, EM tools for power users and lay users. These tools have been successfully used in 21 EM tasks at 12 companies and domain science groups, and have been pushed into production for many customers. We report on the lessons learned, and outline.</t>
        </is>
      </c>
      <c r="C497" s="10" t="inlineStr">
        <is>
          <t>Philip, Martinkus; Aravind, Soundararajan; Haojun, Zhang; Sanjib, Das; Marshall, Carter; Erik, Paulson; Glenn M., Fung; Sidharth, Mudgal; Jeffrey R., Ballard; Derek, Paulsen; Mingju, Sun; An Hai, Doan; Palaniappan, Nagarajan; Adel, Ardalan; Han, Li; Yash, Govind; Youngchoon, Park; Pradap, Konda; G. C., Paul Suganthan; Amanpreet, Saini</t>
        </is>
      </c>
      <c r="D497" s="10" t="inlineStr">
        <is>
          <t>10.1145/3299869.3314042</t>
        </is>
      </c>
      <c r="F497" s="10" t="inlineStr">
        <is>
          <t>include</t>
        </is>
      </c>
      <c r="G497" s="10" t="inlineStr">
        <is>
          <t>machine learning;entity resolution;data integration;entity matching;data science</t>
        </is>
      </c>
      <c r="H497" s="10" t="inlineStr">
        <is>
          <t>Proceedings of the ACM SIGMOD International Conference on Management of Data</t>
        </is>
      </c>
      <c r="I497" s="10" t="inlineStr">
        <is>
          <t>Entity matching meets data science: A progress report from the Magellan project</t>
        </is>
      </c>
      <c r="J497" s="10" t="inlineStr">
        <is>
          <t>https://doi.org/10.1145/3299869.3314042</t>
        </is>
      </c>
      <c r="K497" s="10" t="n">
        <v>2019</v>
      </c>
    </row>
    <row r="498" hidden="1" ht="13.5" customHeight="1" s="11">
      <c r="A498" s="12" t="n">
        <v>496</v>
      </c>
      <c r="B498" s="10" t="inlineStr">
        <is>
          <t>With the growing number of data sources in enterprises, entity matching becomes a crucial part of every data integration project. In order to reduce the human effort involved in identifying matching entities between different database tables, typically machine learning algorithms are applied. Moreover, active learning is often combined with supervised machine learning methods to further reduce the effort of labeling entities as true or false matches. However, while state-of-the-art active learning algorithms have proven to work well on structured data sets, unstructured data still poses a challenge in entity matching. This paper proposes an end-to-end entity matching pipeline to minimize the human labeling effort for entity matching on unstructured data sets. We use several natural language processing techniques such as soft tf-idf to pre-process the record pairs before we classify them using a novel Active Learning with Uncertainty Sampling (ALWUS) algorithm. We designed our algorithm as a plugin system to work with any state-of-the-art classifier such as support vector machines, random forests or deep neural networks. Detailed experimental results demonstrate that our end-to-end entity matching pipeline clearly outperforms comparable entity matching approaches on an unstructured realword data set. Our approach achieves significantly better scores (F1-score) while using 1 to 2 orders of magnitude fewer human labeling efforts than existing state-of-the-art algorithms.</t>
        </is>
      </c>
      <c r="C498" s="10" t="inlineStr">
        <is>
          <t>Kurt, Stockinger; Ursin, Brunner</t>
        </is>
      </c>
      <c r="D498" s="10" t="inlineStr">
        <is>
          <t>10.1109/SDS.2019.00006</t>
        </is>
      </c>
      <c r="E498" s="10" t="inlineStr">
        <is>
          <t>&lt;unspecified reason&gt;</t>
        </is>
      </c>
      <c r="F498" s="10" t="inlineStr">
        <is>
          <t>exclude</t>
        </is>
      </c>
      <c r="G498" s="10" t="inlineStr">
        <is>
          <t>entity matching;active learning;query processing</t>
        </is>
      </c>
      <c r="H498" s="10" t="inlineStr">
        <is>
          <t>Proceedings 6th Swiss Conference on Data Science Sds 2019</t>
        </is>
      </c>
      <c r="I498" s="10" t="inlineStr">
        <is>
          <t>Entity Matching on Unstructured Data: An Active Learning Approach</t>
        </is>
      </c>
      <c r="J498" s="10" t="inlineStr">
        <is>
          <t>https://ieeexplore.ieee.org/stamp/stamp.jsp?arnumber=8789869</t>
        </is>
      </c>
      <c r="K498" s="10" t="n">
        <v>2019</v>
      </c>
    </row>
    <row r="499" ht="13.5" customHeight="1" s="11">
      <c r="A499" s="12" t="n">
        <v>497</v>
      </c>
      <c r="B499" s="10" t="inlineStr">
        <is>
          <t>Social media data has become an important source of information. Linking a named entity mentioned in tweets with a knowledge base is called Named Entity Linking. By linking a tweet with a knowledge base, it clarifies the implication of the named entity. The drawback of tweet entity linking is that Twitter limits a status to 280 characters in a tweet and this fact leaves a tweet with less semantics compared with a lengthy document. The proposed framework 'Yet Another Framework for Tweet Entity Linking (YAFTEL)' incorporates the degree of direct references between candidate entities into the traditional approach adopted by the KAURI system. In our approach, two candidate entities get a higher score for entity mapping when at least one of them references the other. Our experiment shows that YAFTEL maps entity mentions to Wikipedia entities more accurately than KAURI when candidate entities reference mutually or in one-way.</t>
        </is>
      </c>
      <c r="C499" s="10" t="inlineStr">
        <is>
          <t>Dominik, Lameter; Seung Jin, Lim; Hyoil, Han; Pattamon, Viriyothai; Benjamin, Mussell</t>
        </is>
      </c>
      <c r="D499" s="10" t="inlineStr">
        <is>
          <t>10.1109/MIPR.2019.00053</t>
        </is>
      </c>
      <c r="F499" s="10" t="inlineStr">
        <is>
          <t>include</t>
        </is>
      </c>
      <c r="G499" s="10" t="inlineStr">
        <is>
          <t>named entity, named entity linking, named entity disambiguation, knowledge base;named entity;knowledge base;named entity disambiguation;named entity linking</t>
        </is>
      </c>
      <c r="H499" s="10" t="inlineStr">
        <is>
          <t>Proceedings 2nd International Conference on Multimedia Information Processing and Retrieval Mipr 2019</t>
        </is>
      </c>
      <c r="I499" s="10" t="inlineStr">
        <is>
          <t>Yet Another Framework for Tweet Entity Linking (YAFTEL)</t>
        </is>
      </c>
      <c r="J499" s="10" t="inlineStr">
        <is>
          <t>https://ieeexplore.ieee.org/stamp/stamp.jsp?arnumber=8695381</t>
        </is>
      </c>
      <c r="K499" s="10" t="n">
        <v>2019</v>
      </c>
    </row>
    <row r="500" hidden="1" ht="13.5" customHeight="1" s="11">
      <c r="A500" s="12" t="n">
        <v>498</v>
      </c>
      <c r="B500" s="10" t="inlineStr">
        <is>
          <t>Entity linking is the task of determining the identity of entities mentioned in text with entities in an existed database. Most previous Entity Linking research required training data with applied on a target language, while training data may be costing on some languages. In the paper, we purposed a language independent entity linking system, which can be trained on one language and performs well on different other languages without change. The purposed system realize the entity linking based on different kinds of language independent features and a discriminative ranking function. Experiments on different datasets show that the proposed system once trained on one language performs well on other languages.</t>
        </is>
      </c>
      <c r="C500" s="10" t="inlineStr">
        <is>
          <t>Lei, DIng; Bin, Dong</t>
        </is>
      </c>
      <c r="D500" s="10" t="inlineStr">
        <is>
          <t>10.1109/CCIS.2018.8691234</t>
        </is>
      </c>
      <c r="E500" s="10" t="inlineStr">
        <is>
          <t>&lt;unspecified reason&gt;</t>
        </is>
      </c>
      <c r="F500" s="10" t="inlineStr">
        <is>
          <t>exclude</t>
        </is>
      </c>
      <c r="G500" s="10" t="inlineStr">
        <is>
          <t>language independent;entity linking</t>
        </is>
      </c>
      <c r="H500" s="10" t="inlineStr">
        <is>
          <t>Proceedings of 2018 5th IEEE International Conference on Cloud Computing and Intelligence Systems Ccis 2018</t>
        </is>
      </c>
      <c r="I500" s="10" t="inlineStr">
        <is>
          <t>Language Independent Entity Linking</t>
        </is>
      </c>
      <c r="J500" s="10" t="inlineStr">
        <is>
          <t>https://ieeexplore.ieee.org/stamp/stamp.jsp?arnumber=8691234</t>
        </is>
      </c>
      <c r="K500" s="10" t="n">
        <v>2019</v>
      </c>
    </row>
    <row r="501" hidden="1" ht="13.5" customHeight="1" s="11">
      <c r="A501" s="12" t="n">
        <v>499</v>
      </c>
      <c r="B501" s="10" t="inlineStr">
        <is>
          <t>Entity Resolution is a fundamental data cleaning and integration problem that has received considerable attention in the past few decades. While rule-based methods have been used in many practical scenarios and are often easy to understand, machine-learning-based methods provide the best accuracy. However, the state-of-the-art classifiers are very opaque. There has been some work towards understanding and debugging the early stages of the entity resolution pipeline, e.g. blocking and generating features (similarity scores). However, there are no such efforts for explaining the model or its predictions. In this demo, we propose ExplainER, a tool to understand and explain entity resolution classifiers with different granularity levels of explanations. Using several benchmark datasets, we will demonstrate how ExplainER can handle different scenarios for a variety of classifiers.</t>
        </is>
      </c>
      <c r="C501" s="10" t="inlineStr">
        <is>
          <t>Amr, Ebaid; Walid G., Aref; Mourad, Ouzzani; Saravanan, Thirumuruganathan; Ahmed, Elmagarmid</t>
        </is>
      </c>
      <c r="D501" s="10" t="inlineStr">
        <is>
          <t>10.1109/ICDE.2019.00224</t>
        </is>
      </c>
      <c r="E501" s="10" t="inlineStr">
        <is>
          <t>&lt;unspecified reason&gt;</t>
        </is>
      </c>
      <c r="F501" s="10" t="inlineStr">
        <is>
          <t>exclude</t>
        </is>
      </c>
      <c r="G501" s="10" t="inlineStr">
        <is>
          <t>data cleaning explanations;entity resolution;data integration;data cleaning;explainable ai;entity resolution, data cleaning, data integration, data cleaning explanations, explainable ai</t>
        </is>
      </c>
      <c r="H501" s="10" t="inlineStr">
        <is>
          <t>Proceedings International Conference on Data Engineering</t>
        </is>
      </c>
      <c r="I501" s="10" t="inlineStr">
        <is>
          <t>EXPLAINER: Entity resolution explanations</t>
        </is>
      </c>
      <c r="J501" s="10" t="inlineStr">
        <is>
          <t>https://ieeexplore.ieee.org/stamp/stamp.jsp?arnumber=8731597</t>
        </is>
      </c>
      <c r="K501" s="10" t="n">
        <v>2019</v>
      </c>
    </row>
    <row r="502" ht="13.5" customHeight="1" s="11">
      <c r="A502" s="12" t="n">
        <v>500</v>
      </c>
      <c r="B502" s="10" t="inlineStr">
        <is>
          <t>We present a novel architecture In-Database Entity Linking (IDEL), in which we integrate the analytical RDBMS MonetDB with neural text mining abilities. To the best of our knowledge, this is the first defacto implemented system integrating entity-linking in a database. IDEL represents text and relational data in a joint vector space with neural embeddings and can compensate errors with ambiguous entity representations. To detect matching entities, we propose a novel similarity function based on joint neural embeddings which are learned via minimizing pairwise contrastive ranking loss. This function utilizes high dimensional index structures for fast retrieval of matching entities. The system achieves zero cost for data shipping and transformation by utilizing MonetDB's ability to embed Python processes in its kernel and exchange data in NumPy arrays. We report from experiments on the WebNLG corpus on ten entity types high F-measures and low execution times.</t>
        </is>
      </c>
      <c r="C502" s="10" t="inlineStr">
        <is>
          <t>Felix, Gers; Martin, Kersten; Ying, Zhang; Torsten, Kilias; Richard, Koopmanschap; Alexander, Löser</t>
        </is>
      </c>
      <c r="D502" s="10" t="inlineStr">
        <is>
          <t>10.1109/BIGCOMP.2019.8679486</t>
        </is>
      </c>
      <c r="F502" s="10" t="inlineStr">
        <is>
          <t>include</t>
        </is>
      </c>
      <c r="G502" s="10" t="inlineStr">
        <is>
          <t>in-database machine learning;entity linking;pairwise contrastive ranking loss;joint embedding space</t>
        </is>
      </c>
      <c r="H502" s="10" t="inlineStr">
        <is>
          <t>2019 IEEE International Conference on Big Data and Smart Computing Bigcomp 2019 Proceedings</t>
        </is>
      </c>
      <c r="I502" s="10" t="inlineStr">
        <is>
          <t>IDEL: In-Database Neural Entity Linking</t>
        </is>
      </c>
      <c r="J502" s="10" t="inlineStr">
        <is>
          <t>https://ieeexplore.ieee.org/stamp/stamp.jsp?arnumber=8679486</t>
        </is>
      </c>
      <c r="K502" s="10" t="n">
        <v>2019</v>
      </c>
    </row>
    <row r="503" hidden="1" ht="13.5" customHeight="1" s="11">
      <c r="A503" s="12" t="n">
        <v>501</v>
      </c>
      <c r="B503" s="10" t="inlineStr">
        <is>
          <t>Entity alignment across knowledge graphs is an important task in web mining. The aligned entities can be used for transferring knowledge across knowledge graphs and benefit several tasks such as cross-lingual knowledge graph construction and knowledge reasoning. This paper propose a representation learning based algorithm for embedding knowledge graph and aligning entities. In particular, considering the multi-type relations in knowledge graph, we select the alignment-task driven representative relations based on the pre-aligned entity pairs. With the help of selected relations, we embed the entities across networks into a common space by modeling entities' head/tail are with corresponding context vectors. For entity alignment task, pre-aligned entities are adopted to facilitate the transfer of context information across the knowledges graphs. Through this way, the problem of entity embedding and alignment can be solved simultaneously under a unified framework.. Extensive experiments on two multi-lingual knowledge graphs demonstrate the effectiveness of the proposed model comparing with several state-of-the-art models.</t>
        </is>
      </c>
      <c r="C503" s="10" t="inlineStr">
        <is>
          <t>Fujin, Zhong; Li, Liu; Shun, Fu; Youmin, Zhang</t>
        </is>
      </c>
      <c r="D503" s="10" t="inlineStr">
        <is>
          <t>10.1109/ICSAI.2018.8599288</t>
        </is>
      </c>
      <c r="E503" s="10" t="inlineStr">
        <is>
          <t>&lt;unspecified reason&gt;</t>
        </is>
      </c>
      <c r="F503" s="10" t="inlineStr">
        <is>
          <t>exclude</t>
        </is>
      </c>
      <c r="G503" s="10" t="inlineStr">
        <is>
          <t>entity alignment;representative relation selection;knowledge graph embedding</t>
        </is>
      </c>
      <c r="H503" s="10" t="inlineStr">
        <is>
          <t>2018 5th International Conference on Systems and Informatics Icsai 2018</t>
        </is>
      </c>
      <c r="I503" s="10" t="inlineStr">
        <is>
          <t>Entity Alignment Across Knowledge Graphs Based on Representative Relations Selection</t>
        </is>
      </c>
      <c r="J503" s="10" t="inlineStr">
        <is>
          <t>https://ieeexplore.ieee.org/stamp/stamp.jsp?arnumber=8599288</t>
        </is>
      </c>
      <c r="K503" s="10" t="n">
        <v>2019</v>
      </c>
    </row>
    <row r="504" hidden="1" ht="13.5" customHeight="1" s="11">
      <c r="A504" s="12" t="n">
        <v>502</v>
      </c>
      <c r="B504" s="10" t="inlineStr">
        <is>
          <t>In real world, databases often have several records representing the same entity and these duplicates have no common key, thus making deduplication difficult. Machine-based and crowdsourcing techniques were disjointly used in improving quality in data deduplication. Crowdsourcing were used for solving tasks that the machine-based algorithms were not good at. Though, the crowds, compared with machines, provided relatively more accurate results, both platforms were slow in execution and hence expensive to implement. In this paper, a hybrid human-machine system was proposed where machines were firstly used on the data set before the humans were further used to identify potential duplicates. We performed experiments using three benchmark datasets; paper, restaurant and product datasets. Our algorithm was compared with some existing techniques and our approach outperformed some methods by achieving a high accuracy of deduplication and good deduplication efficiency while incurring low crowdsourcing costs.</t>
        </is>
      </c>
      <c r="C504" s="10" t="inlineStr">
        <is>
          <t>Charles R., Haruna; Barbie, Eghan-Yartel; Michael Y., Kpiebaareh; Lawrence, Tandoh; Mengshu, Hou; Moses J., Eghan; Maame G., Asante-Mensah</t>
        </is>
      </c>
      <c r="D504" s="10" t="inlineStr">
        <is>
          <t>10.1109/ICSAI.2018.8599375</t>
        </is>
      </c>
      <c r="E504" s="10" t="inlineStr">
        <is>
          <t>&lt;unspecified reason&gt;</t>
        </is>
      </c>
      <c r="F504" s="10" t="inlineStr">
        <is>
          <t>exclude</t>
        </is>
      </c>
      <c r="G504" s="10" t="inlineStr">
        <is>
          <t>crowdsourcing;entity resolution;pivot graphs;hybrid data deduplication;qualitative error detection;clustering;crowdsourcing.</t>
        </is>
      </c>
      <c r="H504" s="10" t="inlineStr">
        <is>
          <t>2018 5th International Conference on Systems and Informatics Icsai 2018</t>
        </is>
      </c>
      <c r="I504" s="10" t="inlineStr">
        <is>
          <t>Cost-Based and Effective Human-Machine Based Data Deduplication Model in Entity Reconciliation</t>
        </is>
      </c>
      <c r="J504" s="10" t="inlineStr">
        <is>
          <t>https://ieeexplore.ieee.org/stamp/stamp.jsp?arnumber=8599375</t>
        </is>
      </c>
      <c r="K504" s="10" t="n">
        <v>2019</v>
      </c>
    </row>
    <row r="505" hidden="1" ht="13.5" customHeight="1" s="11">
      <c r="A505" s="12" t="n">
        <v>503</v>
      </c>
      <c r="B505" s="10" t="inlineStr">
        <is>
          <t>Knowledge-rich Information Extraction (IE) methods aspire towards combining classical IE with background knowledge obtained from third-party resources. Linked Open Data repositories that encode billions of machine readable facts from sources such as Wikipedia play a pivotal role in this development. The recent growth of Linked Data adoption for Information Extraction tasks has shed light on many data quality issues in these data sources that seriously challenge their usefulness such as completeness, timeliness and semantic correctness. Information Extraction methods are, therefore, faced with problems such as name variance and type confusability. If multiple linked data sources are used in parallel, additional concerns regarding link stability and entity mappings emerge. This paper develops methods for integrating Linked Data into Named Entity Linking methods and addresses challenges in regard to mining knowledge from Linked Data, mitigating data quality issues, and adapting algorithms to leverage this knowledge. Finally, we apply these methods to Recognyze, a graph-based Named Entity Linking (NEL) system, and provide a comprehensive evaluation which compares its performance to other well-known NEL systems, demonstrating the impact of the suggested methods on its own entity linking performance.</t>
        </is>
      </c>
      <c r="C505" s="10" t="inlineStr">
        <is>
          <t>Albert, Weichselbraun; Philipp, Kuntschik; Adrian M.P., Braşoveanu</t>
        </is>
      </c>
      <c r="D505" s="10" t="inlineStr">
        <is>
          <t>10.1145/3227609.3227670</t>
        </is>
      </c>
      <c r="F505" s="10" t="inlineStr">
        <is>
          <t>exclude</t>
        </is>
      </c>
      <c r="G505" s="10" t="inlineStr">
        <is>
          <t>information extraction;linked data quality;linked data quality information extraction;knowledge-rich information extraction;semantic technologies;named entity linking;natural language processing</t>
        </is>
      </c>
      <c r="H505" s="10" t="inlineStr">
        <is>
          <t>ACM International Conference Proceeding Series</t>
        </is>
      </c>
      <c r="I505" s="10" t="inlineStr">
        <is>
          <t>Mining and leveraging background knowledge for improving named entity linking</t>
        </is>
      </c>
      <c r="J505" s="10" t="inlineStr">
        <is>
          <t>https://doi.org/10.1145/3227609.3227670</t>
        </is>
      </c>
      <c r="K505" s="10" t="n">
        <v>2018</v>
      </c>
    </row>
    <row r="506" hidden="1" ht="13.5" customHeight="1" s="11">
      <c r="A506" s="12" t="n">
        <v>504</v>
      </c>
      <c r="B506" s="10" t="inlineStr">
        <is>
          <t>Advances in research areas such as named entity linking and sentiment analysis have triggered the emergence of knowledge-intensive information extraction methods that combine classical information extraction with background knowledge from the Web. Despite data quality concerns, linked data sources such as DBpedia, GeoNames and Wikidata which encode facts in a standardized structured format are particularly attractive for such applications. This paper addresses the problem of data quality by introducing a framework that elaborates on linked data quality issues relevant to different stages of the background knowledge acquisition process, their impact on information extraction performance and applicable mitigation strategies. Applying this framework to named entity linking and data enrichment demonstrates the potential of the introduced mitigation strategies to lessen the impact of different kinds of data quality problems. An industrial use case that aims at the automatic generation of image metadata from image descriptions illustrates the successful deployment of knowledge-intensive information extraction in real-world applications and constraints introduced by data quality concerns.</t>
        </is>
      </c>
      <c r="C506" s="10" t="inlineStr">
        <is>
          <t>Albert, Weichselbraun; Philipp, Kuntschik</t>
        </is>
      </c>
      <c r="D506" s="10" t="inlineStr">
        <is>
          <t>10.1145/3102254.3102272</t>
        </is>
      </c>
      <c r="E506" s="10" t="inlineStr">
        <is>
          <t>&lt;unspecified reason&gt;</t>
        </is>
      </c>
      <c r="F506" s="10" t="inlineStr">
        <is>
          <t>exclude</t>
        </is>
      </c>
      <c r="G506" s="10" t="inlineStr">
        <is>
          <t>information extraction;linked data quality;semantic technologies;named entity linking;mitigation strategies;applications</t>
        </is>
      </c>
      <c r="H506" s="10" t="inlineStr">
        <is>
          <t>ACM International Conference Proceeding Series</t>
        </is>
      </c>
      <c r="I506" s="10" t="inlineStr">
        <is>
          <t>Mitigating linked data quality issues in knowledge-intense information extraction methods</t>
        </is>
      </c>
      <c r="J506" s="10" t="inlineStr">
        <is>
          <t>https://doi.org/10.1145/3102254.3102272</t>
        </is>
      </c>
      <c r="K506" s="10" t="n">
        <v>2017</v>
      </c>
    </row>
    <row r="507" hidden="1" ht="13.5" customHeight="1" s="11">
      <c r="A507" s="12" t="n">
        <v>505</v>
      </c>
      <c r="B507" s="10" t="inlineStr">
        <is>
          <t>Content-Defined Chunking (CDC) detect maximum redundancy in data deduplication systems in the past years. In this research work, we focus on optimizing the deduplication system by adjusting the pertinent factors in content defined chunking (CDC) to identify as the key ingredients by declaring chunk cut-points and efficient fingerprint lookup using bucket based index partitioning. For efficient chunking, we propose Genetic Evolution (GE) algorithm based approach which is optimized Two Thresholds Two Divisors (TTTD-P) CDC algorithm where we significantly reduce the number of computing operations by using single dynamic optimal parameter divisor D with optimal threshold value exploiting the multi-operations nature of TTTD. To reduce the chunk-size variance, TTTD algorithm introduces an additional backup divisor D' that has a higher probability of finding cut-points. However, adding an additional divisor decreases the chunking throughput, meaning that TTTD algorithm aggravates Rabin's CDC performance bottleneck. To this end, Asymmetric Extremum (AE) significantly improves chunking throughput while providing comparable deduplication efficiency by using the local extreme value in a variable-sized asymmetric window to overcome the Rabin, MAXP and TTTD boundaries-shift problem. FAST CDC in the year 2016 is about 10 times faster than unimodal Rabin CDC and about 3 times faster than Gear and Asymmetric Extremum (AE) CDC, while achieving nearby the same deduplication ratio (DR). Therefore, we propose GE based TTTD-P optimized chunking to maximize chunking throughput with increased DR; and bucket indexing approach reduces hash values judgement time to identify and declare redundant chunk about 16 times than unimodal baseline Rabin CDC, 5 times than AE CDC, 1.6 times than FAST CDC. Our experimental results comparative analysis reveals that TTTD-P using fast BUZ rolling hash function with bucket indexing on Hadoop Distributed File System (HDFS) provide a comparatively maximum redundancy detection with higher throughput, higher deduplication ratio, lesser computation time and very low hash values comparison time as being best data deduplication for distributed big data storage systems.</t>
        </is>
      </c>
      <c r="C507" s="10" t="inlineStr">
        <is>
          <t>Shobha, Antwal; Ganesh, Samarthyam; Naresh, Kumar; S. C., Jain</t>
        </is>
      </c>
      <c r="D507" s="10" t="inlineStr">
        <is>
          <t>10.1109/ISPCC.2017.8269581</t>
        </is>
      </c>
      <c r="E507" s="10" t="inlineStr">
        <is>
          <t>&lt;unspecified reason&gt;</t>
        </is>
      </c>
      <c r="F507" s="10" t="inlineStr">
        <is>
          <t>exclude</t>
        </is>
      </c>
      <c r="G507" s="10" t="inlineStr">
        <is>
          <t>big data;content defined chunking;data deduplication;genetic algorithm;tttd;hdfs</t>
        </is>
      </c>
      <c r="H507" s="10" t="inlineStr">
        <is>
          <t>4th IEEE International Conference on Signal Processing Computing and Control Ispcc 2017</t>
        </is>
      </c>
      <c r="I507" s="10" t="inlineStr">
        <is>
          <t>Genetic optimized data deduplication for distributed big data storage systems</t>
        </is>
      </c>
      <c r="J507" s="10" t="inlineStr">
        <is>
          <t>https://ieeexplore.ieee.org/stamp/stamp.jsp?arnumber=8269581</t>
        </is>
      </c>
      <c r="K507" s="10" t="n">
        <v>2017</v>
      </c>
    </row>
    <row r="508" hidden="1" ht="13.5" customHeight="1" s="11">
      <c r="A508" s="12" t="n">
        <v>506</v>
      </c>
      <c r="B508" s="10" t="inlineStr">
        <is>
          <t>In the Digital Humanities (DH), linking text collections to general or domain-specific knowledge bases (KBs) or authority files is important to enable a contextualised analysis. Automatic named entity recognition and entity linking tools require training data or domain-specific methods. Interactive annotation tools do often not support the tasks of entity linking, fact-linking, cross-document reference resolution, etc. We aim to address this gap with the INCEpTION annotation platform, which not only provides these capabilities in the context of a generic annotation tool, but also combines them with machine learning methods to improve annotation efficiency.</t>
        </is>
      </c>
      <c r="C508" s="10" t="inlineStr">
        <is>
          <t>Beto, Boullosa; Iryna, Gurevych; Jan Christoph, Klie; Richard Eckart, De Castilho; Naveen, Kumar</t>
        </is>
      </c>
      <c r="D508" s="10" t="inlineStr">
        <is>
          <t>10.1109/eScience.2018.00077</t>
        </is>
      </c>
      <c r="E508" s="10" t="inlineStr">
        <is>
          <t>&lt;unspecified reason&gt;</t>
        </is>
      </c>
      <c r="F508" s="10" t="inlineStr">
        <is>
          <t>exclude</t>
        </is>
      </c>
      <c r="G508" s="10" t="inlineStr">
        <is>
          <t>cross-document coreference;interactive entity linking;generic annotation tool</t>
        </is>
      </c>
      <c r="H508" s="10" t="inlineStr">
        <is>
          <t>Proceedings IEEE 14th International Conference on Escience E Science 2018</t>
        </is>
      </c>
      <c r="I508" s="10" t="inlineStr">
        <is>
          <t>Linking text and knowledge using the INCEpTION annotation platform</t>
        </is>
      </c>
      <c r="J508" s="10" t="inlineStr">
        <is>
          <t>https://ieeexplore.ieee.org/stamp/stamp.jsp?arnumber=8588696</t>
        </is>
      </c>
      <c r="K508" s="10" t="n">
        <v>2018</v>
      </c>
    </row>
    <row r="509" hidden="1" ht="13.5" customHeight="1" s="11">
      <c r="A509" s="12" t="n">
        <v>507</v>
      </c>
      <c r="B509" s="10" t="inlineStr">
        <is>
          <t>With the popularity of cloud computing paradigm, virtual machine clusters (VMC) emerge and become the main container of distributed applications. Taking distributed snapshot of VMC are widely used to ensure system reliability accordingly. However, due to the heavyweight nature of virtual machine technology, a large amount of space is consumed when taking snapshot of VMC. To address the above issues, we propose an online deduplication mechanism which aims at improving storage efficiency without sacrificing the performance of VMC. 'Online' means that duplicated memory pages are detected and merged before being saved into snapshot files. In this way not only the VMC snapshot size but also the I/O bandwidth consumption are reduced. A Save-Locally-Compare-Globally (SLCG) strategy is designed to guarantee an optimal deduplication ratio and minimized network overhead. A fast duplicated page searching algorithm is proposed to speed up the process of finding duplicated pages and reduce the performance overhead. A prototype of Slim-VMC has been implemented on KVM and the experimental results show the effectiveness and efficiency of our system.</t>
        </is>
      </c>
      <c r="C509" s="10" t="inlineStr">
        <is>
          <t>Xiaoming, Ju; Zhongwen, Qian; Bo, Li; Xudong, Zhang</t>
        </is>
      </c>
      <c r="D509" s="10" t="inlineStr">
        <is>
          <t>10.1109/SmartWorld.2018.00345</t>
        </is>
      </c>
      <c r="E509" s="10" t="inlineStr">
        <is>
          <t>&lt;unspecified reason&gt;</t>
        </is>
      </c>
      <c r="F509" s="10" t="inlineStr">
        <is>
          <t>exclude</t>
        </is>
      </c>
      <c r="G509" s="10" t="inlineStr">
        <is>
          <t>data deduplication;virtual machine cluster;distributed snapshot</t>
        </is>
      </c>
      <c r="H509" s="10" t="inlineStr">
        <is>
          <t>Proceedings 2018 IEEE Smartworld Ubiquitous Intelligence and Computing Advanced and Trusted Computing Scalable Computing and Communications Cloud and Big Data Computing Internet of People and Smart City Innovations Smartworld Uic Atc Scalcom Cbdcom Iop SCI 2018</t>
        </is>
      </c>
      <c r="I509" s="10" t="inlineStr">
        <is>
          <t>An online data deduplication approach for virtual machine clusters</t>
        </is>
      </c>
      <c r="J509" s="10" t="inlineStr">
        <is>
          <t>https://ieeexplore.ieee.org/stamp/stamp.jsp?arnumber=8560323</t>
        </is>
      </c>
      <c r="K509" s="10" t="n">
        <v>2018</v>
      </c>
    </row>
    <row r="510" hidden="1" ht="13.5" customHeight="1" s="11">
      <c r="A510" s="12" t="n">
        <v>508</v>
      </c>
      <c r="B510" s="10" t="inlineStr">
        <is>
          <t>Although the Kolb (Kolb et al, 2014) algorithm for the iterative computation of connected graph components was specifically designed for execution in the HDFS environment using Map/Reduce, the algorithm can also be employed in a non-distributed computing environment to support post-entity resolution (ER) transitive closure (blocking). Post-ER transitive closure is an important technique for controlling block size in ER processes, especially when using multiple match keys (Talburt, Zhou, 2015). This paper describes an implementation of the Kolb algorithm in Java, and an example of its application to post-ER transitive closure (blocking) using the OYSTER open source ER system.</t>
        </is>
      </c>
      <c r="C510" s="10" t="inlineStr">
        <is>
          <t>Bingyi, Zhong; John, Talburt</t>
        </is>
      </c>
      <c r="D510" s="10" t="inlineStr">
        <is>
          <t>10.1109/CSCI46756.2018.00039</t>
        </is>
      </c>
      <c r="E510" s="10" t="inlineStr">
        <is>
          <t>&lt;unspecified reason&gt;</t>
        </is>
      </c>
      <c r="F510" s="10" t="inlineStr">
        <is>
          <t>exclude</t>
        </is>
      </c>
      <c r="G510" s="10" t="inlineStr">
        <is>
          <t>entity resolution;post-entity resolution blocking;connected graph components;entity resolution, transitive closure, connected graph components, post-entity resolution blocking;transitive closure</t>
        </is>
      </c>
      <c r="H510" s="10" t="inlineStr">
        <is>
          <t>Proceedings 2018 International Conference on Computational Science and Computational Intelligence Csci 2018</t>
        </is>
      </c>
      <c r="I510" s="10" t="inlineStr">
        <is>
          <t>Using iterative computation of connected graph components for post-entity resolution transitive closure</t>
        </is>
      </c>
      <c r="J510" s="10" t="inlineStr">
        <is>
          <t>https://ieeexplore.ieee.org/stamp/stamp.jsp?arnumber=8947697</t>
        </is>
      </c>
      <c r="K510" s="10" t="n">
        <v>2018</v>
      </c>
    </row>
    <row r="511" hidden="1" ht="13.5" customHeight="1" s="11">
      <c r="A511" s="12" t="n">
        <v>509</v>
      </c>
      <c r="B511" s="10" t="inlineStr">
        <is>
          <t>Entity resolution identifies all records in a database that refer to the same entity. The mainstream solutions rely on supervised learning or crowd assistance, both requiring labor overhead for data annotation. To avoid human intervention, we propose an unsupervised graph-Theoretic fusion framework with two components, namely ITER and CliqueRank. Specifically, ITER constructs a weighted bipartite graph between terms and record-record pairs and iteratively propagates the node salience until convergence. Subsequently, CliqueRank constructs a record graph to estimate the likelihood of two records resident in the same clique. The derived likelihood from CliqueRank is fed back to ITER to rectify the edge weight until a joint optimum can be reached. Experimental evaluation was conducted among 14 competitors and results show that without any labeled data or crowd assistance, our unsupervised framework is comparable or even superior to state-of-The-Art methods among three benchmark datasets.</t>
        </is>
      </c>
      <c r="C511" s="10" t="inlineStr">
        <is>
          <t>Dongxiang, Zhang; Sai, Wu; Heng Tao, Shen; Jie, Shao; Long, Guo; Xiangnan, He</t>
        </is>
      </c>
      <c r="D511" s="10" t="inlineStr">
        <is>
          <t>10.1109/ICDE.2018.00070</t>
        </is>
      </c>
      <c r="E511" s="10" t="inlineStr">
        <is>
          <t>&lt;unspecified reason&gt;</t>
        </is>
      </c>
      <c r="F511" s="10" t="inlineStr">
        <is>
          <t>exclude</t>
        </is>
      </c>
      <c r="G511" s="10" t="inlineStr">
        <is>
          <t>random walk;unsupervised entity resolution;bipartite graph</t>
        </is>
      </c>
      <c r="H511" s="10" t="inlineStr">
        <is>
          <t>Proceedings IEEE 34th International Conference on Data Engineering Icde 2018</t>
        </is>
      </c>
      <c r="I511" s="10" t="inlineStr">
        <is>
          <t>A graph-theoretic fusion framework for unsupervised entity resolution</t>
        </is>
      </c>
      <c r="J511" s="10" t="inlineStr">
        <is>
          <t>https://ieeexplore.ieee.org/stamp/stamp.jsp?arnumber=8509291</t>
        </is>
      </c>
      <c r="K511" s="10" t="n">
        <v>2018</v>
      </c>
    </row>
    <row r="512" hidden="1" ht="13.5" customHeight="1" s="11">
      <c r="A512" s="12" t="n">
        <v>510</v>
      </c>
      <c r="B512" s="10" t="inlineStr">
        <is>
          <t>This talk first shows how an in-database machine learning system has been realised by a seamless integration of MonetDB (an open-source analytical columnar DBMS) and TensorFlow (an open-source machine learning library). Then we show with an example application of entity linking using neural embeddings the potential of this integration.</t>
        </is>
      </c>
      <c r="C512" s="10" t="inlineStr">
        <is>
          <t>Martin, Kersten; Richard, Koopmanschap; Ying, Zhang</t>
        </is>
      </c>
      <c r="D512" s="10" t="inlineStr">
        <is>
          <t>10.1109/ICDE.2018.00208</t>
        </is>
      </c>
      <c r="E512" s="10" t="inlineStr">
        <is>
          <t>&lt;unspecified reason&gt;</t>
        </is>
      </c>
      <c r="F512" s="10" t="inlineStr">
        <is>
          <t>exclude</t>
        </is>
      </c>
      <c r="G512" s="10" t="inlineStr">
        <is>
          <t>in database entity linking;in database analytics;tensorflow;monetdb;in database machine learning</t>
        </is>
      </c>
      <c r="H512" s="10" t="inlineStr">
        <is>
          <t>Proceedings IEEE 34th International Conference on Data Engineering Icde 2018</t>
        </is>
      </c>
      <c r="I512" s="10" t="inlineStr">
        <is>
          <t>Love at first sight: MonetDB/tensorflow</t>
        </is>
      </c>
      <c r="J512" s="10" t="inlineStr">
        <is>
          <t>https://ieeexplore.ieee.org/stamp/stamp.jsp?arnumber=8509429</t>
        </is>
      </c>
      <c r="K512" s="10" t="n">
        <v>2018</v>
      </c>
    </row>
    <row r="513" hidden="1" ht="13.5" customHeight="1" s="11">
      <c r="A513" s="12" t="n">
        <v>511</v>
      </c>
      <c r="B513" s="10" t="inlineStr">
        <is>
          <t>Cloud Computing is very popular today because of large amount of data storage and fast access of data over the network. But in today' s scenario we find the some issue to access and store data in cloud likewise data theft, data loss, privacy issue, infected application, data location, security on vendor level, security at user level and data duplication. As we find of recent study 7 Zeta Byte (ZB) data available in different storage location after 5 years it will increases the 5 times more data storage. For the better performance of system we use the different data deduplication method liked selective performance oriented data deduplication. In this paper we propose to remove data redundancy from available offline or online data storage as well as we provide security of data which helps to improve the performance of system. After deleting the data from file automatically size of file reduces and which helps to reduce the traffic on the network.</t>
        </is>
      </c>
      <c r="C513" s="10" t="inlineStr">
        <is>
          <t>Nishant N., Pachpor; Prakash S., Prasad</t>
        </is>
      </c>
      <c r="D513" s="10" t="inlineStr">
        <is>
          <t>10.1109/ICECA.2018.8474932</t>
        </is>
      </c>
      <c r="E513" s="10" t="inlineStr">
        <is>
          <t>&lt;unspecified reason&gt;</t>
        </is>
      </c>
      <c r="F513" s="10" t="inlineStr">
        <is>
          <t>exclude</t>
        </is>
      </c>
      <c r="G513" s="10" t="inlineStr">
        <is>
          <t>data storage;security;data deduplication;data redundancy;cloud</t>
        </is>
      </c>
      <c r="H513" s="10" t="inlineStr">
        <is>
          <t>Proceedings of the 2nd International Conference on Electronics Communication and Aerospace Technology Iceca 2018</t>
        </is>
      </c>
      <c r="I513" s="10" t="inlineStr">
        <is>
          <t>Improving the Performance of System in Cloud by Using Selective Deduplication</t>
        </is>
      </c>
      <c r="J513" s="10" t="inlineStr">
        <is>
          <t>https://ieeexplore.ieee.org/stamp/stamp.jsp?arnumber=8474932</t>
        </is>
      </c>
      <c r="K513" s="10" t="n">
        <v>2018</v>
      </c>
    </row>
    <row r="514" hidden="1" ht="13.5" customHeight="1" s="11">
      <c r="A514" s="12" t="n">
        <v>512</v>
      </c>
      <c r="B514" s="10" t="inlineStr">
        <is>
          <t>Record linkage can be used to support current and future health research across populations however such approaches give rise to many challenges related to patient privacy and confidentiality including inference attacks. To address this, we present a semantic-based policy framework where linkage privacy detects attribute associations that can lead to inference disclosure issues. To illustrate the effectiveness of the approach, we present a case study exploring health data combining spatial, ethnicity and language information from several major on-going projects occurring across Australia. Compared with classic access control models, the results show that our proposal outperforms other approaches with regards to effectiveness, reliability and subsequent data utility.</t>
        </is>
      </c>
      <c r="C514" s="10" t="inlineStr">
        <is>
          <t>Richard O., Sinnott; Karin, Verspoor; Yang, Lu</t>
        </is>
      </c>
      <c r="D514" s="10" t="inlineStr">
        <is>
          <t>10.1109/TrustCom/BigDataSE.2018.00060</t>
        </is>
      </c>
      <c r="E514" s="10" t="inlineStr">
        <is>
          <t>&lt;unspecified reason&gt;</t>
        </is>
      </c>
      <c r="F514" s="10" t="inlineStr">
        <is>
          <t>exclude</t>
        </is>
      </c>
      <c r="G514" s="10" t="inlineStr">
        <is>
          <t>record linkage;association rules;semantic web technology;policy composition</t>
        </is>
      </c>
      <c r="H514" s="10" t="inlineStr">
        <is>
          <t>Proceedings 17th IEEE International Conference on Trust Security and Privacy in Computing and Communications and 12th IEEE International Conference on Big Data Science and Engineering Trustcom Bigdatase 2018</t>
        </is>
      </c>
      <c r="I514" s="10" t="inlineStr">
        <is>
          <t>Semantic-Based Policy Composition for Privacy-Demanding Data Linkage</t>
        </is>
      </c>
      <c r="J514" s="10" t="inlineStr">
        <is>
          <t>https://ieeexplore.ieee.org/stamp/stamp.jsp?arnumber=8455928</t>
        </is>
      </c>
      <c r="K514" s="10" t="n">
        <v>2018</v>
      </c>
    </row>
    <row r="515" ht="13.5" customHeight="1" s="11">
      <c r="A515" s="12" t="n">
        <v>513</v>
      </c>
      <c r="B515" s="10" t="inlineStr">
        <is>
          <t>Entity linking is the task of mapping potentially ambiguous terms in text to their constituent entities in a knowledge base like Wikipedia. This is useful for organizing content, extracting structured data from textual documents, and in machine learning relevance applications like semantic search, knowledge graph construction, and question answering. Traditionally, this work has focused on text that has been well-formed, like news articles, but in common real world datasets such as messaging, resumes, or short-form social media, non-grammatical, loosely-structured text adds a new dimension to this problem. This paper presents Pangloss, a production system for entity disambiguation on noisy text. Pangloss combines a probabilistic linear-time key phrase identification algorithm with a semantic similarity engine based on context-dependent document embeddings to achieve better than state-of-the-art results (&gt;5% in F1) compared to other research or commercially available systems. In addition, Pangloss leverages a local embedded database with a tiered architecture to house its statistics and metadata, which allows rapid disambiguation in streaming contexts and on-device disambiguation in low-memory environments such as mobile phones.</t>
        </is>
      </c>
      <c r="C515" s="10" t="inlineStr">
        <is>
          <t>Sam, Shah; Matthew, Hayes; Pete, Skomoroch; Michael, Conover; Scott, Blackburn</t>
        </is>
      </c>
      <c r="D515" s="10" t="inlineStr">
        <is>
          <t>10.1145/3219819.3219899</t>
        </is>
      </c>
      <c r="F515" s="10" t="inlineStr">
        <is>
          <t>include</t>
        </is>
      </c>
      <c r="G515" s="10" t="inlineStr">
        <is>
          <t>entity linking;knowledge bases;natural language understanding</t>
        </is>
      </c>
      <c r="H515" s="10" t="inlineStr">
        <is>
          <t>Proceedings of the ACM SIGKDD International Conference on Knowledge Discovery and Data Mining</t>
        </is>
      </c>
      <c r="I515" s="10" t="inlineStr">
        <is>
          <t>Pangloss: Fast entity linking in noisy text environments</t>
        </is>
      </c>
      <c r="J515" s="10" t="inlineStr">
        <is>
          <t>https://doi.org/10.1145/3219819.3219899</t>
        </is>
      </c>
      <c r="K515" s="10" t="n">
        <v>2018</v>
      </c>
    </row>
    <row r="516" hidden="1" ht="13.5" customHeight="1" s="11">
      <c r="A516" s="12" t="n">
        <v>514</v>
      </c>
      <c r="B516" s="10" t="inlineStr">
        <is>
          <t>In forensics, evidence such as DNA, fingerprints, bullets and cartridge cases, shoeprints or digital evidence is often compared, to infer if they come from the same or different sources. This helps to generate leads through database searches, where information from different investigations can be combined, if pieces of evidence are judged to have come from the same source. For specific pairs of comparisons, such as whether a particular cartridge case comes from a suspect's gun, an inference of a match can also be used as testimony in courts. We demonstrate how such matching problems fit into the record linkage framework commonly used in statistics and computer science, illustrating this using examples from DNA and firearms identification. We propose some ways that record linkage can inform forensic matching. Finally, we develop methodology to match accounts on anonymous marketplaces. In forensic matching, the stakes are high and the consequences of false arrests or wrongful convictions are severe. The field would benefit from a more principled way of developing matching methods.</t>
        </is>
      </c>
      <c r="C516" s="10" t="inlineStr">
        <is>
          <t>Xiao Hui, Tai</t>
        </is>
      </c>
      <c r="D516" s="10" t="inlineStr">
        <is>
          <t>10.1109/ICDMW.2018.00081</t>
        </is>
      </c>
      <c r="E516" s="10" t="inlineStr">
        <is>
          <t>&lt;unspecified reason&gt;</t>
        </is>
      </c>
      <c r="F516" s="10" t="inlineStr">
        <is>
          <t>exclude</t>
        </is>
      </c>
      <c r="G516" s="10" t="inlineStr">
        <is>
          <t>record linkage;unstructured data;forensic matching</t>
        </is>
      </c>
      <c r="H516" s="10" t="inlineStr">
        <is>
          <t>IEEE International Conference on Data Mining Workshops Icdmw</t>
        </is>
      </c>
      <c r="I516" s="10" t="inlineStr">
        <is>
          <t>Record linkage and matching problems in forensics</t>
        </is>
      </c>
      <c r="J516" s="10" t="inlineStr">
        <is>
          <t>https://ieeexplore.ieee.org/stamp/stamp.jsp?arnumber=8637441</t>
        </is>
      </c>
      <c r="K516" s="10" t="n">
        <v>2018</v>
      </c>
    </row>
    <row r="517" ht="13.5" customHeight="1" s="11">
      <c r="A517" s="12" t="n">
        <v>515</v>
      </c>
      <c r="B517" s="10" t="inlineStr">
        <is>
          <t>Entity resolution is the problem of identifying and linking different manifestations of the same real-world object. This is an important step for many databases to ensure a clean version of the data and to leverage the information from multiple views of the same entity. At Ancestry, we have many manifestations of the same person in our databases. For example, the same person may be found in multiple family trees, or a person may have multiple types of records which refer to him or her, such as birth, marriage, or death records. The ability to resolve entities helps us unlock powerful genealogical discoveries for our users. To resolve these entities, we have developed a robust, scalable machine learning method which works across many different types of genealogical content as well as time and place. We find substantial improvements over a previous rule-based system and demonstrate how a machine-learning-related approach can also allow for interpretability. While we focus our example within the realm of genealogical data and historical records, we provide a model architecture and some learnings which should be applicable to many entity resolution domains.</t>
        </is>
      </c>
      <c r="C517" s="10" t="inlineStr">
        <is>
          <t>Tyler, Folkman; Drew, Pearson; Rey, Furner</t>
        </is>
      </c>
      <c r="D517" s="10" t="inlineStr">
        <is>
          <t>10.1109/ICDMW.2018.00079</t>
        </is>
      </c>
      <c r="F517" s="10" t="inlineStr">
        <is>
          <t>include</t>
        </is>
      </c>
      <c r="G517" s="10" t="inlineStr">
        <is>
          <t>entity resolution;data matching;record linking;duplicate detection;genealogy</t>
        </is>
      </c>
      <c r="H517" s="10" t="inlineStr">
        <is>
          <t>IEEE International Conference on Data Mining Workshops Icdmw</t>
        </is>
      </c>
      <c r="I517" s="10" t="inlineStr">
        <is>
          <t>GenERes: A genealogical entity resolution system</t>
        </is>
      </c>
      <c r="J517" s="10" t="inlineStr">
        <is>
          <t>https://ieeexplore.ieee.org/stamp/stamp.jsp?arnumber=8637471</t>
        </is>
      </c>
      <c r="K517" s="10" t="n">
        <v>2018</v>
      </c>
    </row>
    <row r="518" hidden="1" ht="13.5" customHeight="1" s="11">
      <c r="A518" s="12" t="n">
        <v>516</v>
      </c>
      <c r="B518" s="10" t="inlineStr">
        <is>
          <t>Data deduplication is the technique of reduction in the data which keeps only one physical copy and generates pointers to that copy for referencing other redundant data. To secure the confidentiality of private data throughout deduplication, the convergent cryptography technique is used to encode the information before uploading it onto the general public cloud. In our paper, we've got an inclination to present the deduplication-aware resemblance detection and elimination (DARE) scheme that supports authorization in twin cloud surroundings. This scheme uses a duplicate-adjacency info for likeness detection wherever we've got to consider any 2 information blocks to be similar provided that their respective adjacent information blocks are duplicate. Our proposed system achieves deduplication on encrypted data with minimum overhead and also enhances the security by providing authorization in hybrid cloud environment.</t>
        </is>
      </c>
      <c r="C518" s="10" t="inlineStr">
        <is>
          <t>Rasika V., Gode; Rupali, Dalvi</t>
        </is>
      </c>
      <c r="D518" s="10" t="inlineStr">
        <is>
          <t>10.1109/ICPCSI.2017.8391823</t>
        </is>
      </c>
      <c r="E518" s="10" t="inlineStr">
        <is>
          <t>&lt;unspecified reason&gt;</t>
        </is>
      </c>
      <c r="F518" s="10" t="inlineStr">
        <is>
          <t>exclude</t>
        </is>
      </c>
      <c r="G518" s="10" t="inlineStr">
        <is>
          <t>delta compression;hybrid cloud;tag generation;storage system;data deduplication;performance evaluation</t>
        </is>
      </c>
      <c r="H518" s="10" t="inlineStr">
        <is>
          <t>IEEE International Conference on Power Control Signals and Instrumentation Engineering Icpcsi 2017</t>
        </is>
      </c>
      <c r="I518" s="10" t="inlineStr">
        <is>
          <t>An effective storage management in a twin cloud architecture using an authorized deduplication technique</t>
        </is>
      </c>
      <c r="J518" s="10" t="inlineStr">
        <is>
          <t>https://ieeexplore.ieee.org/stamp/stamp.jsp?arnumber=8391823</t>
        </is>
      </c>
      <c r="K518" s="10" t="n">
        <v>2018</v>
      </c>
    </row>
    <row r="519" hidden="1" ht="13.5" customHeight="1" s="11">
      <c r="A519" s="12" t="n">
        <v>517</v>
      </c>
      <c r="B519" s="10" t="inlineStr">
        <is>
          <t>Entity Resolution (ER), also known as record linkage or de-duplication, has been a long-standing problem in the data management space. Though an ER system follows an established pipeline involving the Blocking -&gt; Matching -&gt; Clustering components, the Matching forms the core element of an ER system. At CareerBuilder, we perform de-duplication of massive datasets of people profiles collected from disparate sources with varying informational content. In this paper, we discuss the challenges of de-duplicating inherently heterogeneous data and illustrate the end-to-end process of building a functional and scalable machine learning-based matching platform. We also provide an incremental framework to enable differential ER assimilation for continuous de-duplication workflows.</t>
        </is>
      </c>
      <c r="C519" s="10" t="inlineStr">
        <is>
          <t>J. Janani, Balaji; C. Chris, Min; Y. Yun, Zhu; F. Faizan, Javed</t>
        </is>
      </c>
      <c r="D519" s="10" t="inlineStr">
        <is>
          <t>10.1145/3209889.3209891</t>
        </is>
      </c>
      <c r="E519" s="10" t="inlineStr">
        <is>
          <t>&lt;unspecified reason&gt;</t>
        </is>
      </c>
      <c r="F519" s="10" t="inlineStr">
        <is>
          <t>exclude</t>
        </is>
      </c>
      <c r="G519" s="10" t="inlineStr">
        <is>
          <t>de-duplication;entity matching;entity resolution</t>
        </is>
      </c>
      <c r="H519" s="10" t="inlineStr">
        <is>
          <t>Proceedings of the 2nd Workshop on Data Management for End to End Machine Learning Deem 2018 in Conjunction with the 2018 ACM SIGMOD Pods Conference</t>
        </is>
      </c>
      <c r="I519" s="10" t="inlineStr">
        <is>
          <t>Avatar: Large scale entity resolution of heterogeneous user profiles</t>
        </is>
      </c>
      <c r="J519" s="10" t="inlineStr">
        <is>
          <t>https://doi.org/10.1145/3209889.3209891</t>
        </is>
      </c>
      <c r="K519" s="10" t="n">
        <v>2018</v>
      </c>
    </row>
    <row r="520" hidden="1" ht="13.5" customHeight="1" s="11">
      <c r="A520" s="12" t="n">
        <v>518</v>
      </c>
      <c r="B520" s="10" t="inlineStr">
        <is>
          <t>The exponential growth of digital data in cloud storage systems is a critical issue presently as a large amount of duplicate data in the storage systems exerts an extra load on it. Deduplication is an efficient technique that has gained attention in large-scale storage systems. Deduplication eliminates redundant data, improves storage utilization and reduces storage cost. This paper presents a broad methodical literature review of existing data deduplication techniques along with various existing taxonomies of deduplication techniques that have been based on cloud data storage. Furthermore, the paper investigates deduplication techniques based on text and multimedia data along with their corresponding taxonomies as these techniques have different challenges for duplicate data detection. This research work is useful to identify deduplication techniques based on text, image and video data. It also discusses existing challenges and significant research directions in deduplication for future researchers, and article concludes with a summary of valuable suggestions for future enhancements in deduplication.</t>
        </is>
      </c>
      <c r="C520" s="10" t="inlineStr">
        <is>
          <t>Ravneet, Kaur; Inderveer, Chana; Jhilik, Bhattacharya</t>
        </is>
      </c>
      <c r="D520" s="10" t="inlineStr">
        <is>
          <t>10.1007/s11227-017-2210-8</t>
        </is>
      </c>
      <c r="E520" s="10" t="inlineStr">
        <is>
          <t>&lt;unspecified reason&gt;</t>
        </is>
      </c>
      <c r="F520" s="10" t="inlineStr">
        <is>
          <t>exclude</t>
        </is>
      </c>
      <c r="G520" s="10" t="inlineStr">
        <is>
          <t>big data;data deduplication;data reduction;cloud computing;storage systems</t>
        </is>
      </c>
      <c r="H520" s="10" t="inlineStr">
        <is>
          <t>Journal of Supercomputing</t>
        </is>
      </c>
      <c r="I520" s="10" t="inlineStr">
        <is>
          <t>Data deduplication techniques for efficient cloud storage management: a systematic review</t>
        </is>
      </c>
      <c r="J520" s="10" t="inlineStr">
        <is>
          <t>http://link.springer.com/openurl/fulltext?id=doi:10.1007/s11227-017-2210-8</t>
        </is>
      </c>
      <c r="K520" s="10" t="n">
        <v>2018</v>
      </c>
    </row>
    <row r="521" hidden="1" ht="13.5" customHeight="1" s="11">
      <c r="A521" s="12" t="n">
        <v>519</v>
      </c>
      <c r="B521" s="10" t="inlineStr">
        <is>
          <t>With the explosive growth of digital data at both individual and enterprise level, there is great need for efficiently store data and utilization of storage space. With data deduplication, it eliminates redundant data from their storage, thereby reducing the backup window, improves the efficiency of storage space and utilization of network bandwidth. Images are a good choice for deduplication, as it is one of the most widespread types of data shared and found on data storage. With users wanting to outsource their data, security of the data has become a major factor. The users lose their authority over the data once the data is uploaded to the server, as they no more have physical contact to them. Hence security is a major requirement to make sure that the data of the users are kept securely in the server without tampering, modifying or threats from malevolent users. The service providers for data storage though it is suppose to act according to the protocol, it cannot be trusted fully. The service providers for data storage are considered to be semi-honest and the data stored must be protected. For this issue a deduplication framework is deployed where the user encrypt their data to preserve privacy and make it secure against a semi-honest service provider. The goal of this paper is compress the image using Set Partitioning in Hierarchical Trees (SPIHT) algorithm, perform partial encryption on the compressed image and image hashing to achieve a secure deduplication of image in data storage and ensures security of data against a semi-honest data storage service provider or any malicious user.</t>
        </is>
      </c>
      <c r="C521" s="10" t="inlineStr">
        <is>
          <t>S., Abirami; S. Preetha, Bini</t>
        </is>
      </c>
      <c r="D521" s="10" t="inlineStr">
        <is>
          <t>10.1109/ICCSP.2017.8286360</t>
        </is>
      </c>
      <c r="E521" s="10" t="inlineStr">
        <is>
          <t>&lt;unspecified reason&gt;</t>
        </is>
      </c>
      <c r="F521" s="10" t="inlineStr">
        <is>
          <t>exclude</t>
        </is>
      </c>
      <c r="G521" s="10" t="inlineStr">
        <is>
          <t>data deduplication;partial encryption;image compression;image hashing</t>
        </is>
      </c>
      <c r="H521" s="10" t="inlineStr">
        <is>
          <t>Proceedings of the 2017 IEEE International Conference on Communication and Signal Processing Iccsp 2017</t>
        </is>
      </c>
      <c r="I521" s="10" t="inlineStr">
        <is>
          <t>Secure image deduplication using SPIHT compression</t>
        </is>
      </c>
      <c r="J521" s="10" t="inlineStr">
        <is>
          <t>https://ieeexplore.ieee.org/stamp/stamp.jsp?arnumber=8286360</t>
        </is>
      </c>
      <c r="K521" s="10" t="n">
        <v>2017</v>
      </c>
    </row>
    <row r="522" ht="14.25" customHeight="1" s="11">
      <c r="A522" s="12" t="n">
        <v>520</v>
      </c>
      <c r="B522" s="10" t="inlineStr">
        <is>
          <t>Large amount of data is being generated from sensors, satellites, social media etc. This big data (velocity, variety, veracity, value and veracity) can be processed so as to make timely decisions by the decision makers. This paper presents results of the proposed Hadoop framework that performs entity resolution in Map and reduce phase. MapReduce phase matches two real world objects and generates rules. The similarity score of these rules are used for matching stream data during testing phase. Similarity is calculated using 13 different semantic measures such as token-based similarity, edit-based similarity, hybrid similarity, phonetic similarity as well as domain dependent Natural language processing measures. Semantic measures are implemented using Hive programming. The proposed system is tested using e-catalogues of Amazon and Google.</t>
        </is>
      </c>
      <c r="C522" s="10" t="inlineStr">
        <is>
          <t>S., Vasavi; S. Prabhakar, Benny; P., Anupriya</t>
        </is>
      </c>
      <c r="D522" s="10" t="inlineStr">
        <is>
          <t>10.1016/j.procs.2016.05.218</t>
        </is>
      </c>
      <c r="F522" s="10" t="inlineStr">
        <is>
          <t>include</t>
        </is>
      </c>
      <c r="G522" s="10" t="inlineStr">
        <is>
          <t>big data;entity resolution;hive;stream processing;hadoop framework</t>
        </is>
      </c>
      <c r="H522" s="10" t="inlineStr">
        <is>
          <t>Procedia Computer Science</t>
        </is>
      </c>
      <c r="I522" s="10" t="inlineStr">
        <is>
          <t>Hadoop Framework for Entity Resolution Within High Velocity Streams</t>
        </is>
      </c>
      <c r="J522" s="14" t="inlineStr">
        <is>
          <t>https://www.sciencedirect.com/science/article/pii/S187705091630566X</t>
        </is>
      </c>
      <c r="K522" s="10" t="n">
        <v>2016</v>
      </c>
      <c r="L522" s="10" t="inlineStr">
        <is>
          <t>bad link</t>
        </is>
      </c>
      <c r="N522" s="10" t="inlineStr">
        <is>
          <t>include</t>
        </is>
      </c>
    </row>
    <row r="523" hidden="1" ht="13.5" customHeight="1" s="11">
      <c r="A523" s="12" t="n">
        <v>521</v>
      </c>
      <c r="B523" s="10" t="inlineStr">
        <is>
          <t>Now-a-days large amount of data is generated from various stake holders such as data from sensors and satellites regarding environment and climate, social networking sites about messages, tweets, photos, videos and data from telecommunications etc. This big data, if processed in real-time, helps decision makers to make timely decisions when an event occurred. When source data sets are large (velocity, variety, veracity) traditional ETL (Extract, Transform, Load) is time consuming process. This paves path to extend traditional data management techniques for extracting business value from big data. This paper extends the hadoop framework for performing entity resolution in two phases. In phase 1 MapReduce generate rules for matching two real world objects with similarities. The more the similarity, the objects are similar. Similarity is calculated using domain dependent and independent Natural language processing measures. In Phase 2 these rules are used for matching stream data. Our proposed approach uses 13 semantic measures for resolving entities in stream data. Stream data such as tweets, messages, e-catalogues are used for testing the proposed system.</t>
        </is>
      </c>
      <c r="C523" s="10" t="inlineStr">
        <is>
          <t>S., Vasavi; P. Anu, Priya; S., Prabhakar</t>
        </is>
      </c>
      <c r="D523" s="10" t="inlineStr">
        <is>
          <t>10.1109/IADCC.2015.7154663</t>
        </is>
      </c>
      <c r="E523" s="10" t="inlineStr">
        <is>
          <t>&lt;unspecified reason&gt;</t>
        </is>
      </c>
      <c r="F523" s="10" t="inlineStr">
        <is>
          <t>exclude</t>
        </is>
      </c>
      <c r="G523" s="10" t="inlineStr">
        <is>
          <t>stream processing;unstructured data;big data;entity resolution</t>
        </is>
      </c>
      <c r="H523" s="10" t="inlineStr">
        <is>
          <t>Souvenir of the 2015 IEEE International Advance Computing Conference Iacc 2015</t>
        </is>
      </c>
      <c r="I523" s="10" t="inlineStr">
        <is>
          <t>Entity resolution for high velocity streams using semantic measures</t>
        </is>
      </c>
      <c r="J523" s="10" t="inlineStr">
        <is>
          <t>https://ieeexplore.ieee.org/stamp/stamp.jsp?arnumber=7154663</t>
        </is>
      </c>
      <c r="K523" s="10" t="n">
        <v>2015</v>
      </c>
    </row>
    <row r="524" ht="23.25" customHeight="1" s="11">
      <c r="A524" s="12" t="n">
        <v>522</v>
      </c>
      <c r="B524" s="10" t="inlineStr">
        <is>
          <t>User profiling plays a very crucial role in government organizations. Fraudulent cases occur due to multiple representations of user profile for a single user. Record linkage or record matching is nothing but data duplication detection process to eliminate redundancy from the database. In data cleaning phase, stop words, missing values, inconsistent values are removed from the data. Therefore, de-duplication is the important step in data cleaning. In this paper, we proposed a data de-duplication framework for efficient data cleaning.</t>
        </is>
      </c>
      <c r="C524" s="10" t="inlineStr">
        <is>
          <t>Manisha, Mali; Akshata, Dagade</t>
        </is>
      </c>
      <c r="D524" s="10" t="inlineStr">
        <is>
          <t>10.1109/ICCCI.2017.8117732</t>
        </is>
      </c>
      <c r="F524" s="10" t="inlineStr">
        <is>
          <t>include</t>
        </is>
      </c>
      <c r="G524" s="10" t="inlineStr">
        <is>
          <t>record linkage;de-duplication;data cleaning</t>
        </is>
      </c>
      <c r="H524" s="10" t="inlineStr">
        <is>
          <t>2017 International Conference on Computer Communication and Informatics Iccci 2017</t>
        </is>
      </c>
      <c r="I524" s="10" t="inlineStr">
        <is>
          <t>De-duplication framework to reduce the record linkage problem</t>
        </is>
      </c>
      <c r="J524" s="10" t="inlineStr">
        <is>
          <t>https://ieeexplore.ieee.org/stamp/stamp.jsp?arnumber=8117732</t>
        </is>
      </c>
      <c r="K524" s="10" t="n">
        <v>2017</v>
      </c>
      <c r="L524" s="13" t="inlineStr">
        <is>
          <t>topic is might not be ER</t>
        </is>
      </c>
      <c r="N524" s="10" t="inlineStr">
        <is>
          <t>include</t>
        </is>
      </c>
    </row>
    <row r="525" hidden="1" ht="13.5" customHeight="1" s="11">
      <c r="A525" s="12" t="n">
        <v>523</v>
      </c>
      <c r="B525" s="10" t="inlineStr">
        <is>
          <t>Over the last decade we have made great progress in entity linking (EL) systems, but performance may vary depending on the context and, arguably, there are even principled limitations preventing a "perfect" EL system. This also suggests that there may be applications for which current "imperfect" EL is already very useful, and makes finding the "right" application as important as building the "right" EL system. We investigate the Digital Humanities use case, where scholars spend a considerable amount of time selecting relevant source texts. We developed WideNet; a semantically-enhanced search tool which leverages the strengths of (imperfect) EL without getting in the way of its expert users. We evaluate this tool in two historical case-studies aiming to collect a set of references to historical periods in parliamentary debates from the last two decades; the first targeted the Dutch Golden Age, and the secondWorldWar II. The case-studies conclude with a critical reflection on the utility of WideNet for this kind of research, after which we outline how such a real-world application can help to improve EL technology in general.</t>
        </is>
      </c>
      <c r="C525" s="10" t="inlineStr">
        <is>
          <t>Stamkracht, Bv; Milan, Van Lange; Kaspar, Beelen; Maarten, Marx; Jaap, Kamps; Alex, Olieman</t>
        </is>
      </c>
      <c r="D525" s="10" t="inlineStr">
        <is>
          <t>10.1145/3132218.3132237</t>
        </is>
      </c>
      <c r="E525" s="10" t="inlineStr">
        <is>
          <t>&lt;unspecified reason&gt;</t>
        </is>
      </c>
      <c r="F525" s="10" t="inlineStr">
        <is>
          <t>exclude</t>
        </is>
      </c>
      <c r="G525" s="10" t="inlineStr">
        <is>
          <t>corpus selection;real-world applications;semantically-enhanced search;digital humanities;interactive information retrieval;entity linking evaluation</t>
        </is>
      </c>
      <c r="H525" s="10" t="inlineStr">
        <is>
          <t>ACM International Conference Proceeding Series</t>
        </is>
      </c>
      <c r="I525" s="10" t="inlineStr">
        <is>
          <t>Good applications for crummy entity linkers? the case of corpus selection in digital humanities</t>
        </is>
      </c>
      <c r="J525" s="10" t="inlineStr">
        <is>
          <t>https://doi.org/10.1145/3132218.3132237</t>
        </is>
      </c>
      <c r="K525" s="10" t="n">
        <v>2017</v>
      </c>
    </row>
    <row r="526" hidden="1" ht="13.5" customHeight="1" s="11">
      <c r="A526" s="12" t="n">
        <v>524</v>
      </c>
      <c r="B526" s="10" t="inlineStr">
        <is>
          <t>Cloud storage service has been increasing in popularity as cloud computing plays an important role in the IT domain. Users can be relieved of the burden of storage and computation, by outsourcing the large data files to the cloud servers. However, from the cloud service providers' point of view, it is wise to utilize the data deduplication techniques to reduce the costs of running large storage system and energy consumption on cloud servers. Based on the dynamic nature of data in the cloud storage system, we not only need to assure the data integrity with an auditing protocol supporting dynamic data operations for users, but also consider resorting to data deduplication techniques in the dynamic data operations for cloud service providers to achieve the goal of reducing costs. Thus, in this paper, we propose a mechanism that combines data deduplication with dynamic data operations in the privacy preserving public auditing for secure cloud storage. The analysis of security and performance shows that the proposed mechanism is highly efficient and provably secure.</t>
        </is>
      </c>
      <c r="C526" s="10" t="inlineStr">
        <is>
          <t>Zoe L., Jiang; Xuan, Wang; Yulin, Wu; Peng, Zhang; S. M., Yiu</t>
        </is>
      </c>
      <c r="D526" s="10" t="inlineStr">
        <is>
          <t>10.1109/CSE-EUC.2017.104</t>
        </is>
      </c>
      <c r="E526" s="10" t="inlineStr">
        <is>
          <t>&lt;unspecified reason&gt;</t>
        </is>
      </c>
      <c r="F526" s="10" t="inlineStr">
        <is>
          <t>exclude</t>
        </is>
      </c>
      <c r="G526" s="10" t="inlineStr">
        <is>
          <t>cloud storage;data deduplication;public auditing;dynamic data operation;cloud computing;privacy-preserving auditing</t>
        </is>
      </c>
      <c r="H526" s="10" t="inlineStr">
        <is>
          <t>Proceedings 2017 IEEE International Conference on Computational Science and Engineering and IEEE IFIP International Conference on Embedded and Ubiquitous Computing Cse and Euc 2017</t>
        </is>
      </c>
      <c r="I526" s="10" t="inlineStr">
        <is>
          <t>Dynamic Data Operations with Deduplication in Privacy-Preserving Public Auditing for Secure Cloud Storage</t>
        </is>
      </c>
      <c r="J526" s="10" t="inlineStr">
        <is>
          <t>https://ieeexplore.ieee.org/stamp/stamp.jsp?arnumber=8005856</t>
        </is>
      </c>
      <c r="K526" s="10" t="n">
        <v>2017</v>
      </c>
    </row>
    <row r="527" hidden="1" ht="13.5" customHeight="1" s="11">
      <c r="A527" s="12" t="n">
        <v>525</v>
      </c>
      <c r="B527" s="10" t="inlineStr">
        <is>
          <t>We introduce Nordlys, a toolkit for entity-oriented and semantic search. It provides functionality for entity cataloging, entity retrieval, entity linking, and target type identification. Nordlys may be used as a Python library or as a RESTful API, and also comes with a web-based user interface. The toolkit is open source and is available at http://nordlys.cc.</t>
        </is>
      </c>
      <c r="C527" s="10" t="inlineStr">
        <is>
          <t>Daŕio, Garigliotti; Krisztian, Balog; Shuo, Zhang; Faegheh, Hasibi</t>
        </is>
      </c>
      <c r="D527" s="10" t="inlineStr">
        <is>
          <t>10.1145/3077136.3084149</t>
        </is>
      </c>
      <c r="E527" s="10" t="inlineStr">
        <is>
          <t>&lt;unspecified reason&gt;</t>
        </is>
      </c>
      <c r="F527" s="10" t="inlineStr">
        <is>
          <t>exclude</t>
        </is>
      </c>
      <c r="G527" s="10" t="inlineStr">
        <is>
          <t>entity linking;semantic search;result presentation;entity retrieval</t>
        </is>
      </c>
      <c r="H527" s="10" t="inlineStr">
        <is>
          <t>SIGIR 2017 Proceedings of the 40th International ACM SIGIR Conference on Research and Development in Information Retrieval</t>
        </is>
      </c>
      <c r="I527" s="10" t="inlineStr">
        <is>
          <t>Nordlys: A toolkit for entity-oriented and semantic search</t>
        </is>
      </c>
      <c r="J527" s="10" t="inlineStr">
        <is>
          <t>https://doi.org/10.1145/3077136.3084149</t>
        </is>
      </c>
      <c r="K527" s="10" t="n">
        <v>2017</v>
      </c>
    </row>
    <row r="528" hidden="1" ht="13.5" customHeight="1" s="11">
      <c r="A528" s="12" t="n">
        <v>526</v>
      </c>
      <c r="B528" s="10" t="inlineStr">
        <is>
          <t>In recent Years, the Growing popularity of cloud storage service has led many organizations and governments to switch their data to cloud storage system; however, using a single cloud storage system provided by different vendors raises some issues like a single point of failure, vendor lock-in problem. In this manner, using multiple cloud vendors known as, a cloud-of-clouds is an effectual way to provide better availability. In this cloud storage system, data is distributed over multiple cloud providers by using one of the data distribution techniques. Mostly for data distribution Replication or erasure code schemes are used. But both techniques have some pros and cons, during replication, multiple copies are created which increases the storage space of cloud systems. As well as in erasure code scheme, files are fragmented into small chunks and those chunks are distributed over cloud while in updating file using this scheme is not so easy. In the proposed system, we merge the pros of both schemes replication and erasure code for data availability and cost efficient system and to avoid redundancy in the data we had used data deduplication technique which also helps to minimize the redundancy of cloud systems.</t>
        </is>
      </c>
      <c r="C528" s="10" t="inlineStr">
        <is>
          <t>Dhanaraj, Sureshpatil; R. V., Mane; V. R., Ghorpade</t>
        </is>
      </c>
      <c r="D528" s="10" t="inlineStr">
        <is>
          <t>10.1109/ICCUBEA.2017.8463856</t>
        </is>
      </c>
      <c r="E528" s="10" t="inlineStr">
        <is>
          <t>&lt;unspecified reason&gt;</t>
        </is>
      </c>
      <c r="F528" s="10" t="inlineStr">
        <is>
          <t>exclude</t>
        </is>
      </c>
      <c r="G528" s="10" t="inlineStr">
        <is>
          <t>data deduplication;replication;erasure code;cloud-of-clouds</t>
        </is>
      </c>
      <c r="H528" s="10" t="inlineStr">
        <is>
          <t>2017 International Conference on Computing Communication Control and Automation Iccubea 2017</t>
        </is>
      </c>
      <c r="I528" s="10" t="inlineStr">
        <is>
          <t>Improving the Availability and Reducing Redundancy using Deduplication of Cloud Storage System</t>
        </is>
      </c>
      <c r="J528" s="10" t="inlineStr">
        <is>
          <t>https://ieeexplore.ieee.org/stamp/stamp.jsp?arnumber=8463856</t>
        </is>
      </c>
      <c r="K528" s="10" t="n">
        <v>2017</v>
      </c>
    </row>
    <row r="529" hidden="1" ht="13.5" customHeight="1" s="11">
      <c r="A529" s="12" t="n">
        <v>527</v>
      </c>
      <c r="B529" s="10" t="inlineStr">
        <is>
          <t>Entity Resolution (ER) is the process of identifying records in a database that refer to the same real-world entity. A top-N query in a database is to find a sorted set of N tuples that best, but not necessarily completely, satisfy the query condition. Traditional techniques of top-N query processing have not yet integrated with ER, and as a result, they will become invalid for dirty datasets with duplicate tuples. In this paper, we propose two methods for processing top-N queries with real-time ER. One employs learning mechanisms and utilizes the Select-From-Where SQL statements based on a relational database management system. The second method, while not using such SQL statements, is a database-friendly threshold algorithm using simple lists. Extensive experiments are conducted to measure the performance of the methods for both clean and dirty datasets.</t>
        </is>
      </c>
      <c r="C529" s="10" t="inlineStr">
        <is>
          <t>Weiyi, Meng; Qin, Ma; Liang, Zhu; Haibo, Liu; Shuaibing, Fan</t>
        </is>
      </c>
      <c r="D529" s="10" t="inlineStr">
        <is>
          <t>10.1109/EECS.2017.51</t>
        </is>
      </c>
      <c r="E529" s="10" t="inlineStr">
        <is>
          <t>&lt;unspecified reason&gt;</t>
        </is>
      </c>
      <c r="F529" s="10" t="inlineStr">
        <is>
          <t>exclude</t>
        </is>
      </c>
      <c r="G529" s="10" t="inlineStr">
        <is>
          <t>relational database;entity resolution;top-n query;ranking function</t>
        </is>
      </c>
      <c r="H529" s="10" t="inlineStr">
        <is>
          <t>Proceedings 2017 European Conference on Electrical Engineering and Computer Science Eecs 2017</t>
        </is>
      </c>
      <c r="I529" s="10" t="inlineStr">
        <is>
          <t>Top-N query processing with real-time entity resolution</t>
        </is>
      </c>
      <c r="J529" s="10" t="inlineStr">
        <is>
          <t>https://ieeexplore.ieee.org/stamp/stamp.jsp?arnumber=8412027</t>
        </is>
      </c>
      <c r="K529" s="10" t="n">
        <v>2017</v>
      </c>
    </row>
    <row r="530" hidden="1" ht="13.5" customHeight="1" s="11">
      <c r="A530" s="12" t="n">
        <v>528</v>
      </c>
      <c r="B530" s="10" t="inlineStr">
        <is>
          <t>With the progress in space technologies, the future integrated network incorporating ground internet and spatial network is emerging as the times require. The particularity of space application requires secure transmission and storage of mass data. These data contain a lot of repeating data, which occupy an enormous storage space and many network bandwidth resources. How to efficiently delete the repeating data while ensuring the data confidentiality poses a great challenge to the data deduplication technology. This paper proposes a secure data deduplication scheme to be implemented in the integrated network. In this scheme, many key servers are distributed into the entire network so that the client can be linked to several nearby key servers at any time. Then a key generated by a key server is chosen randomly. The key fingerprint is saved to the key fingerprint server to ensure that the data with the same attributes can be encrypted by the same key for the purpose of ciphertext deduplication. The theoretical analysis shows that, compared with DupLESS and threshold blind signature, this scheme improves the security of the deduplication system, avoids a single point of failure, simplifies the signature verification, and thus reduces the computational overhead at the client side.</t>
        </is>
      </c>
      <c r="C530" s="10" t="inlineStr">
        <is>
          <t>Xiaoqiang, Di; Yingjie, Han; Hui, Qi; Fang, Sun</t>
        </is>
      </c>
      <c r="D530" s="10" t="inlineStr">
        <is>
          <t>10.1109/CompComm.2017.8322754</t>
        </is>
      </c>
      <c r="E530" s="10" t="inlineStr">
        <is>
          <t>&lt;unspecified reason&gt;</t>
        </is>
      </c>
      <c r="F530" s="10" t="inlineStr">
        <is>
          <t>exclude</t>
        </is>
      </c>
      <c r="G530" s="10" t="inlineStr">
        <is>
          <t>secure data deduplication;data deduplication;data encryption;cloud storage</t>
        </is>
      </c>
      <c r="H530" s="10" t="inlineStr">
        <is>
          <t>2017 3rd IEEE International Conference on Computer and Communications Iccc 2017</t>
        </is>
      </c>
      <c r="I530" s="10" t="inlineStr">
        <is>
          <t>Secure data deduplication scheme based on distributed random key in integrated networks</t>
        </is>
      </c>
      <c r="J530" s="10" t="inlineStr">
        <is>
          <t>https://ieeexplore.ieee.org/stamp/stamp.jsp?arnumber=8322754</t>
        </is>
      </c>
      <c r="K530" s="10" t="n">
        <v>2017</v>
      </c>
    </row>
    <row r="531" hidden="1" ht="13.5" customHeight="1" s="11">
      <c r="A531" s="12" t="n">
        <v>529</v>
      </c>
      <c r="B531" s="10" t="inlineStr">
        <is>
          <t>The industrial knowledge graph (IKG) can improve the cognitive intelligence of the manufacturing system and is recognized as one of the cores of the next-generation industrial management information system. Due to the multisource heterogeneous nature of industrial data, aligning entities with the same semantics (entity alignment) is the core technology for building large-scale, high-coverage IKGs. Existing approaches show that embedded learning of IKGs performs well for this task. However, most advanced methods ignore concept information when learning topological information about IKGs. Inspired by the ontology matching theory, in this article, we realize the importance of entity concepts in alignment. The conceptual semantics of entities can usually be obtained through the is–a relation. However, the IKG is usually constructed by triples (entity, relation, entity) automatically extracted from a large text corpus. This will lead to entities in the IKG having problems such as lacking conceptual information, belonging to multiple concepts, or having different concept granularities. To solve the two problems of lacking conceptual information and different concept granularity, we propose the concept-aware entity alignment network (CAEA), aggregating bidirectional relations and attributes to get the entity concept semantics by a novel concept-aware graph attention mechanism. The excellent performance of the CAEA can better support the construction of large and complete IKGs and support downstream applications such as industrial knowledge recommendation and assisted decision-making. To verify the performance of the CAEA on the IKG, we construct a new entity alignment benchmark using industrial control network security data and verify the effectiveness of the CAEA on the new benchmark and several mainstream datasets. Experimental results show that our method outperforms other state-of-the-art (SOTA) methods and promotes the development of IKGs.</t>
        </is>
      </c>
      <c r="C531" s="10" t="inlineStr">
        <is>
          <t>S. Wu; W. Tong; Y. Hou; P. Li; W. Yang; E. Q. Wu</t>
        </is>
      </c>
      <c r="D531" s="10" t="inlineStr">
        <is>
          <t>10.1109/TII.2024.3523562</t>
        </is>
      </c>
      <c r="E531" s="10" t="inlineStr">
        <is>
          <t>&lt;unspecified reason&gt;</t>
        </is>
      </c>
      <c r="F531" s="10" t="inlineStr">
        <is>
          <t>exclude</t>
        </is>
      </c>
      <c r="G531" s="10" t="inlineStr">
        <is>
          <t>feature extraction;entity alignment;vectors;informatics;training;knowledge engineering;network security;knowledge graphs;electronic mail;graph neural network (gnn);industrial knowledge graph (ikg);semantics;ontologies</t>
        </is>
      </c>
      <c r="H531" s="10" t="inlineStr">
        <is>
          <t>IEEE Transactions on Industrial Informatics</t>
        </is>
      </c>
      <c r="I531" s="10" t="inlineStr">
        <is>
          <t>Concept-Aware Entity Alignment Network for Industrial Knowledge Graph</t>
        </is>
      </c>
      <c r="J531" s="10" t="inlineStr">
        <is>
          <t>https://ieeexplore.ieee.org/stamp/stamp.jsp?arnumber=10908450</t>
        </is>
      </c>
      <c r="K531" s="10" t="n">
        <v>2025</v>
      </c>
    </row>
    <row r="532" hidden="1" ht="13.5" customHeight="1" s="11">
      <c r="A532" s="12" t="n">
        <v>530</v>
      </c>
      <c r="B532" s="10" t="inlineStr">
        <is>
          <t>Mobile edge computing (MEC) migrates computing, storage, and network resources to the network edge, providing users with low-latency data access. As a crucial part of MEC, edge storage systems (ESS) offer storage capabilities near data sources or users. However, the limited server storage resources present challenges for ESS in optimizing storage utilization efficiency. This paper investigates a balanced data deduplication problem in ESS involving multiple collaborative servers and different tasks while comprehensively considering deduplication rate, storage balance, and data storage efficiency. To maximize overall system performance and overcome the limitations of traditional methods that rely on static rules, we formulate the problem as a Markov decision process (MDP) and propose a deep deterministic policy gradient (DDPG)-based approach to find the optimal deduplication solution. We employ a dual-network structure combined with a learning rate scheduler and implement prioritized experience replay to enhance training stability. Simulation results demonstrate that our approach outperforms the baselines across various parameter settings.</t>
        </is>
      </c>
      <c r="C532" s="10" t="inlineStr">
        <is>
          <t>Yun, Wu; Yitong, Sun</t>
        </is>
      </c>
      <c r="D532" s="10" t="inlineStr">
        <is>
          <t>10.1109/ICIBA62489.2024.10868829</t>
        </is>
      </c>
      <c r="E532" s="10" t="inlineStr">
        <is>
          <t>&lt;unspecified reason&gt;</t>
        </is>
      </c>
      <c r="F532" s="10" t="inlineStr">
        <is>
          <t>exclude</t>
        </is>
      </c>
      <c r="G532" s="10" t="inlineStr">
        <is>
          <t>mobile edge computing;storage resource balance;data deduplication;edge storage system;deep reinforcement learning</t>
        </is>
      </c>
      <c r="H532" s="10" t="inlineStr">
        <is>
          <t>Proceedings of 2024 IEEE 4th International Conference on Information Technology Big Data and Artificial Intelligence Iciba 2024</t>
        </is>
      </c>
      <c r="I532" s="10" t="inlineStr">
        <is>
          <t>Deep Reinforcement Learning Based Approach for Balanced Data Deduplication in Mobile Edge Computing</t>
        </is>
      </c>
      <c r="J532" s="10" t="inlineStr">
        <is>
          <t>https://ieeexplore.ieee.org/stamp/stamp.jsp?arnumber=10868829</t>
        </is>
      </c>
      <c r="K532" s="10" t="n">
        <v>2024</v>
      </c>
    </row>
    <row r="533" hidden="1" ht="13.5" customHeight="1" s="11">
      <c r="A533" s="12" t="n">
        <v>531</v>
      </c>
      <c r="B533" s="10" t="inlineStr">
        <is>
          <t>Even though many machine algorithms have been proposed for entity resolution, it remains very challenging to find a solution with quality guarantees. In this paper, we propose a novel HUman and Machine cOoperation (HUMO) framework for entity resolution (ER), which divides an ER workload between the machine and the human. HUMO enables a mechanism for quality control that can flexibly enforce both precision and recall levels. We introduce the optimization problem of HUMO, minimizing human cost given a quality requirement, and then present three optimization approaches: A conservative baseline one purely based on the monotonicity assumption of precision, a more aggressive one based on sampling and a hybrid one that can take advantage of the strengths of both previous approaches. Finally, we demonstrate by extensive experiments on real and synthetic datasets that HUMO can achieve high-quality results with reasonable return on investment (ROI) in terms of human cost, and it performs considerably better than the state-of-The-Art alternatives in quality control.</t>
        </is>
      </c>
      <c r="C533" s="10" t="inlineStr">
        <is>
          <t>Zhuo, Wang; Zhanhuai, Li; Wei, Pan; Yanyan, Wang; Hailong, Liu; Fengfeng, Fan; Qun, Chen; Youcef, Nafa; Zhaoqiang, Chen</t>
        </is>
      </c>
      <c r="D533" s="10" t="inlineStr">
        <is>
          <t>10.1109/ICDE.2018.00107</t>
        </is>
      </c>
      <c r="E533" s="10" t="inlineStr">
        <is>
          <t>&lt;unspecified reason&gt;</t>
        </is>
      </c>
      <c r="F533" s="10" t="inlineStr">
        <is>
          <t>exclude</t>
        </is>
      </c>
      <c r="G533" s="10" t="inlineStr">
        <is>
          <t>quality guarantees;entity resolution;human machine cooperation</t>
        </is>
      </c>
      <c r="H533" s="10" t="inlineStr">
        <is>
          <t>Proceedings IEEE 34th International Conference on Data Engineering Icde 2018</t>
        </is>
      </c>
      <c r="I533" s="10" t="inlineStr">
        <is>
          <t>Enabling quality control for entity resolution: A human and machine cooperation framework</t>
        </is>
      </c>
      <c r="J533" s="10" t="inlineStr">
        <is>
          <t>https://ieeexplore.ieee.org/stamp/stamp.jsp?arnumber=8509328</t>
        </is>
      </c>
      <c r="K533" s="10" t="n">
        <v>2018</v>
      </c>
    </row>
    <row r="534" hidden="1" ht="13.5" customHeight="1" s="11">
      <c r="A534" s="12" t="n">
        <v>532</v>
      </c>
      <c r="B534" s="10" t="inlineStr">
        <is>
          <t>Entity linking has an important basic research value for Natural Language Processing, the task of which is to link different entity mentions in the given text with their referent entities in a knowledge base. And it is widely used in such fields as expanding knowledge base, Q&amp;A system, machine translation. We propose a Chinese collective entity linking algorithm based on the extracted topic features. We construct the topic relation graph of ambiguous entities in the same text, extract the topic characteristics from the multiple topic models, calculate the topic relevance, and select the topic subgraph with maximum score to reason and realize the batch linking. We experiment with both the news test corpus and the microblog test corpus, compare the performance of the adopted topic model, and analyze their applicable scene. When compared with the traditional algorithm, the maximum performance of our algorithm is improved by about 9% in microblog corpus and over 15% in news corpus, which indicates that our algorithm is potentially effective.</t>
        </is>
      </c>
      <c r="C534" s="10" t="inlineStr">
        <is>
          <t>Yi, Chen; Qingbo, Wu; Wei, Wang; Yusong, Tan</t>
        </is>
      </c>
      <c r="D534" s="10" t="inlineStr">
        <is>
          <t>10.1109/ICCSNT.2017.8343692</t>
        </is>
      </c>
      <c r="E534" s="10" t="inlineStr">
        <is>
          <t>&lt;unspecified reason&gt;</t>
        </is>
      </c>
      <c r="F534" s="10" t="inlineStr">
        <is>
          <t>exclude</t>
        </is>
      </c>
      <c r="G534" s="10" t="inlineStr">
        <is>
          <t>topic consistency;collective entity linking;entity disambiguation;topic relation graph</t>
        </is>
      </c>
      <c r="H534" s="10" t="inlineStr">
        <is>
          <t>Proceedings of 2017 6th International Conference on Computer Science and Network Technology Iccsnt 2017</t>
        </is>
      </c>
      <c r="I534" s="10" t="inlineStr">
        <is>
          <t>TGCEL: A Chinese entity linking method based on topic relation graph</t>
        </is>
      </c>
      <c r="J534" s="10" t="inlineStr">
        <is>
          <t>https://ieeexplore.ieee.org/stamp/stamp.jsp?arnumber=8343692</t>
        </is>
      </c>
      <c r="K534" s="10" t="n">
        <v>2017</v>
      </c>
    </row>
    <row r="535" hidden="1" ht="13.5" customHeight="1" s="11">
      <c r="A535" s="12" t="n">
        <v>533</v>
      </c>
      <c r="B535" s="10" t="inlineStr">
        <is>
          <t>Entity discovery and linking can help to understand the questions semantics and infer answers in question answering systems. In this paper, we study the characteristics of Chinese questions and propose a joint framework that leverages the mutual dependency between entity discovery and linking to enhance their performances. It jointly connects a joint parsing method based on concept knowledge tree for entity discovery, with candidate entity generation of entity linking. And we also investigate conditional random fields to detect entity mentions and filter them with candidate entity generation. Experiments show that our proposed method outperforms state-of-the-art methods on a real dataset.</t>
        </is>
      </c>
      <c r="C535" s="10" t="inlineStr">
        <is>
          <t>Yu, Liu; Yiping, Yang; Ziqi, Lin; Haidong, Zhang; Wancheng, Ni</t>
        </is>
      </c>
      <c r="D535" s="10" t="inlineStr">
        <is>
          <t>10.1109/IALP.2017.8300592</t>
        </is>
      </c>
      <c r="E535" s="10" t="inlineStr">
        <is>
          <t>&lt;unspecified reason&gt;</t>
        </is>
      </c>
      <c r="F535" s="10" t="inlineStr">
        <is>
          <t>exclude</t>
        </is>
      </c>
      <c r="G535" s="10" t="inlineStr">
        <is>
          <t>question representation;concept knowledge tree;entity linking;entity discovery;joint method</t>
        </is>
      </c>
      <c r="H535" s="10" t="inlineStr">
        <is>
          <t>Proceedings of the 2017 International Conference on Asian Language Processing Ialp 2017</t>
        </is>
      </c>
      <c r="I535" s="10" t="inlineStr">
        <is>
          <t>A joint framework for entity discovery and linking in Chinese questions</t>
        </is>
      </c>
      <c r="J535" s="10" t="inlineStr">
        <is>
          <t>https://ieeexplore.ieee.org/stamp/stamp.jsp?arnumber=8300592</t>
        </is>
      </c>
      <c r="K535" s="10" t="n">
        <v>2017</v>
      </c>
    </row>
    <row r="536" hidden="1" ht="13.5" customHeight="1" s="11">
      <c r="A536" s="12" t="n">
        <v>534</v>
      </c>
      <c r="B536" s="10" t="inlineStr">
        <is>
          <t>Record Linkage aims to find records in a dataset that represent the same real-world entity across many different data sources. It is a crucial task for data quality. With the evolution of Big Data, new difficulties appeared to deal mainly with the 5Vs of Big Data properties; i.e. Volume, Variety, Velocity, Value, and Veracity. Therefore Record Linkage in Big Data is more challenging. This paper investigates ways to apply Record Linkage algorithms that handle the Volume property of Big Data. Our investigation revealed four major issues. First, the techniques used to resolve the Volume property of Big Data mainly depend on partitioning the data into a number of blocks. The processing of those blocks is parallelly distributed among many executers. Second, MapReduce is the most famous programming model that is designed for parallel processing of Big Data. Third, a blocking key is usually used for partitioning the big dataset into smaller blocks; it is often created by the concatenation of the prefixes of chosen attributes. Partitioning using a blocking key may lead to unbalancing blocks, which is known as data skew, where data is not evenly distributed among blocks. An uneven distribution of data degrades the performance of the overall execution of the MapReduce model. Fourth, to the best of our knowledge, a small number of studies has been done so far to balance the load between data blocks in a MapReduce framework. Hence more work should be dedicated to balancing the load between the distributed blocks.</t>
        </is>
      </c>
      <c r="C536" s="10" t="inlineStr">
        <is>
          <t>Randa M.Abd, El-Ghafar; Eman S., Nasr; Ali H., El-Bastawissy; Mervat H., Gheith</t>
        </is>
      </c>
      <c r="D536" s="10" t="inlineStr">
        <is>
          <t>10.1109/ICENCO.2017.8289792</t>
        </is>
      </c>
      <c r="E536" s="10" t="inlineStr">
        <is>
          <t>&lt;unspecified reason&gt;</t>
        </is>
      </c>
      <c r="F536" s="10" t="inlineStr">
        <is>
          <t>exclude</t>
        </is>
      </c>
      <c r="G536" s="10" t="inlineStr">
        <is>
          <t>record linkage;machine learning;big data;entity resolution;hadoop;mapreduce;entity matching;big data integration;blocking</t>
        </is>
      </c>
      <c r="H536" s="10" t="inlineStr">
        <is>
          <t>Icenco 2017 13th International Computer Engineering Conference Boundless Smart Societies</t>
        </is>
      </c>
      <c r="I536" s="10" t="inlineStr">
        <is>
          <t>Record linkage approaches in big data: A state of art study</t>
        </is>
      </c>
      <c r="J536" s="10" t="inlineStr">
        <is>
          <t>https://ieeexplore.ieee.org/stamp/stamp.jsp?arnumber=8289792</t>
        </is>
      </c>
      <c r="K536" s="10" t="n">
        <v>2017</v>
      </c>
    </row>
    <row r="537" hidden="1" ht="13.5" customHeight="1" s="11">
      <c r="A537" s="12" t="n">
        <v>535</v>
      </c>
      <c r="B537" s="10" t="inlineStr">
        <is>
          <t>Traditional Entity Linking is the task of linking name mentions in Web text with their referent entities in a knowledge base, and thus plays an important role in a range of Internet services, such as online recommender systems and Web search Engines. However, in our data integration framework, entity linking becomes the performance bottleneck. The reason is that data records of data integration systems are often short, noisy, informal texts with little context, and often contain phrases with ambiguous meanings. To rigorously address the entity linking problem for data integration, a novel graph-based short text entity linking framework is proposed. Firstly a hybrid candidate entity selection approach that considers both text description and instance data is introduced, then a graph-based semantic similarity metric combining context, topic and semantic correlation for short text entity disambiguation is proposed. Experimental results show good precision and recall of the proposed approaches.</t>
        </is>
      </c>
      <c r="C537" s="10" t="inlineStr">
        <is>
          <t>Lei, Wang; Bo, Ma; Xi, Zhou; Yating, Yang</t>
        </is>
      </c>
      <c r="D537" s="10" t="inlineStr">
        <is>
          <t>10.1109/IALP.2016.7875966</t>
        </is>
      </c>
      <c r="E537" s="10" t="inlineStr">
        <is>
          <t>&lt;unspecified reason&gt;</t>
        </is>
      </c>
      <c r="F537" s="10" t="inlineStr">
        <is>
          <t>exclude</t>
        </is>
      </c>
      <c r="G537" s="10" t="inlineStr">
        <is>
          <t>entity linking;graph model;semantic similarity computation;data integration</t>
        </is>
      </c>
      <c r="H537" s="10" t="inlineStr">
        <is>
          <t>Proceedings of the 2016 International Conference on Asian Language Processing Ialp 2016</t>
        </is>
      </c>
      <c r="I537" s="10" t="inlineStr">
        <is>
          <t>Graph-based short text Entity Linking: A data integration perspective</t>
        </is>
      </c>
      <c r="J537" s="10" t="inlineStr">
        <is>
          <t>https://ieeexplore.ieee.org/stamp/stamp.jsp?arnumber=7875966</t>
        </is>
      </c>
      <c r="K537" s="10" t="n">
        <v>2017</v>
      </c>
    </row>
    <row r="538" hidden="1" ht="13.5" customHeight="1" s="11">
      <c r="A538" s="12" t="n">
        <v>536</v>
      </c>
      <c r="B538" s="10" t="inlineStr">
        <is>
          <t>Cloud storage systems have become very important for Internet computing. There are many applications with a lot of multimedia files that have high data redundancy. For this class of applications, traditional file systems are not suitable for storing and accessing multimedia files. Because in these systems, multimedia files are usually divided into several blocks which are stored on many data servers. In order to enable these applications to run efficiently, we propose a model of distributed directory tree to describe the logic structure of directories in the data center. Afterwards, we design and implement the RRMFS (Redundancy Removal Multimedia File System) which can support data de-duplication. The experiment results show that RRMFS not only has good writing performance and good accessing performance when it saves multimedia files with higher redundancy, but also can effectively improve the efficiency of disk storage.</t>
        </is>
      </c>
      <c r="C538" s="10" t="inlineStr">
        <is>
          <t>Jifang, Wu; Shuai, Wang; Ronghe, Wang; Shilong, Ma; Jianghua, Lv; Jianhai, Du</t>
        </is>
      </c>
      <c r="D538" s="10" t="inlineStr">
        <is>
          <t>10.1109/CCIOT.2016.7868307</t>
        </is>
      </c>
      <c r="E538" s="10" t="inlineStr">
        <is>
          <t>&lt;unspecified reason&gt;</t>
        </is>
      </c>
      <c r="F538" s="10" t="inlineStr">
        <is>
          <t>exclude</t>
        </is>
      </c>
      <c r="G538" s="10" t="inlineStr">
        <is>
          <t>data deduplication;storage efficiency;multimedia files;cloud storage</t>
        </is>
      </c>
      <c r="H538" s="10" t="inlineStr">
        <is>
          <t>Proceedings of 2016 2nd International Conference on Cloud Computing and Internet of Things Cciot 2016</t>
        </is>
      </c>
      <c r="I538" s="10" t="inlineStr">
        <is>
          <t>A storage solution for multimedia files to support data deduplication</t>
        </is>
      </c>
      <c r="J538" s="10" t="inlineStr">
        <is>
          <t>https://ieeexplore.ieee.org/stamp/stamp.jsp?arnumber=7868307</t>
        </is>
      </c>
      <c r="K538" s="10" t="n">
        <v>2017</v>
      </c>
    </row>
    <row r="539" hidden="1" ht="13.5" customHeight="1" s="11">
      <c r="A539" s="12" t="n">
        <v>537</v>
      </c>
      <c r="B539" s="10" t="inlineStr">
        <is>
          <t>Entity resolution (ER) or Entity identification is the process of identifying records referring to the same real world entity. Entity Identification is one of the most important problems in data cleaning and arises in many applications such as information integration and information retrieval. One of the challenges is entity resolution, when integrating data from different sources. As the volume of data on the web or in databases increases, data integration is becoming more expensive and challenging than ever before. For example, different persons may have identical name or other characteristics. So it is necessary to identify such complex records referring to same real world entity. Traditional entity identification approaches obtain a result using similarity comparison among records, assuming that records referring to the same entity are more similar to each other. However, such property may not hold so traditional ER approaches can't identify records correctly in some cases. The proposed framework develops a class of ER rules which are used for entity identification capable to identify the complex matching conditions between records and entities. By incorporating decision tree concept into the rule generation algorithm the proposed framework outperforms the traditional method. In the proposed method, by applying rules to each record, it is possible to identify which entity the record refers to.</t>
        </is>
      </c>
      <c r="C539" s="10" t="inlineStr">
        <is>
          <t>Shirin, Salim; Linda Sara, Mathew</t>
        </is>
      </c>
      <c r="D539" s="10" t="inlineStr">
        <is>
          <t>10.1109/CSN.2016.7823979</t>
        </is>
      </c>
      <c r="E539" s="10" t="inlineStr">
        <is>
          <t>&lt;unspecified reason&gt;</t>
        </is>
      </c>
      <c r="F539" s="10" t="inlineStr">
        <is>
          <t>exclude</t>
        </is>
      </c>
      <c r="G539" s="10" t="inlineStr">
        <is>
          <t>entity resolution;length threshold;rules</t>
        </is>
      </c>
      <c r="H539" s="10" t="inlineStr">
        <is>
          <t>2016 International Conference on Communication Systems and Networks Comnet 2016</t>
        </is>
      </c>
      <c r="I539" s="10" t="inlineStr">
        <is>
          <t>Decision tree based rules for entity identification</t>
        </is>
      </c>
      <c r="J539" s="10" t="inlineStr">
        <is>
          <t>https://ieeexplore.ieee.org/stamp/stamp.jsp?arnumber=7823979</t>
        </is>
      </c>
      <c r="K539" s="10" t="n">
        <v>2017</v>
      </c>
    </row>
    <row r="540" hidden="1" ht="13.5" customHeight="1" s="11">
      <c r="A540" s="12" t="n">
        <v>538</v>
      </c>
      <c r="B540" s="10" t="inlineStr">
        <is>
          <t>Unnecessarily redundant data wastes lots of storage resource of cloud storage system. In this paper, we focus on the data deduplication for the non-center cloud storage system and propose a novel two-side data deduplication mechanism. First, duplicated data is detected in client side and prevented to be uploaded to cloud data center, and then new-generated duplicated data is detected and deleted in cloud server side. The Chord algorithm is optimized through the compressed finger table and the search optimization of finger table and used to construct the logical network, which makes searching the fingerprint much faster in storage nodes. The experimental results show that the improved Chord algorithm has the better performance than the original one in the number of fingerprint values and the cost of searching time, and the proposed two-side data deduplication mechanism has the higher rate of deduplication than the traditional data deduplication mechanism.</t>
        </is>
      </c>
      <c r="C540" s="10" t="inlineStr">
        <is>
          <t>Xiaolong, Xu; Qun, Tu; Nan, Hu</t>
        </is>
      </c>
      <c r="D540" s="10" t="inlineStr">
        <is>
          <t>10.1109/ICUWB.2016.7790427</t>
        </is>
      </c>
      <c r="E540" s="10" t="inlineStr">
        <is>
          <t>&lt;unspecified reason&gt;</t>
        </is>
      </c>
      <c r="F540" s="10" t="inlineStr">
        <is>
          <t>exclude</t>
        </is>
      </c>
      <c r="G540" s="10" t="inlineStr">
        <is>
          <t>chord;data deduplication;non-center;cloud storage system</t>
        </is>
      </c>
      <c r="H540" s="10" t="inlineStr">
        <is>
          <t>2016 IEEE International Conference on Ubiquitous Wireless Broadband Icuwb 2016</t>
        </is>
      </c>
      <c r="I540" s="10" t="inlineStr">
        <is>
          <t>Two-side data deduplication mechanism for non-center cloud storage systems</t>
        </is>
      </c>
      <c r="J540" s="10" t="inlineStr">
        <is>
          <t>https://ieeexplore.ieee.org/stamp/stamp.jsp?arnumber=7790427</t>
        </is>
      </c>
      <c r="K540" s="10" t="n">
        <v>2016</v>
      </c>
    </row>
    <row r="541" hidden="1" ht="13.5" customHeight="1" s="11">
      <c r="A541" s="12" t="n">
        <v>539</v>
      </c>
      <c r="B541" s="10" t="inlineStr">
        <is>
          <t>Owing to the technological advancements in Semantic Web and sensor networks, a large amount of data has been produced in association with the open data policy. However, data stream management systems that process stream data have focused on the processing of a large amount of data with little priority on data identification, integration, and external linkage. Furthermore, entity resolution is focused mainly on static database-based technologies. In this study, a real-time stream data processing architecture that can perform the integration and entity resolution of streaming-type heterogeneous input data and interlink with external data is designed. To achieve this goal, a light adapter to integrate heterogeneous data into standard scheme and blocking technique to reduce comparison candidates are applied. The implemented data adapters shows 4 times higher throughput than open source data parsers and the entity resolution results with streaming data shows similar performance with the static data sets. The proposed streaming data entity resolution architecture is expected to form the basis of data integration research that can integrate various information sources of data efficiently, enrich internal data.</t>
        </is>
      </c>
      <c r="C541" s="10" t="inlineStr">
        <is>
          <t>Taehong, Kim; Do Heon, Jeong; Mi Nyeong, Hwang; Young Min, Kim</t>
        </is>
      </c>
      <c r="D541" s="10" t="inlineStr">
        <is>
          <t>10.1007/s11277-016-3275-z</t>
        </is>
      </c>
      <c r="E541" s="10" t="inlineStr">
        <is>
          <t>&lt;unspecified reason&gt;</t>
        </is>
      </c>
      <c r="F541" s="10" t="inlineStr">
        <is>
          <t>exclude</t>
        </is>
      </c>
      <c r="G541" s="10" t="inlineStr">
        <is>
          <t>dynamic entity resolution;entity resolution;streaming data processing;data stream management system;streaming linked data;iot;blocking entity</t>
        </is>
      </c>
      <c r="H541" s="10" t="inlineStr">
        <is>
          <t>Wireless Personal Communications</t>
        </is>
      </c>
      <c r="I541" s="10" t="inlineStr">
        <is>
          <t>Entity Resolution Approach of Data Stream Management Systems</t>
        </is>
      </c>
      <c r="J541" s="10" t="inlineStr">
        <is>
          <t>http://link.springer.com/openurl/fulltext?id=doi:10.1007/s11277-016-3275-z</t>
        </is>
      </c>
      <c r="K541" s="10" t="n">
        <v>2016</v>
      </c>
    </row>
    <row r="542" hidden="1" ht="13.5" customHeight="1" s="11">
      <c r="A542" s="12" t="n">
        <v>540</v>
      </c>
      <c r="B542" s="10" t="inlineStr">
        <is>
          <t>The exponential growth of data has brought a tremendous challenge on the storage system in data center. Data deduplication technology which detects and eliminates redundant data in the dataset can greatly reduce the quantity of data and optimize the utilization of storage space. This paper presented a scalable and reliable cluster deduplication system Halodedu over the Hadoop-based cloud computing platform. Halodedu used MapReduce and HDFS to realize parallel deduplication processing and manage data storage, respectively. Intra-node local database was used to build up a fast and distributed chunk fingerprint index management. In order to maintain the availability and reliability of metadata, HBase was utilized to store the metadata of backup files. We further used virtual machine images as input dataset to evaluate Halodedu. The comparative experiments demonstrated that Halodedu has improvements on deduplication speed and system scalability.</t>
        </is>
      </c>
      <c r="C542" s="10" t="inlineStr">
        <is>
          <t>Rui, Hou; Guiqiang, Ni; Yinjin, Fu; Qing, Liu</t>
        </is>
      </c>
      <c r="D542" s="10" t="inlineStr">
        <is>
          <t>10.1109/ICDCSW.2016.17</t>
        </is>
      </c>
      <c r="E542" s="10" t="inlineStr">
        <is>
          <t>&lt;unspecified reason&gt;</t>
        </is>
      </c>
      <c r="F542" s="10" t="inlineStr">
        <is>
          <t>exclude</t>
        </is>
      </c>
      <c r="G542" s="10" t="inlineStr">
        <is>
          <t>big data;hadoop;data deduplication;hbase;index management</t>
        </is>
      </c>
      <c r="H542" s="10" t="inlineStr">
        <is>
          <t>Proceedings 2016 IEEE 36th International Conference on Distributed Computing Systems Workshops Icdcsw 2016</t>
        </is>
      </c>
      <c r="I542" s="10" t="inlineStr">
        <is>
          <t>Hadoop Based Scalable Cluster Deduplication for Big Data</t>
        </is>
      </c>
      <c r="J542" s="10" t="inlineStr">
        <is>
          <t>https://ieeexplore.ieee.org/stamp/stamp.jsp?arnumber=7756216</t>
        </is>
      </c>
      <c r="K542" s="10" t="n">
        <v>2016</v>
      </c>
    </row>
    <row r="543" hidden="1" ht="13.5" customHeight="1" s="11">
      <c r="A543" s="12" t="n">
        <v>541</v>
      </c>
      <c r="B543" s="10" t="inlineStr">
        <is>
          <t>Background and Objective: Matching corresponding data elements is a critical problem in biomedical data harmonization for data sharing. The similarity of the element names is one of the many factors employed in determining data element matches. Determining name similarity is complicated by the fact that data element names in biomedical data are composite i.e., composed of multiple components. We provide a better approach to determining element name similarity for composite element names. Methods: Our solution is based on decomposing composite element names into constituent components and then determining the name similarity by comparing corresponding components across element names. We use a machine-learning based classification approach to the problem, building upon a field-byfield matching model from record-linkage techniques. Results: The element name similarity achieved by our approach is significantly superior to existing string matching techniques. The element name similarity metric consequently improves the matching accuracy of element matching systems overall Conclusions: Our approach is effective and has been integrated as part of a more comprehensive "schema-mapping" system, which we have developed for harmonizing biomedical datasets.</t>
        </is>
      </c>
      <c r="C543" s="10" t="inlineStr">
        <is>
          <t>Simrat Singh, Chhabra; Arihant, Patawari; Naveen, Ashish; Arthur W., Toga</t>
        </is>
      </c>
      <c r="D543" s="10" t="inlineStr">
        <is>
          <t>10.1145/2975167.2975203</t>
        </is>
      </c>
      <c r="E543" s="10" t="inlineStr">
        <is>
          <t>&lt;unspecified reason&gt;</t>
        </is>
      </c>
      <c r="F543" s="10" t="inlineStr">
        <is>
          <t>exclude</t>
        </is>
      </c>
      <c r="G543" s="10" t="inlineStr">
        <is>
          <t>element name matching;string similarity;machine-learning classification;record-linkage;bio-medical data integration</t>
        </is>
      </c>
      <c r="H543" s="10" t="inlineStr">
        <is>
          <t>ACM Bcb 2016 7th ACM Conference on Bioinformatics Computational Biology and Health Informatics</t>
        </is>
      </c>
      <c r="I543" s="10" t="inlineStr">
        <is>
          <t>Name similarity for composite element name Matching</t>
        </is>
      </c>
      <c r="J543" s="10" t="inlineStr">
        <is>
          <t>https://doi.org/10.1145/2975167.2975203</t>
        </is>
      </c>
      <c r="K543" s="10" t="n">
        <v>2016</v>
      </c>
    </row>
    <row r="544" hidden="1" ht="13.5" customHeight="1" s="11">
      <c r="A544" s="12" t="n">
        <v>542</v>
      </c>
      <c r="B544" s="10" t="inlineStr">
        <is>
          <t>The premise of entity retrieval is to better answer search queries by returning specific entities instead of documents. Many queries mention particular entities; recognizing and linking them to the corresponding entry in a knowledge base is known as the task of entity linking in queries. In this paper we make a first attempt at bringing together these two, i.e., leveraging entity annotations of queries in the entity retrieval model. We introduce a new probabilistic component and show how it can be applied on top of any termbased entity retrieval model that can be emulated in the Markov Random Field framework, including language models, sequential dependence models, as well as their fielded variations. Using a standard entity retrieval test collection, we show that our extension brings consistent improvements over all baseline methods, including the current state-of-the-art. We further show that our extension is robust against parameter settings.</t>
        </is>
      </c>
      <c r="C544" s="10" t="inlineStr">
        <is>
          <t>Svein Erik, Bratsberg; Krisztian, Balog; Faegheh, Hasibi</t>
        </is>
      </c>
      <c r="D544" s="10" t="inlineStr">
        <is>
          <t>10.1145/2970398.2970406</t>
        </is>
      </c>
      <c r="E544" s="10" t="inlineStr">
        <is>
          <t>&lt;unspecified reason&gt;</t>
        </is>
      </c>
      <c r="F544" s="10" t="inlineStr">
        <is>
          <t>exclude</t>
        </is>
      </c>
      <c r="G544" s="10" t="inlineStr">
        <is>
          <t>entity linking;entity retrieval;semistructured retrieval</t>
        </is>
      </c>
      <c r="H544" s="10" t="inlineStr">
        <is>
          <t>Ictir 2016 Proceedings of the 2016 ACM International Conference on the Theory of Information Retrieval</t>
        </is>
      </c>
      <c r="I544" s="10" t="inlineStr">
        <is>
          <t>Exploiting entity linking in queries for entity retrieval</t>
        </is>
      </c>
      <c r="J544" s="10" t="inlineStr">
        <is>
          <t>https://doi.org/10.1145/2970398.2970406</t>
        </is>
      </c>
      <c r="K544" s="10" t="n">
        <v>2016</v>
      </c>
    </row>
    <row r="545" hidden="1" ht="13.5" customHeight="1" s="11">
      <c r="A545" s="12" t="n">
        <v>543</v>
      </c>
      <c r="B545" s="10" t="inlineStr">
        <is>
          <t>Entity linking links entity mentions in text to the corresponding entities in a knowledge base (KB) and has many applications in both open domain and specific domains. For example, in the recruitment domain, linking employer names in job postings or resumes to entities in an employer KB is very important to many business applications. In this paper, we focus on this employer name normalization task, which has several unique challenges: handling employer names from both job postings and resumes, leveraging the corresponding location context, and handling name variations, irrelevant input data, and noises in the KB. We present a system called CompanyDepot which contains a machine learning based approach CompanyDepot-ML and a heuristic approach CompanyDepot-H to address these challenges in three steps: (1) searching for candidate entities based on a customized search engine for the KB; (2) ranking the candidate entities using learning-to-rank methods or heuristics; and (3) validating the top-ranked entity via binary classification or heuristics. While CompanyDepot-ML shows better extendability and flexibility, CompanyDepot-H serves as a strong baseline and useful way to collect training data for CompanyDepot-ML. The proposed system achieves 2.5%-21.4% higher coverage at the same precision level compared to an existing system used at CareerBuilder over multiple real-world datasets. Applying the system to a similar task of academic institution name normalization further shows the generalization ability of the method.</t>
        </is>
      </c>
      <c r="C545" s="10" t="inlineStr">
        <is>
          <t>Matt, McNair; Qiaoling, Liu; Faizan, Javed</t>
        </is>
      </c>
      <c r="D545" s="10" t="inlineStr">
        <is>
          <t>10.1145/2939672.2939727</t>
        </is>
      </c>
      <c r="E545" s="10" t="inlineStr">
        <is>
          <t>&lt;unspecified reason&gt;</t>
        </is>
      </c>
      <c r="F545" s="10" t="inlineStr">
        <is>
          <t>exclude</t>
        </is>
      </c>
      <c r="G545" s="10" t="inlineStr">
        <is>
          <t>entity linking;employer name normalization;learning to rank;named entity disambiguation</t>
        </is>
      </c>
      <c r="H545" s="10" t="inlineStr">
        <is>
          <t>Proceedings of the ACM SIGKDD International Conference on Knowledge Discovery and Data Mining</t>
        </is>
      </c>
      <c r="I545" s="10" t="inlineStr">
        <is>
          <t>CompanyDepot: Employer name normalization in the online recruitment industry</t>
        </is>
      </c>
      <c r="J545" s="10" t="inlineStr">
        <is>
          <t>https://doi.org/10.1145/2939672.2939727</t>
        </is>
      </c>
      <c r="K545" s="10" t="n">
        <v>2016</v>
      </c>
    </row>
    <row r="546" hidden="1" ht="13.5" customHeight="1" s="11">
      <c r="A546" s="12" t="n">
        <v>544</v>
      </c>
      <c r="B546" s="10" t="inlineStr">
        <is>
          <t>In cloud computing environment, especially in big data era, adversary may use data deduplication service supported by the cloud service provider as a side channel to eavesdrop users' privacy or sensitive information. In order to tackle this serious issue, in this paper, we propose a secure data deduplication scheme based on differential privacy. The highlights of the proposed scheme lie in constructing a hybrid cloud framework, using convergent encryption algorithm to encrypt original files, and introducing differential privacy mechanism to resist against the side channel attack. Performance evaluation shows that our scheme is able to effectively save network bandwidth and disk storage space during the processes of data deduplication. Meanwhile, security analysis indicates that our scheme can resist against the side channel attack and related files attack, and prevent the disclosure of privacy information.</t>
        </is>
      </c>
      <c r="C546" s="10" t="inlineStr">
        <is>
          <t>Jinbo, Xiong; Jun, Ren; Zhiqiang, Yao; Yuanyuan, Zhang; Ayong, Ye</t>
        </is>
      </c>
      <c r="D546" s="10" t="inlineStr">
        <is>
          <t>10.1109/ICPADS.2016.0169</t>
        </is>
      </c>
      <c r="E546" s="10" t="inlineStr">
        <is>
          <t>&lt;unspecified reason&gt;</t>
        </is>
      </c>
      <c r="F546" s="10" t="inlineStr">
        <is>
          <t>exclude</t>
        </is>
      </c>
      <c r="G546" s="10" t="inlineStr">
        <is>
          <t>hybrid cloud;data deduplication;differential privacy;convergent encryption;side channel attack</t>
        </is>
      </c>
      <c r="H546" s="10" t="inlineStr">
        <is>
          <t>Proceedings of the International Conference on Parallel and Distributed Systems ICPADS</t>
        </is>
      </c>
      <c r="I546" s="10" t="inlineStr">
        <is>
          <t>A secure data deduplication scheme based on differential privacy</t>
        </is>
      </c>
      <c r="J546" s="10" t="inlineStr">
        <is>
          <t>https://ieeexplore.ieee.org/stamp/stamp.jsp?arnumber=7823884</t>
        </is>
      </c>
      <c r="K546" s="10" t="n">
        <v>2016</v>
      </c>
    </row>
    <row r="547" hidden="1" ht="13.5" customHeight="1" s="11">
      <c r="A547" s="12" t="n">
        <v>545</v>
      </c>
      <c r="B547" s="10" t="inlineStr">
        <is>
          <t>Data deduplication, which removes redundant data so that only one copy of duplicate blocks needs to be actually stored, has been implemented in almost all storage appliances, including archival and back-up systems, primary data storage, and SSD devices, to save storage space. However, as time goes and more duplicate blocks have been ingested into the system, the fragmentation problem emerges, that is, logically continuous data blocks of later stored datasets are dispersed in a large storage space and as a result restoring them requires a lot of extra disk accesses, significantly degrading restore performance and garbage collection efficiency. Existing approaches toward the fragmentation problem choose to sacrifice space savings for performance by selectively rewriting trouble-causing duplicate blocks when performing deduplication, even though they have already been stored elsewhere previously. However, rewriting chunks into the system impacts the backup process and reduces deduplication efficiency as many duplicate chunks are allowed in the system. In this work, we propose to deploy flash-based SSDs in the system to overcome the limitations of rewriting algorithms by taking advantage of the high performance provided by SSDs. Specifically, instead of rewriting, we migrate the trouble-causing blocks into an SSD storage in the background when encountering duplicate blocks. The idea is mainly motivated by the following two reasons. First, using a separate migrating process leverages the computing power provided by modern multi-core architecture. Second, typically restores are not performed immediately after backups. Therefore, there is no need to rewrite blocks on the critical path, which affects performance. We augment our proposal to two rewriting schemes and conduct comprehensive evaluations to evaluate its efficacy. Our results show that by provisioning a reasonable amount of SSD, the backup performance and deduplication efficiency can be significantly improved, while slightly increasing the amount of container reads associated with restore operations.</t>
        </is>
      </c>
      <c r="C547" s="10" t="inlineStr">
        <is>
          <t>Wenjie, Liu; Kun, Xiao; Longxin, Lin</t>
        </is>
      </c>
      <c r="D547" s="10" t="inlineStr">
        <is>
          <t>10.1109/ICPADS.2016.0087</t>
        </is>
      </c>
      <c r="E547" s="10" t="inlineStr">
        <is>
          <t>&lt;unspecified reason&gt;</t>
        </is>
      </c>
      <c r="F547" s="10" t="inlineStr">
        <is>
          <t>exclude</t>
        </is>
      </c>
      <c r="G547" s="10" t="inlineStr">
        <is>
          <t>data deduplication;fragmentation;backup;restore performance;storage</t>
        </is>
      </c>
      <c r="H547" s="10" t="inlineStr">
        <is>
          <t>Proceedings of the International Conference on Parallel and Distributed Systems ICPADS</t>
        </is>
      </c>
      <c r="I547" s="10" t="inlineStr">
        <is>
          <t>Utilizing SSD to alleviate chunk fragmentation in de-duplicated backup systems</t>
        </is>
      </c>
      <c r="J547" s="10" t="inlineStr">
        <is>
          <t>https://ieeexplore.ieee.org/stamp/stamp.jsp?arnumber=7823802</t>
        </is>
      </c>
      <c r="K547" s="10" t="n">
        <v>2016</v>
      </c>
    </row>
    <row r="548" hidden="1" ht="13.5" customHeight="1" s="11">
      <c r="A548" s="12" t="n">
        <v>546</v>
      </c>
      <c r="B548" s="10" t="inlineStr">
        <is>
          <t>Using mobile devices while watching TV is becoming increasingly common. Most of the so-called second-screen apps provide additional information and services for a specific TV program. App content is mostly manually curated by the program or app publishers. In this paper we present an approach for automatically extracting keywords from subtitles in order to retrieve and provide highly relevant additional program content. Over the course of 4 months we recorded more than 45.000 hours of TV shows, on which we based an entity linking algorithm to extract relevant keywords and automatically trigger Wikipedia look-ups. Our system includes a second-screen app which proactively displays these contents with hindsight to time and position in the current TV show. We then conducted a user study with 30 participants investigating the relationship between app usage while watching documentaries and effects on comprehension, recall, and subjective experience. We confirmed user distraction while using the app, but noticed an increase in subjectively reported comprehension compared to when users triggered web-searches via a smartphone browser. The content extracted, linked and proactively presented by our system turned out to be highly relevant.</t>
        </is>
      </c>
      <c r="C548" s="10" t="inlineStr">
        <is>
          <t>Johannes, Knittel; Tilman, Dingler</t>
        </is>
      </c>
      <c r="D548" s="10" t="inlineStr">
        <is>
          <t>10.1145/2932206.2932217</t>
        </is>
      </c>
      <c r="E548" s="10" t="inlineStr">
        <is>
          <t>&lt;unspecified reason&gt;</t>
        </is>
      </c>
      <c r="F548" s="10" t="inlineStr">
        <is>
          <t>exclude</t>
        </is>
      </c>
      <c r="G548" s="10" t="inlineStr">
        <is>
          <t>subtitles;real-time content delivery;content generation, real-time content delivery;content generation;second-screen app;entity linking;context-awareness</t>
        </is>
      </c>
      <c r="H548" s="10" t="inlineStr">
        <is>
          <t>Tvx 2016 Proceedings of the ACM International Conference on Interactive Experiences for Tv and Online Video</t>
        </is>
      </c>
      <c r="I548" s="10" t="inlineStr">
        <is>
          <t>Mining subtitles for real-time content generation for second-screen applications</t>
        </is>
      </c>
      <c r="J548" s="10" t="inlineStr">
        <is>
          <t>https://doi.org/10.1145/2932206.2932217</t>
        </is>
      </c>
      <c r="K548" s="10" t="n">
        <v>2016</v>
      </c>
    </row>
    <row r="549" hidden="1" ht="13.5" customHeight="1" s="11">
      <c r="A549" s="12" t="n">
        <v>547</v>
      </c>
      <c r="B549" s="10" t="inlineStr">
        <is>
          <t>Cloud computing provides a virtual, flexible, scalable resource manage mode for Internet enterprises. As the fundamental storage architecture of cloud computing, cloud storage is proposed separately to achieve the high available, scalable storage. However, with the amount of redundant business data, more and more cloud space was occupied and more network bandwidth cost was bought in. To utilize cloud storage efficiently, we proposed a method based on FP-Tree in this paper by which we can delete the underlying redundant data in cloud storage. The present work proves this method can save large amount of disk space and can be combined with cloud storage hash location function.</t>
        </is>
      </c>
      <c r="C549" s="10" t="inlineStr">
        <is>
          <t>Shengan, Zheng; Haoran, Wan; Qiang, Gao; Weiqin, Tong</t>
        </is>
      </c>
      <c r="D549" s="10" t="inlineStr">
        <is>
          <t>10.1109/ICCSNT.2015.7490809</t>
        </is>
      </c>
      <c r="E549" s="10" t="inlineStr">
        <is>
          <t>&lt;unspecified reason&gt;</t>
        </is>
      </c>
      <c r="F549" s="10" t="inlineStr">
        <is>
          <t>exclude</t>
        </is>
      </c>
      <c r="G549" s="10" t="inlineStr">
        <is>
          <t>fp-tree;data deduplication;cloud storage</t>
        </is>
      </c>
      <c r="H549" s="10" t="inlineStr">
        <is>
          <t>Proceedings of 2015 4th International Conference on Computer Science and Network Technology Iccsnt 2015</t>
        </is>
      </c>
      <c r="I549" s="10" t="inlineStr">
        <is>
          <t>A data deduplication method in the cloud storage based on FP-Tree</t>
        </is>
      </c>
      <c r="J549" s="10" t="inlineStr">
        <is>
          <t>https://ieeexplore.ieee.org/stamp/stamp.jsp?arnumber=7490809</t>
        </is>
      </c>
      <c r="K549" s="10" t="n">
        <v>2016</v>
      </c>
    </row>
    <row r="550" hidden="1" ht="13.5" customHeight="1" s="11">
      <c r="A550" s="12" t="n">
        <v>548</v>
      </c>
      <c r="B550" s="10" t="inlineStr">
        <is>
          <t>Named Entity linking in long text has been well studied in previous works. However, in the context of short text, namely microblogging posts, few works have focused on such form of communication. Micro-posts are short and noisy, thus determining what an individual post is about can be a non trivial task because its highly contextualization and informal nature, which lead to a more complex resolution of synonymy and polysemy problems. In this paper, we present a graph-based system for named entity linking adapted for the context of microblogging posts by assessing the impact of different network centrality measures for the disambiguation task. Our approach relies on the assumption that related entities tend to appear in the same tweet as tweets are topic specific. Also, we address the problem of irregular name mentions. Finally, to show the effectiveness of our system we evaluate it using a real Twitter dataset. Results show that our approach combined with network similarity measures has straightforward results.</t>
        </is>
      </c>
      <c r="C550" s="10" t="inlineStr">
        <is>
          <t>Fahd, Kalloubi; Omar El, Beqqali; El Habib, Nfaoui</t>
        </is>
      </c>
      <c r="D550" s="10" t="inlineStr">
        <is>
          <t>10.1109/IT4OD.2016.7479307</t>
        </is>
      </c>
      <c r="E550" s="10" t="inlineStr">
        <is>
          <t>&lt;unspecified reason&gt;</t>
        </is>
      </c>
      <c r="F550" s="10" t="inlineStr">
        <is>
          <t>exclude</t>
        </is>
      </c>
      <c r="G550" s="10" t="inlineStr">
        <is>
          <t>centrality measures;semantic web;dbpedia;web intelligence;text mining;tweet annotation;named entity linking</t>
        </is>
      </c>
      <c r="H550" s="10" t="inlineStr">
        <is>
          <t>2016 International Conference on Information Technology for Organizations Development It4od 2016</t>
        </is>
      </c>
      <c r="I550" s="10" t="inlineStr">
        <is>
          <t>On using graph centrality measures for DBpedia-based tweet entity linking</t>
        </is>
      </c>
      <c r="J550" s="10" t="inlineStr">
        <is>
          <t>https://ieeexplore.ieee.org/stamp/stamp.jsp?arnumber=7479307</t>
        </is>
      </c>
      <c r="K550" s="10" t="n">
        <v>2016</v>
      </c>
    </row>
    <row r="551" hidden="1" ht="13.5" customHeight="1" s="11">
      <c r="A551" s="12" t="n">
        <v>549</v>
      </c>
      <c r="B551" s="10" t="inlineStr">
        <is>
          <t>Twitter has became an invaluable source of information, due to his dynamic nature with more than 400 million tweets posted per day. Determining what an individual post is about can be a non trivial task because his high contextualization and his informal nature. Named Entity Linking (NEL) is a subtask of information extraction that aims to ground entity mentions to their corresponding node in a Knowledge Base (KB), which requires a disambiguation step, because many resources can be matched to the same entity that lead to synonymy and polysemy problems. To overcome these problems, especially in the context of short text, we present a novel system for tweet entity linking based on graph centrality and DBpedia as knowledge base. Our approach relies on the assumption that related entities tend to appear in the same tweet as tweets are topic specific. Also, we address the problem of irregular name mentions. Finally, to show the effectiveness of our system we evaluate it using a real twitter dataset and compare it to a well known state-of-the-art named entity linking system for short text.</t>
        </is>
      </c>
      <c r="C551" s="10" t="inlineStr">
        <is>
          <t>Fahd, Kalloubi; Omar, El Beqqali; El Habib, Nfaoui</t>
        </is>
      </c>
      <c r="D551" s="10" t="inlineStr">
        <is>
          <t>10.1109/AICCSA.2014.7073240</t>
        </is>
      </c>
      <c r="E551" s="10" t="inlineStr">
        <is>
          <t>&lt;unspecified reason&gt;</t>
        </is>
      </c>
      <c r="F551" s="10" t="inlineStr">
        <is>
          <t>exclude</t>
        </is>
      </c>
      <c r="G551" s="10" t="inlineStr">
        <is>
          <t>centrality algorithm;semantic web;dbpedia;linked open data;tweet annotation;named entity linking;natural language processing;named entity recognition</t>
        </is>
      </c>
      <c r="H551" s="10" t="inlineStr">
        <is>
          <t>Proceedings of IEEE ACS International Conference on Computer Systems and Applications Aiccsa</t>
        </is>
      </c>
      <c r="I551" s="10" t="inlineStr">
        <is>
          <t>Graph based tweet entity linking using DBpedia</t>
        </is>
      </c>
      <c r="J551" s="10" t="inlineStr">
        <is>
          <t>https://ieeexplore.ieee.org/stamp/stamp.jsp?arnumber=7073240</t>
        </is>
      </c>
      <c r="K551" s="10" t="n">
        <v>2014</v>
      </c>
    </row>
    <row r="552" hidden="1" ht="13.5" customHeight="1" s="11">
      <c r="A552" s="12" t="n">
        <v>550</v>
      </c>
      <c r="B552" s="10" t="inlineStr">
        <is>
          <t>Microblogging platforms have emerged as large collections of short documents, which have been growing in term of size and volume. In fact, providing an effective way to add semantics to this form of communication present a significant research challenge because his noisy and inconsistency nature. Named Entity Linking (NEL) is a subtask of information extraction that aims to ground entity mentions to their corresponding node in a Knowledge Base (KB), which requires a disambiguation step, because many resources can be matched to the same entity that lead to synonymy and polysemy problems. To overcome such problems especially in the context of short text, we present a robust system for automatically extract named entities, disambiguating and linking them to knowledge base resources, based on graph centrality algorithm and Linked Open Data (LOD) paradigm. Also, we evaluate our system using a real twitter dataset [1] and comparing it with a public tool to show his effectiveness. © 2014 IEEE.</t>
        </is>
      </c>
      <c r="C552" s="10" t="inlineStr">
        <is>
          <t>Fahd, Kalloubi; Omar, El Beqqali; El Habib, Nfaoui</t>
        </is>
      </c>
      <c r="D552" s="10" t="inlineStr">
        <is>
          <t>10.1109/SITA.2014.6847286</t>
        </is>
      </c>
      <c r="E552" s="10" t="inlineStr">
        <is>
          <t>&lt;unspecified reason&gt;</t>
        </is>
      </c>
      <c r="F552" s="10" t="inlineStr">
        <is>
          <t>exclude</t>
        </is>
      </c>
      <c r="G552" s="10" t="inlineStr">
        <is>
          <t>centrality algorithm;semantic web;dbpedia;linked open data;named entity linking;text annotation;natural language processing;named entity recognition</t>
        </is>
      </c>
      <c r="H552" s="10" t="inlineStr">
        <is>
          <t>2014 9th International Conference on Intelligent Systems Theories and Applications Sita 2014</t>
        </is>
      </c>
      <c r="I552" s="10" t="inlineStr">
        <is>
          <t>Named entity linking in microblog posts using graph-based centrality scoring</t>
        </is>
      </c>
      <c r="J552" s="10" t="inlineStr">
        <is>
          <t>https://ieeexplore.ieee.org/stamp/stamp.jsp?arnumber=6847286</t>
        </is>
      </c>
      <c r="K552" s="10" t="n">
        <v>2014</v>
      </c>
    </row>
    <row r="553" hidden="1" ht="13.5" customHeight="1" s="11">
      <c r="A553" s="12" t="n">
        <v>551</v>
      </c>
      <c r="B553" s="10" t="inlineStr">
        <is>
          <t>Cloud computing is based on the concept of Internet which enables centralized data storage. Cloud computing poses great possibilities and challenges. Among all the challenges data security the very important issue to be addressed. This paper proposes a novel system for the secure access and storage of the data based on data deduplication and Ramp Secure Secret key (RSS key). The data deduplication saves storage space by eliminating the redundant data and RSS key could enhance data security. This proposed system is better than the current cloud security systems as it addresses and satisfies the key disadvantages of the existing systems.</t>
        </is>
      </c>
      <c r="C553" s="10" t="inlineStr">
        <is>
          <t>A., Vijayaraj; N., Velmurugan; S. Godfrey, Winster; N. Lakshmi, Pritha</t>
        </is>
      </c>
      <c r="D553" s="10" t="inlineStr">
        <is>
          <t>10.1109/ICIICT.2015.7396092</t>
        </is>
      </c>
      <c r="E553" s="10" t="inlineStr">
        <is>
          <t>&lt;unspecified reason&gt;</t>
        </is>
      </c>
      <c r="F553" s="10" t="inlineStr">
        <is>
          <t>exclude</t>
        </is>
      </c>
      <c r="G553" s="10" t="inlineStr">
        <is>
          <t>cloud computing;rss key;data deduplication and cloud security;aes encryption</t>
        </is>
      </c>
      <c r="H553" s="10" t="inlineStr">
        <is>
          <t>Proceedings 2015 IEEE International Conference on Innovation Information in Computing Technologies Iciict 2015</t>
        </is>
      </c>
      <c r="I553" s="10" t="inlineStr">
        <is>
          <t>Deduplication based storage and retrieval of data from cloud environment</t>
        </is>
      </c>
      <c r="J553" s="10" t="inlineStr">
        <is>
          <t>https://ieeexplore.ieee.org/stamp/stamp.jsp?arnumber=7396092</t>
        </is>
      </c>
      <c r="K553" s="10" t="n">
        <v>2016</v>
      </c>
    </row>
    <row r="554" hidden="1" ht="13.5" customHeight="1" s="11">
      <c r="A554" s="12" t="n">
        <v>552</v>
      </c>
      <c r="B554" s="10" t="inlineStr">
        <is>
          <t>Entity Resolution is the process of determining if two information system records are referring to the same entities, and is a crucial part in Information Quality research. The ER process becomes exponentially more complex and time consuming as datasets approach Big Data volumes. Due to the special characters of transitive closure in Entity Resolution and high volume of input data, traditional ER pairwise matching algorithms are not able to solve the problem efficiently. This paper presents a methodology to perform Entity Resolution without pairwise matching using match keys. Transitive closure occurs when each input reference can potentially create more than one match key. This paper also introduces a novel distributed parallel transitive closure algorithm in Entity Resolution context and an optimized version, which applies the method on multiple match keys. The implementation of the methodology is built upon the Hadoop MapReduce for distributed computation.</t>
        </is>
      </c>
      <c r="C554" s="10" t="inlineStr">
        <is>
          <t>Reed H., Petty; Cheng, Chen; Daniel, Pullen; John R., Talburt</t>
        </is>
      </c>
      <c r="D554" s="10" t="inlineStr">
        <is>
          <t>10.1109/ICDMW.2015.197</t>
        </is>
      </c>
      <c r="E554" s="10" t="inlineStr">
        <is>
          <t>&lt;unspecified reason&gt;</t>
        </is>
      </c>
      <c r="F554" s="10" t="inlineStr">
        <is>
          <t>exclude</t>
        </is>
      </c>
      <c r="G554" s="10" t="inlineStr">
        <is>
          <t>entity resolution;transitive closure;hadoop</t>
        </is>
      </c>
      <c r="H554" s="10" t="inlineStr">
        <is>
          <t>Proceedings 15th IEEE International Conference on Data Mining Workshop Icdmw 2015</t>
        </is>
      </c>
      <c r="I554" s="10" t="inlineStr">
        <is>
          <t>Methodology for Large-Scale Entity Resolution without Pairwise Matching</t>
        </is>
      </c>
      <c r="J554" s="10" t="inlineStr">
        <is>
          <t>https://ieeexplore.ieee.org/stamp/stamp.jsp?arnumber=7395672</t>
        </is>
      </c>
      <c r="K554" s="10" t="n">
        <v>2016</v>
      </c>
    </row>
    <row r="555" hidden="1" ht="13.5" customHeight="1" s="11">
      <c r="A555" s="12" t="n">
        <v>553</v>
      </c>
      <c r="B555" s="10" t="inlineStr">
        <is>
          <t>Entity Resolution (ER), the process of finding identical entities across different databases, is critical to many information-integration applications. As sizes of databases explode in the big-data era, it becomes computationally expensive to recognize identical entities among all records with variations allowed across multiple databases. Profiling results show that approximate matching is the primary bottleneck. The Automata Processor (AP), an efficient and scalable semiconductor architecture for parallel automata processing, provides a new opportunity for hardware acceleration for ER. We propose an AP-accelerated ER solution, which accelerates the performance bottleneck of fuzzy matching for similar but potentially inexactly-matched names, and use several different real-world applications to illustrate its effectiveness. We compared the proposed method with several conventional methods and achieved both promising speedups and better accuracy (more correct pairs and less generalized merge distance cost) for different datasets.</t>
        </is>
      </c>
      <c r="C555" s="10" t="inlineStr">
        <is>
          <t>Jeffrey J., Fox; Kevin, Skadron; Chunkun, Bo; Ke, Wang</t>
        </is>
      </c>
      <c r="D555" s="10" t="inlineStr">
        <is>
          <t>10.1109/BigData.2016.7840617</t>
        </is>
      </c>
      <c r="E555" s="10" t="inlineStr">
        <is>
          <t>&lt;unspecified reason&gt;</t>
        </is>
      </c>
      <c r="F555" s="10" t="inlineStr">
        <is>
          <t>exclude</t>
        </is>
      </c>
      <c r="G555" s="10" t="inlineStr">
        <is>
          <t>automata processor;entity resolution;acceleration</t>
        </is>
      </c>
      <c r="H555" s="10" t="inlineStr">
        <is>
          <t>Proceedings 2016 IEEE International Conference on Big Data Big Data 2016</t>
        </is>
      </c>
      <c r="I555" s="10" t="inlineStr">
        <is>
          <t>Entity resolution acceleration using the automata processor</t>
        </is>
      </c>
      <c r="J555" s="10" t="inlineStr">
        <is>
          <t>https://ieeexplore.ieee.org/stamp/stamp.jsp?arnumber=7840617</t>
        </is>
      </c>
      <c r="K555" s="10" t="n">
        <v>2016</v>
      </c>
    </row>
    <row r="556" hidden="1" ht="13.5" customHeight="1" s="11">
      <c r="A556" s="12" t="n">
        <v>554</v>
      </c>
      <c r="B556" s="10" t="inlineStr">
        <is>
          <t>A minutes generation system by speech recognition automatically records minutes generated from voice data in the meeting. If generated minutes were not strictly managed, the minutes would possibly include error words caused by the speech recognition. Such error words makes information retrieval on minutes difficult. To address the problem, this paper proposes a technique to extract relationship of minutes generated by the speech recognition. Our technique is based on "collective entity resolution in relational data." This paper also reports an experimental evaluation of our technique. The experimental result suggests effectiveness of the technique for minutes texts including error words.</t>
        </is>
      </c>
      <c r="C556" s="10" t="inlineStr">
        <is>
          <t>Seikoh, Nishita; Motoki, Itoh</t>
        </is>
      </c>
      <c r="E556" s="10" t="inlineStr">
        <is>
          <t>&lt;unspecified reason&gt;</t>
        </is>
      </c>
      <c r="F556" s="10" t="inlineStr">
        <is>
          <t>exclude</t>
        </is>
      </c>
      <c r="G556" s="10" t="inlineStr">
        <is>
          <t>meeting minutes;entity resolution;text mining;speech recognition</t>
        </is>
      </c>
      <c r="H556" s="10" t="inlineStr">
        <is>
          <t>Iaeng International Journal of Computer Science</t>
        </is>
      </c>
      <c r="I556" s="10" t="inlineStr">
        <is>
          <t>Extracting relationship of meeting minutes generated by speech recognition system using entity resolution</t>
        </is>
      </c>
      <c r="K556" s="10" t="n">
        <v>2016</v>
      </c>
    </row>
    <row r="557" hidden="1" ht="13.5" customHeight="1" s="11">
      <c r="A557" s="12" t="n">
        <v>555</v>
      </c>
      <c r="B557" s="10" t="inlineStr">
        <is>
          <t>Entity Linking (EL) search and labeling are important research topics with various web applications. The challenge is to find and link the important concepts from web text to online encyclopedia databases instead of simple personal and place names. This paper presents a new approach to link concrete concepts from English texts with Wiki entities. Using part-of-speech tagging to detect concrete concepts, Vector Space Model has been applied to perform the disambiguation and selection of Wiki entities. Comparing to existing method, the proposed framework, named UnBWiki VSM, achieved satisfactory result and was adjusted with the Wikilinks database of 2.8 million entities and 18 million words. As for a case study, five web texts from the British Royal Family History were analyzed manually. The results obtained using UnBWiki VSM were satisfactory, with recall of 73.5% for the five selected texts. This process shows the perspective for the automatic Entity Linking (EL) from web pages.</t>
        </is>
      </c>
      <c r="C557" s="10" t="inlineStr">
        <is>
          <t>Ahmed Abdelfattah, Saleh; Lucas Borges, Monteiro; Li, Weigang</t>
        </is>
      </c>
      <c r="D557" s="10" t="inlineStr">
        <is>
          <t>10.1109/CIT/IUCC/DASC/PICOM.2015.45</t>
        </is>
      </c>
      <c r="E557" s="10" t="inlineStr">
        <is>
          <t>&lt;unspecified reason&gt;</t>
        </is>
      </c>
      <c r="F557" s="10" t="inlineStr">
        <is>
          <t>exclude</t>
        </is>
      </c>
      <c r="G557" s="10" t="inlineStr">
        <is>
          <t>web mining;vector space model;text mining;entity linking;concrete concepts</t>
        </is>
      </c>
      <c r="H557" s="10" t="inlineStr">
        <is>
          <t>Proceedings 15th IEEE International Conference on Computer and Information Technology CIT 2015 14th IEEE International Conference on Ubiquitous Computing and Communications Iucc 2015 13th IEEE International Conference on Dependable Autonomic and Secure Computing Dasc 2015 and 13th IEEE International Conference on Pervasive Intelligence and Computing Picom 2015</t>
        </is>
      </c>
      <c r="I557" s="10" t="inlineStr">
        <is>
          <t>An approach of Vector Space Model to link concrete concepts with Wiki entities</t>
        </is>
      </c>
      <c r="J557" s="10" t="inlineStr">
        <is>
          <t>https://ieeexplore.ieee.org/stamp/stamp.jsp?arnumber=7363087</t>
        </is>
      </c>
      <c r="K557" s="10" t="n">
        <v>2015</v>
      </c>
    </row>
    <row r="558" hidden="1" ht="13.5" customHeight="1" s="11">
      <c r="A558" s="12" t="n">
        <v>556</v>
      </c>
      <c r="B558" s="10" t="inlineStr">
        <is>
          <t>In the face of heterogeneity, privacy laws and the scale of various data sources, Privacy Preserving Record Linkage is an increasingly relevant topic for organizations that intent to collaborate on a data level. In addition, new collaboration scenarios require an exchange that would take place online and in real-time. To address these needs, in this paper we present a framework for consensual and online privacy preserving record linkage in real-time. The envisioned framework builds upon the proposition that an individual should agree a priori to reveal his identity to an external organization. We discuss the security features necessary for avoiding potential attacks and misuse of the transmitted data, and evaluate our approach through a usage scenario and performance measurements to demonstrate its applicability in real-life business scenarios.</t>
        </is>
      </c>
      <c r="C558" s="10" t="inlineStr">
        <is>
          <t>Irena Pletikosa, Cvijikj; Stefan, Mau; Daniel, Muller</t>
        </is>
      </c>
      <c r="D558" s="10" t="inlineStr">
        <is>
          <t>10.1109/BigData.2015.7364057</t>
        </is>
      </c>
      <c r="E558" s="10" t="inlineStr">
        <is>
          <t>&lt;unspecified reason&gt;</t>
        </is>
      </c>
      <c r="F558" s="10" t="inlineStr">
        <is>
          <t>exclude</t>
        </is>
      </c>
      <c r="G558" s="10" t="inlineStr">
        <is>
          <t>real-time;consensual;online data integration;privacy preserving record linkage</t>
        </is>
      </c>
      <c r="H558" s="10" t="inlineStr">
        <is>
          <t>Proceedings 2015 IEEE International Conference on Big Data IEEE Big Data 2015</t>
        </is>
      </c>
      <c r="I558" s="10" t="inlineStr">
        <is>
          <t>A framework for consensual and online privacy preserving record linkage in real-time</t>
        </is>
      </c>
      <c r="J558" s="10" t="inlineStr">
        <is>
          <t>https://ieeexplore.ieee.org/stamp/stamp.jsp?arnumber=7364057</t>
        </is>
      </c>
      <c r="K558" s="10" t="n">
        <v>2015</v>
      </c>
    </row>
    <row r="559" hidden="1" ht="13.5" customHeight="1" s="11">
      <c r="A559" s="12" t="n">
        <v>557</v>
      </c>
      <c r="B559" s="10" t="inlineStr">
        <is>
          <t>To address the limitation of entity resolution of NoSQL documents, we propose a new parallel NoSQL entity resolution approach with MapReduce. Although current MapReduce framework enables efficient parallel execution of entity resolution, it cannot find duplicates in adjacent block easily. Therefore, we investigate possible solutions called Partition-Sort-Map-Reduce to find duplicates by overlapping boundary objects in adjacent blocks. Finally, our experimental evaluation based on NoSQL breeding data and the analysis of time complexity show the high effectiveness and efficiency of the proposed entity resolution approaches.</t>
        </is>
      </c>
      <c r="C559" s="10" t="inlineStr">
        <is>
          <t>Bo, Yang; Kun, Ma</t>
        </is>
      </c>
      <c r="D559" s="10" t="inlineStr">
        <is>
          <t>10.1109/INCoS.2015.16</t>
        </is>
      </c>
      <c r="E559" s="10" t="inlineStr">
        <is>
          <t>&lt;unspecified reason&gt;</t>
        </is>
      </c>
      <c r="F559" s="10" t="inlineStr">
        <is>
          <t>exclude</t>
        </is>
      </c>
      <c r="G559" s="10" t="inlineStr">
        <is>
          <t>entity resolution;nosql;sorted neighborhood;mapreduce</t>
        </is>
      </c>
      <c r="H559" s="10" t="inlineStr">
        <is>
          <t>Proceedings 2015 International Conference on Intelligent Networking and Collaborative Systems IEEE Incos 2015</t>
        </is>
      </c>
      <c r="I559" s="10" t="inlineStr">
        <is>
          <t>Parallel NoSQL entity resolution approach with MapReduce</t>
        </is>
      </c>
      <c r="J559" s="10" t="inlineStr">
        <is>
          <t>https://ieeexplore.ieee.org/stamp/stamp.jsp?arnumber=7312102</t>
        </is>
      </c>
      <c r="K559" s="10" t="n">
        <v>2015</v>
      </c>
    </row>
    <row r="560" hidden="1" ht="13.5" customHeight="1" s="11">
      <c r="A560" s="12" t="n">
        <v>558</v>
      </c>
      <c r="B560" s="10" t="inlineStr">
        <is>
          <t>The process of merging two or more authority databases is considered in this paper. We study the problem of duplicate detection and merging authority records, created in accordance with Russian Cataloguing Rules and format RUSMARC/RUSMARC Authorities. The toolbox Cflib has been developed by us for solving this problem. It's based on standard principles of record linkage and has quite simple architecture.</t>
        </is>
      </c>
      <c r="C560" s="10" t="inlineStr">
        <is>
          <t>Anna, Knyazeva; Oleg, Kolobov; Igor, Turchanovsky; Fjodor, Tatarsky</t>
        </is>
      </c>
      <c r="D560" s="10" t="inlineStr">
        <is>
          <t>10.1109/ICIST.2015.7289016</t>
        </is>
      </c>
      <c r="E560" s="10" t="inlineStr">
        <is>
          <t>&lt;unspecified reason&gt;</t>
        </is>
      </c>
      <c r="F560" s="10" t="inlineStr">
        <is>
          <t>exclude</t>
        </is>
      </c>
      <c r="G560" s="10" t="inlineStr">
        <is>
          <t>bibliographic records;duplicate detection;record linkage;authority records</t>
        </is>
      </c>
      <c r="H560" s="10" t="inlineStr">
        <is>
          <t>2015 5th International Conference on Information Science and Technology Icist 2015</t>
        </is>
      </c>
      <c r="I560" s="10" t="inlineStr">
        <is>
          <t>A merging approach for authority records</t>
        </is>
      </c>
      <c r="J560" s="10" t="inlineStr">
        <is>
          <t>https://ieeexplore.ieee.org/stamp/stamp.jsp?arnumber=7289016</t>
        </is>
      </c>
      <c r="K560" s="10" t="n">
        <v>2015</v>
      </c>
    </row>
    <row r="561" hidden="1" ht="13.5" customHeight="1" s="11">
      <c r="A561" s="12" t="n">
        <v>559</v>
      </c>
      <c r="B561" s="10" t="inlineStr">
        <is>
          <t>Data deduplication has proven important in backup storage systems as large amount of identical or similar data chunks exist. Recent studies have shown the great potential of data deduplication in primary storage and storage caches. Deduplications in these environments require high speed processing not to drag down production performance. This paper presents a hardware accelerator for similarity based data deduplication. It implements three compute-intensive kernel modules to improve throughput and latency in dedupe systems: sketch computation for data blocks, index searching for reference block, and delta encoding over similar blocks. Adopting pipelined computation and parallel data lookup across multiple hardware modules, our HW design is capable of processing high throughput data traffic by working on multiple data units concurrently, thus enabling wire speed dedupe for data stream where similar blocks present. Using a PC host system connected to the FPGA-based accelerator through a PCIe Gen 2×4 interface, our experiments show that the similarity based data dedupe performs 30% better in data reduction ratio than conventional dedupe techniques that look at identical blocks only. By comparing the hardware implementation with its software counterpart, the experimental results show that our preliminary FPGA implementation with maximum clock speed of 250MHz achieves at least 6 times improvement in latency over the software implementation running on state-of-art servers.</t>
        </is>
      </c>
      <c r="C561" s="10" t="inlineStr">
        <is>
          <t>Qing, Yang; Cyril, Guyot; Ashwin, Narasimha; Dongyang, Li; Qingbo, Wang; Dejan, Vucinic; Zvonimir, Bandic</t>
        </is>
      </c>
      <c r="D561" s="10" t="inlineStr">
        <is>
          <t>10.1109/NAS.2015.7255198</t>
        </is>
      </c>
      <c r="E561" s="10" t="inlineStr">
        <is>
          <t>&lt;unspecified reason&gt;</t>
        </is>
      </c>
      <c r="F561" s="10" t="inlineStr">
        <is>
          <t>exclude</t>
        </is>
      </c>
      <c r="G561" s="10" t="inlineStr">
        <is>
          <t>multiple lookup dictionary;data deduplication;cache;pcie;fingerprinting</t>
        </is>
      </c>
      <c r="H561" s="10" t="inlineStr">
        <is>
          <t>Proceedings of the 2015 IEEE International Conference on Networking Architecture and Storage Nas 2015</t>
        </is>
      </c>
      <c r="I561" s="10" t="inlineStr">
        <is>
          <t>Hardware accelerator for similarity based data dedupe</t>
        </is>
      </c>
      <c r="J561" s="10" t="inlineStr">
        <is>
          <t>https://ieeexplore.ieee.org/stamp/stamp.jsp?arnumber=7255198</t>
        </is>
      </c>
      <c r="K561" s="10" t="n">
        <v>2015</v>
      </c>
    </row>
    <row r="562" hidden="1" ht="13.5" customHeight="1" s="11">
      <c r="A562" s="12" t="n">
        <v>560</v>
      </c>
      <c r="B562" s="10" t="inlineStr">
        <is>
          <t>Rabin fingerprints are short tags for large objects that can be used in a wide range of applications, such as data deduplication, web querying, packet routing, and caching. We present a pipelined hardware architecture for computing Rabin fingerprints on data being transferred on a high throughput bus. The design conducts real-time fingerprinting with short latencies, and can be tuned for optimized clock rate with 'split fresh' technique. A pipelined sampling logic selects fingerprints based on the Minwise theory and adds only a few clock cycles of latency before returning the final results. The design can be replicated to work in parallel for higher throughput data traffic. This architecture is implemented on a Xilinx Virtex-6 FPGA, and is tested on a storage prototyping platform. The implementation shows that the design can achieve clock rates above 300 MHz with an order of magnitude improvement in latency over prior software implementations, while consuming little hardware resource. The scheme is extensible to other types of fingerprints and CRC computations, and is readily applicable to primary storages and caches in hybrid storage systems.</t>
        </is>
      </c>
      <c r="C562" s="10" t="inlineStr">
        <is>
          <t>Cyril, Guyot; Dejan, Vucinic; Ashwin, Narasimha; Dongyang, Li; Qingbo, Wang; Qing, Yang; Zvonimir, Bandic</t>
        </is>
      </c>
      <c r="D562" s="10" t="inlineStr">
        <is>
          <t>10.1109/FCCM.2015.43</t>
        </is>
      </c>
      <c r="E562" s="10" t="inlineStr">
        <is>
          <t>&lt;unspecified reason&gt;</t>
        </is>
      </c>
      <c r="F562" s="10" t="inlineStr">
        <is>
          <t>exclude</t>
        </is>
      </c>
      <c r="G562" s="10" t="inlineStr">
        <is>
          <t>data deduplication;rabin fingerprint;caching;parallel and pipeline architecture;pcie;storage;nvme</t>
        </is>
      </c>
      <c r="H562" s="10" t="inlineStr">
        <is>
          <t>Proceedings 2015 IEEE 23rd Annual International Symposium on Field Programmable Custom Computing Machines Fccm 2015</t>
        </is>
      </c>
      <c r="I562" s="10" t="inlineStr">
        <is>
          <t>A parallel and pipelined architecture for accelerating fingerprint computation in high throughput data storages</t>
        </is>
      </c>
      <c r="J562" s="10" t="inlineStr">
        <is>
          <t>https://ieeexplore.ieee.org/stamp/stamp.jsp?arnumber=7160072</t>
        </is>
      </c>
      <c r="K562" s="10" t="n">
        <v>2015</v>
      </c>
    </row>
    <row r="563" hidden="1" ht="13.5" customHeight="1" s="11">
      <c r="A563" s="12" t="n">
        <v>561</v>
      </c>
      <c r="B563" s="10" t="inlineStr">
        <is>
          <t>Entity resolution (ER) is a common data cleaning task that involves determining which records from one or more data sets refer to the same real-world entities. Because a pairwise comparison of all records scales quadratically with the number of records in the data sets to be matched, it is common to use blocking or indexing techniques to reduce the number of comparisons required. These techniques split the data sets into blocks and only records within blocks are compared with each other. Most existing blocking techniques do not provide control over the size of the generated blocks, despite this control being important in many practical applications of ER, such as privacy-preserving record linkage and realtime ER. We propose two novel hierarchical clustering approaches which can generate blocks within a specified size range, and we present a penalty function which allows control of the trade-off between block quality and block size in the clustering process. We evaluate our techniques on three real-world data sets and compare them against three baseline approaches. The results show our proposed techniques perform well on the measures of pairs completeness and reduction ratio compared to the baseline approaches, while also satisfying the block size restrictions.</t>
        </is>
      </c>
      <c r="C563" s="10" t="inlineStr">
        <is>
          <t>Qing, Wang; Erhard, Rahm; Peter, Christen; Jeffrey, Fisher</t>
        </is>
      </c>
      <c r="D563" s="10" t="inlineStr">
        <is>
          <t>10.1145/2783258.2783396</t>
        </is>
      </c>
      <c r="E563" s="10" t="inlineStr">
        <is>
          <t>&lt;unspecified reason&gt;</t>
        </is>
      </c>
      <c r="F563" s="10" t="inlineStr">
        <is>
          <t>exclude</t>
        </is>
      </c>
      <c r="G563" s="10" t="inlineStr">
        <is>
          <t>record linkage;data cleaning;blocking;indexing</t>
        </is>
      </c>
      <c r="H563" s="10" t="inlineStr">
        <is>
          <t>Proceedings of the ACM SIGKDD International Conference on Knowledge Discovery and Data Mining</t>
        </is>
      </c>
      <c r="I563" s="10" t="inlineStr">
        <is>
          <t>A clustering-based framework to control block sizes for entity resolution</t>
        </is>
      </c>
      <c r="J563" s="10" t="inlineStr">
        <is>
          <t>https://doi.org/10.1145/2783258.2783396</t>
        </is>
      </c>
      <c r="K563" s="10" t="n">
        <v>2015</v>
      </c>
    </row>
    <row r="564" hidden="1" ht="13.5" customHeight="1" s="11">
      <c r="A564" s="12" t="n">
        <v>562</v>
      </c>
      <c r="B564" s="10" t="inlineStr">
        <is>
          <t>Privacy-preserving record linkage is a valuable tool in various domains including the healthcare sector. Patient information is usually available in parts at more than one health organization. Given its sensitive nature, and the laws that protect patient privacy, these organizations cannot simply identify their patients to one another in order to complete their medical records. Yet, complete medical records lead to more informed decisions by doctors, therefore resulting in a higher quality of care. There are many methods in the literature that attempt to represent the identity of an individual in a privacy-preserving way to allow privacy-preserving record linkage. However, most of these techniques are subject to frequency attacks. We present a novel scheme for representing the name of an individual in a privacy-preserving manner that guards against frequency attacks, allows for small typing mistakes, and is efficient when linking large datasets.</t>
        </is>
      </c>
      <c r="C564" s="10" t="inlineStr">
        <is>
          <t>Farah, Hanna; Amyot, Daniel; El Emam, Khaled</t>
        </is>
      </c>
      <c r="D564" s="10" t="inlineStr">
        <is>
          <t>10.1109/TELERISE.2015.16</t>
        </is>
      </c>
      <c r="E564" s="10" t="inlineStr">
        <is>
          <t>&lt;unspecified reason&gt;</t>
        </is>
      </c>
      <c r="F564" s="10" t="inlineStr">
        <is>
          <t>exclude</t>
        </is>
      </c>
      <c r="G564" s="10" t="inlineStr">
        <is>
          <t>privacy-preserving record linkage;cryptosystems;frequency attacks;privacy;identity</t>
        </is>
      </c>
      <c r="H564" s="10" t="inlineStr">
        <is>
          <t>Proceedings of the First International Workshop on TEchnical and LEgal Aspects of Data PRIvacy</t>
        </is>
      </c>
      <c r="I564" s="10" t="inlineStr">
        <is>
          <t>Common length name representation: an efficient privacy-preserving scheme</t>
        </is>
      </c>
      <c r="J564" s="10" t="inlineStr">
        <is>
          <t>https://ieeexplore.ieee.org/stamp/stamp.jsp?arnumber=7182469</t>
        </is>
      </c>
      <c r="K564" s="10" t="n">
        <v>2015</v>
      </c>
    </row>
    <row r="565" hidden="1" ht="13.5" customHeight="1" s="11">
      <c r="A565" s="12" t="n">
        <v>563</v>
      </c>
      <c r="B565" s="10" t="inlineStr">
        <is>
          <t>Entity resolution is the basic operation of data quality management, and the key step to find the value of data. The parallel data processing framework based on MapReduce can deal with the challenge brought by big data. However, there exist two important issues, avoiding redundant pairs led by the multi-pass blocking method and optimizing candidate pairs based on the transitive relations of similarity. In this paper, we propose a multi-signature based parallel entity resolution method, called multi-sig-er, which supports unstructured data and structured data. Two redundancy elimination strategies are adopted to prune the candidate pairs and reduce the number of similarity computation without affecting the resolution accuracy. Experimental results on real-world datasets show that our method tends to handle large datasets and it is more suitable for complex similarity computation than simple object matching.</t>
        </is>
      </c>
      <c r="C565" s="10" t="inlineStr">
        <is>
          <t>C. Yan; Y. Song; J. Wang; W. Guo</t>
        </is>
      </c>
      <c r="D565" s="10" t="inlineStr">
        <is>
          <t>10.1109/CCGrid.2015.24</t>
        </is>
      </c>
      <c r="E565" s="10" t="inlineStr">
        <is>
          <t>&lt;unspecified reason&gt;</t>
        </is>
      </c>
      <c r="F565" s="10" t="inlineStr">
        <is>
          <t>exclude</t>
        </is>
      </c>
      <c r="G565" s="10" t="inlineStr">
        <is>
          <t>entity resolution;blocking;redundancy elimination;mapreduce</t>
        </is>
      </c>
      <c r="H565" s="10" t="inlineStr">
        <is>
          <t>2015 15th IEEE/ACM International Symposium on Cluster, Cloud and Grid Computing</t>
        </is>
      </c>
      <c r="I565" s="10" t="inlineStr">
        <is>
          <t>Eliminating the Redundancy in MapReduce-Based Entity Resolution</t>
        </is>
      </c>
      <c r="J565" s="10" t="inlineStr">
        <is>
          <t>https://ieeexplore.ieee.org/stamp/stamp.jsp?arnumber=7152629</t>
        </is>
      </c>
      <c r="K565" s="10" t="n">
        <v>2015</v>
      </c>
    </row>
    <row r="566" hidden="1" ht="13.5" customHeight="1" s="11">
      <c r="A566" s="12" t="n">
        <v>564</v>
      </c>
      <c r="B566" s="10" t="inlineStr">
        <is>
          <t>Nowadays microblogging sites, such as Twitter and Chinese Sina Weibo, have established themselves as an invaluable information source, which provides a huge collection of manually-generated tweets with broad range of topics from daily life to breaking news. Entity linking is indispensable for understanding and maintaining such information, which in turn facilitates many real-world applications such as tweet clustering and classification, personalized microblog search, and so forth. However, tweets are short, informal and error-prone, rendering traditional approaches for entity linking in documents largely inapplicable. Recent work addresses this problem by utilising information from other tweets and linking entities in a batch manner. Nevertheless, the high computational complexity makes this approach infeasible for real-time applications given the high arrival rate of tweets. In this paper, we propose an efficient solution to link entities in tweets by analyzing their social and temporal context. Our proposed framework takes into consideration three features, namely entity popularity, entity recency, and user interest information embedded in social interactions to assist the entity linking task. E.ective indexing structures along with incremental algorithms have also been developed to reduce the computation and maintenance costs of our approach. Experimental results based on real tweet datasets verify the e.ectiveness and efficiency of our proposals.</t>
        </is>
      </c>
      <c r="C566" s="10" t="inlineStr">
        <is>
          <t>Xiaofang, Zhou; Wen, Hua; Kai, Zheng</t>
        </is>
      </c>
      <c r="D566" s="10" t="inlineStr">
        <is>
          <t>10.1145/2723372.2751522</t>
        </is>
      </c>
      <c r="E566" s="10" t="inlineStr">
        <is>
          <t>&lt;unspecified reason&gt;</t>
        </is>
      </c>
      <c r="F566" s="10" t="inlineStr">
        <is>
          <t>exclude</t>
        </is>
      </c>
      <c r="G566" s="10" t="inlineStr">
        <is>
          <t>microblog entity linking;user interest;entity recency;social temporal context;entity popularity</t>
        </is>
      </c>
      <c r="H566" s="10" t="inlineStr">
        <is>
          <t>Proceedings of the ACM SIGMOD International Conference on Management of Data</t>
        </is>
      </c>
      <c r="I566" s="10" t="inlineStr">
        <is>
          <t>Microblog entity linking with social temporal context</t>
        </is>
      </c>
      <c r="J566" s="10" t="inlineStr">
        <is>
          <t>https://doi.org/10.1145/2723372.2751522</t>
        </is>
      </c>
      <c r="K566" s="10" t="n">
        <v>2015</v>
      </c>
    </row>
    <row r="567" hidden="1" ht="13.5" customHeight="1" s="11">
      <c r="A567" s="12" t="n">
        <v>565</v>
      </c>
      <c r="B567" s="10" t="inlineStr">
        <is>
          <t>This paper shows the implementation and evaluation of the Entity Linking or Named Entity Disambiguation system used and developed at Bloomberg. In particular, we present and evaluate a methodology and a system that do not require the use of Wikipedia as a knowledge base or training corpus. We present how we built features for disambiguation algorithms from the Bloomberg News corpus, and how we employed them for both single-entity and joint-entity disambiguation into a Bloomberg proprietary knowledge base of people and companies. Experimental results show high quality in the disambiguation of the available annotated corpus.</t>
        </is>
      </c>
      <c r="C567" s="10" t="inlineStr">
        <is>
          <t>Luka, Bradesko; Stefano, Pacifico; Janez, Starc</t>
        </is>
      </c>
      <c r="D567" s="10" t="inlineStr">
        <is>
          <t>10.1145/2740908.2741711</t>
        </is>
      </c>
      <c r="E567" s="10" t="inlineStr">
        <is>
          <t>&lt;unspecified reason&gt;</t>
        </is>
      </c>
      <c r="F567" s="10" t="inlineStr">
        <is>
          <t>exclude</t>
        </is>
      </c>
      <c r="G567" s="10" t="inlineStr">
        <is>
          <t>text mining;entity linking;bloomberg;named entity disambiguation</t>
        </is>
      </c>
      <c r="H567" s="10" t="inlineStr">
        <is>
          <t>Www 2015 Companion Proceedings of the 24th International Conference on World Wide Web</t>
        </is>
      </c>
      <c r="I567" s="10" t="inlineStr">
        <is>
          <t>Isaac bloomberg meets michael bloomberg: Better entity disambiguation for the news</t>
        </is>
      </c>
      <c r="J567" s="10" t="inlineStr">
        <is>
          <t>https://doi.org/10.1145/2740908.2741711</t>
        </is>
      </c>
      <c r="K567" s="10" t="n">
        <v>2015</v>
      </c>
    </row>
    <row r="568" hidden="1" ht="13.5" customHeight="1" s="11">
      <c r="A568" s="12" t="n">
        <v>566</v>
      </c>
      <c r="B568" s="10" t="inlineStr">
        <is>
          <t>Recent years have seen a rapid growth in the number of virtual machines and virtual machine images that are managed to support infrastructure as a service (IaaS). For example, Amazon Elastic Compute Cloud (EC2) has 6,521 public virtual machine images. This creates several challenges in management of image files in a cloud computing environment. In particular, a large amount of duplicate data that exists in image files consumes significant storage space. To address this problem, we propose an effective image file storage technique using data deduplication with a modified fixed-size block scheme. When a user requests to store an image file, this technique first calculates the fingerprint for the image file, and then compares the fingerprint with the fingerprints in a fingerprint library. If the fingerprint of the image is already in the library, a pointer to the existing fingerprint is used to store this image. Otherwise this image will be processed using the fixed-size block image segmentation method. We design a metadata format for image files to organize image file blocks and a new MD5 index table of image files to reduce their retrieval time. The experiments show that our technique can significantly reduce the transmission time of image files that have already existed in storage. Also the deletion rate for image groups which have the same version of operating systems but different versions of software applications is up about 58%.</t>
        </is>
      </c>
      <c r="C568" s="10" t="inlineStr">
        <is>
          <t>Yanling, Bi; Zhaoxin, Li; Wenfeng, Shen; Luokai, Hu; Yu, Lei; Zhou, Lei</t>
        </is>
      </c>
      <c r="D568" s="10" t="inlineStr">
        <is>
          <t>10.1109/TrustCom.2014.82</t>
        </is>
      </c>
      <c r="E568" s="10" t="inlineStr">
        <is>
          <t>&lt;unspecified reason&gt;</t>
        </is>
      </c>
      <c r="F568" s="10" t="inlineStr">
        <is>
          <t>exclude</t>
        </is>
      </c>
      <c r="G568" s="10" t="inlineStr">
        <is>
          <t>data deduplication;cloud computing;image files</t>
        </is>
      </c>
      <c r="H568" s="10" t="inlineStr">
        <is>
          <t>Proceedings 2014 IEEE 13th International Conference on Trust Security and Privacy in Computing and Communications Trustcom 2014</t>
        </is>
      </c>
      <c r="I568" s="10" t="inlineStr">
        <is>
          <t>An improved image file storage method using data deduplication</t>
        </is>
      </c>
      <c r="J568" s="10" t="inlineStr">
        <is>
          <t>https://ieeexplore.ieee.org/stamp/stamp.jsp?arnumber=7011306</t>
        </is>
      </c>
      <c r="K568" s="10" t="n">
        <v>2015</v>
      </c>
    </row>
    <row r="569" hidden="1" ht="13.5" customHeight="1" s="11">
      <c r="A569" s="12" t="n">
        <v>567</v>
      </c>
      <c r="B569" s="10" t="inlineStr">
        <is>
          <t>The Web of Data provides abundant knowledge wherein objects or entities are described by means of properties and their relationships with other objects or entities. This knowledge is used extensively by the research community for Information Extraction tasks such as Named Entity Recognition (NER) and Linking (NEL) to make sense of data. Named entities can be identified from a variety of textual formats which are further linked to corresponding resources in the Web of Data. These tasks of entity recognition and linking are, however, cast as distinct problems in the state-of-the-art, thereby, overlooking the fact that performance of entity recognition affects the performance of entity linking. The focus of this paper is to improve the performance of entity recognition on a particular textual format, viz, microblog posts by disambiguating the named entities with resources in a Knowledge Base (KB). We propose an unsupervised learning approach to jointly improve the performance of entity recognition and, thus, the whole system by leveraging the results of disambiguated entities.</t>
        </is>
      </c>
      <c r="C569" s="10" t="inlineStr">
        <is>
          <t>Matteo, Palmonari; Elisabetta, Fersini; Pikakshi, Manchanda</t>
        </is>
      </c>
      <c r="D569" s="10" t="inlineStr">
        <is>
          <t>10.5220/0005640701470155</t>
        </is>
      </c>
      <c r="E569" s="10" t="inlineStr">
        <is>
          <t>&lt;unspecified reason&gt;</t>
        </is>
      </c>
      <c r="F569" s="10" t="inlineStr">
        <is>
          <t>exclude</t>
        </is>
      </c>
      <c r="G569" s="10" t="inlineStr">
        <is>
          <t>information extraction;knowledge base;microblogs;named entity linking;web of data;named entity recognition</t>
        </is>
      </c>
      <c r="H569" s="10" t="inlineStr">
        <is>
          <t>Ic3k 2015 Proceedings of the 7th International Joint Conference on Knowledge Discovery Knowledge Engineering and Knowledge Management</t>
        </is>
      </c>
      <c r="I569" s="10" t="inlineStr">
        <is>
          <t>Leveraging entity linking to enhance entity recognition in microblogs</t>
        </is>
      </c>
      <c r="J569" s="10" t="inlineStr">
        <is>
          <t>https://ieeexplore.ieee.org/stamp/stamp.jsp?arnumber=7526912</t>
        </is>
      </c>
      <c r="K569" s="10" t="n">
        <v>2015</v>
      </c>
    </row>
    <row r="570" hidden="1" ht="13.5" customHeight="1" s="11">
      <c r="A570" s="12" t="n">
        <v>568</v>
      </c>
      <c r="B570" s="10" t="inlineStr">
        <is>
          <t>Recently, Entity Linking and Retrieval turned out to be one of the most interesting tasks in Information Extraction due to its various applications. Entity Linking (EL) is the task of detecting mentioned entities in a text and linking them to the corresponding entries of a Knowledge Base. EL is traditionally composed of three major parts: i)spotting, ii)candidate generation, and iii)candidate disambiguation. The performance of an EL system is highly dependent on the accuracy of each individual part. In this paper, we focus on these three main building blocks of EL systems and try to improve on the results of one of the open source EL systems, namely DBpedia Spotlight. We propose to use text pre-processing and parameter tuning to "focus" a general-purpose EL system to perform better on different kinds of input text. Also, one of the main drawbacks of EL systems is identifying where a name does not refer to any known entity. To improve this so-called NIL-detection, we define different features using a set of texts and their known entities and design a classifier to automatically classify DB-pedia Spotlight's output entities as"NIL" or "Not NIL". The proposed system has participated in the SIGIR ERD Challenge 2014 and the performance analysis of this system on the challenge's datasets shows that the proposed approaches successfully improve the accuracy of the baseline system. Copyright 2014 ACM.</t>
        </is>
      </c>
      <c r="C570" s="10" t="inlineStr">
        <is>
          <t>Hosein, Azarbonyad; Mostafa, Dehghani; Maarten, Marx; Jaap, Kamps; Alex, Olieman</t>
        </is>
      </c>
      <c r="D570" s="10" t="inlineStr">
        <is>
          <t>10.1145/2633211.2634353</t>
        </is>
      </c>
      <c r="E570" s="10" t="inlineStr">
        <is>
          <t>&lt;unspecified reason&gt;</t>
        </is>
      </c>
      <c r="F570" s="10" t="inlineStr">
        <is>
          <t>exclude</t>
        </is>
      </c>
      <c r="G570" s="10" t="inlineStr">
        <is>
          <t>dbpedia spotlight;entity linking;erd challenge</t>
        </is>
      </c>
      <c r="H570" s="10" t="inlineStr">
        <is>
          <t>ERD 2014 Proceedings of the 1st ACM International Workshop on Entity Recognition and Disambiguation Co Located with SIGIR 2014</t>
        </is>
      </c>
      <c r="I570" s="10" t="inlineStr">
        <is>
          <t>Entity linking by focusing DBpedia candidate entities</t>
        </is>
      </c>
      <c r="J570" s="10" t="inlineStr">
        <is>
          <t>https://doi.org/10.1145/2633211.2634353</t>
        </is>
      </c>
      <c r="K570" s="10" t="n">
        <v>2014</v>
      </c>
    </row>
    <row r="571" hidden="1" ht="13.5" customHeight="1" s="11">
      <c r="A571" s="12" t="n">
        <v>569</v>
      </c>
      <c r="B571" s="10" t="inlineStr">
        <is>
          <t>Entity Resolution (ER) concerns identifying pairs of entities that refer to the same underlying entity. To avoid O(n&lt;sup&gt;2&lt;/sup&gt;) pairwise comparison of n entities, blocking methods are used. Sorted Neighborhood is an established blocking method for Relational Databases. It has not been applied to schema-free Resource Description Framework (RDF) data sources widely prevalent in the Linked Data ecosystem. This paper presents a Sorted Neighborhood workflow that may be applied to schemafree RDF data. The workflow is modular and makes minimal assumptions about its inputs. Empirical evaluations of the proposed algorithm on five real-world benchmarks demonstrate its utility compared to two state-of-the-art blocking baselines.</t>
        </is>
      </c>
      <c r="C571" s="10" t="inlineStr">
        <is>
          <t>Daniel P., Miranker; Mayank, Kejriwal</t>
        </is>
      </c>
      <c r="D571" s="10" t="inlineStr">
        <is>
          <t>10.1007/978-3-319-25639-9_38</t>
        </is>
      </c>
      <c r="E571" s="10" t="inlineStr">
        <is>
          <t>&lt;unspecified reason&gt;</t>
        </is>
      </c>
      <c r="F571" s="10" t="inlineStr">
        <is>
          <t>exclude</t>
        </is>
      </c>
      <c r="G571" s="10" t="inlineStr">
        <is>
          <t>schema-free rdf;entity resolution;sorted neighborhood</t>
        </is>
      </c>
      <c r="H571" s="10" t="inlineStr">
        <is>
          <t>Lecture Notes in Computer Science Including Subseries Lecture Notes in Artificial Intelligence and Lecture Notes in Bioinformatics</t>
        </is>
      </c>
      <c r="I571" s="10" t="inlineStr">
        <is>
          <t>Sorted neighborhood for schema-free RDF data</t>
        </is>
      </c>
      <c r="J571" s="10" t="inlineStr">
        <is>
          <t>https://doi.org/10.1007/978-3-319-25639-9_38</t>
        </is>
      </c>
      <c r="K571" s="10" t="n">
        <v>2015</v>
      </c>
    </row>
    <row r="572" hidden="1" ht="13.5" customHeight="1" s="11">
      <c r="A572" s="12" t="n">
        <v>570</v>
      </c>
      <c r="B572" s="10" t="inlineStr">
        <is>
          <t>This paper analyzes two important conditions that are usually taken for granted in the evaluation of information retrieval systems: the test queries should be representative for the intended application scenario, and a sufficient amount of queries are needed to robustly assess system performance, as well as discern performance differences between systems. Both issues have important consequences, as studied in this paper for the specific case of Entity Linking systems. We investigate two methods for automatic query generation, and show them to have a vast impact on evaluated system performance. We further demonstrate the effect a query set's size has on its ability to faithfully distinguish systems, and propose a method for assessing the possible impact on system performance that adding a specific number of queries to the set might have.</t>
        </is>
      </c>
      <c r="C572" s="10" t="inlineStr">
        <is>
          <t>Matthias, Feys; Johannes, Deleu; Thomas, Demeester; Laurent, Mertens; Chris, Develder</t>
        </is>
      </c>
      <c r="D572" s="10" t="inlineStr">
        <is>
          <t>10.1145/2824864.2824867</t>
        </is>
      </c>
      <c r="E572" s="10" t="inlineStr">
        <is>
          <t>&lt;unspecified reason&gt;</t>
        </is>
      </c>
      <c r="F572" s="10" t="inlineStr">
        <is>
          <t>exclude</t>
        </is>
      </c>
      <c r="G572" s="10" t="inlineStr">
        <is>
          <t>entity linking;evaluation;query selection</t>
        </is>
      </c>
      <c r="H572" s="10" t="inlineStr">
        <is>
          <t>ACM International Conference Proceeding Series</t>
        </is>
      </c>
      <c r="I572" s="10" t="inlineStr">
        <is>
          <t>Entity linking: Test collections revisited</t>
        </is>
      </c>
      <c r="J572" s="10" t="inlineStr">
        <is>
          <t>https://doi.org/10.1145/2824864.2824867</t>
        </is>
      </c>
      <c r="K572" s="10" t="n">
        <v>2014</v>
      </c>
    </row>
    <row r="573" hidden="1" ht="13.5" customHeight="1" s="11">
      <c r="A573" s="12" t="n">
        <v>571</v>
      </c>
      <c r="B573" s="10" t="inlineStr">
        <is>
          <t>Named Entity Linking (NEL) in microblogs is a challenging task due to the use of cryptic abbreviations, insufficient contextual information, and the time-varying importance of entities. We propose three techniques to target these challenges: Mention Normalization, Contextual Enrichment, and Temporal Entity Importance. By combining these novel techniques, we achieve 13% improvement in precision over a state-of-the-art NEL tool.</t>
        </is>
      </c>
      <c r="C573" s="10" t="inlineStr">
        <is>
          <t>Mohamed Amir, Yosef; Gerhard, Weikum; Yusra, Ibrahim</t>
        </is>
      </c>
      <c r="D573" s="10" t="inlineStr">
        <is>
          <t>10.1145/2663712.2666185</t>
        </is>
      </c>
      <c r="E573" s="10" t="inlineStr">
        <is>
          <t>&lt;unspecified reason&gt;</t>
        </is>
      </c>
      <c r="F573" s="10" t="inlineStr">
        <is>
          <t>exclude</t>
        </is>
      </c>
      <c r="G573" s="10" t="inlineStr">
        <is>
          <t>information extraction;named entity linking;semantic annotation;social media</t>
        </is>
      </c>
      <c r="H573" s="10" t="inlineStr">
        <is>
          <t>Esair 2014 Proceedings of the 7th International Workshop on Exploiting Semantic Annotations in Information Retrieval Co Located with Cikm 2014</t>
        </is>
      </c>
      <c r="I573" s="10" t="inlineStr">
        <is>
          <t>AIDA-social: Entity linking on the social stream</t>
        </is>
      </c>
      <c r="J573" s="10" t="inlineStr">
        <is>
          <t>https://doi.org/10.1145/2663712.2666185</t>
        </is>
      </c>
      <c r="K573" s="10" t="n">
        <v>2014</v>
      </c>
    </row>
    <row r="574" hidden="1" ht="13.5" customHeight="1" s="11">
      <c r="A574" s="12" t="n">
        <v>572</v>
      </c>
      <c r="B574" s="10" t="inlineStr">
        <is>
          <t>In the last decade, a large market for location-based services and geospatial applications has emerged. Multiple cartographic providers propose their visualization tool for displaying points of interests. However, the data describing spatial entities is often incomplete and contradictory from one provider to another, thus limiting further applications such as geospatial data mining. Recent works in entity matching tackle this issue by discovering correspondences between spatial entities that refer to the same real world location. To evaluate and compare these works, we propose GeoBench, a tool which facilitates the building of a benchmark for spatial entity matching.</t>
        </is>
      </c>
      <c r="C574" s="10" t="inlineStr">
        <is>
          <t>Anthony, Morana; Fabien, Duchateau; Thomas, Morel; Bilal, Berjawi</t>
        </is>
      </c>
      <c r="D574" s="10" t="inlineStr">
        <is>
          <t>10.1145/2666310.2666362</t>
        </is>
      </c>
      <c r="E574" s="10" t="inlineStr">
        <is>
          <t>&lt;unspecified reason&gt;</t>
        </is>
      </c>
      <c r="F574" s="10" t="inlineStr">
        <is>
          <t>exclude</t>
        </is>
      </c>
      <c r="G574" s="10" t="inlineStr">
        <is>
          <t>spatial integration;spatial data quality;entity matching benchmark;spatial entity matching</t>
        </is>
      </c>
      <c r="H574" s="10" t="inlineStr">
        <is>
          <t>GIS Proceedings of the ACM International Symposium on Advances in Geographic Information Systems</t>
        </is>
      </c>
      <c r="I574" s="10" t="inlineStr">
        <is>
          <t>GeoBench: A geospatial integration tool for building a spatial entity matching benchmark</t>
        </is>
      </c>
      <c r="J574" s="10" t="inlineStr">
        <is>
          <t>https://doi.org/10.1145/2666310.2666362</t>
        </is>
      </c>
      <c r="K574" s="10" t="n">
        <v>2014</v>
      </c>
    </row>
    <row r="575" hidden="1" ht="13.5" customHeight="1" s="11">
      <c r="A575" s="12" t="n">
        <v>573</v>
      </c>
      <c r="B575" s="10" t="inlineStr">
        <is>
          <t>Record linkage is the task of identifying which records in one or more data collections refer to the same entity, and ad-dress is one of the most commonly used fields in databases. Hence, segmentation of the raw addresses into a set of se-mantic fields is the primary step in this task. In this paper, we present a probabilistic address parsing system based on the Hidden Markov Model. We also introduce several novel approaches to build models for noisy real-world addresses, obtaining 95.6% F-measure. Furthermore, we demonstrate the viability and efficiency of this system for large-scale data by scaling it up to parse billions of addresses with Hadoop.</t>
        </is>
      </c>
      <c r="C575" s="10" t="inlineStr">
        <is>
          <t>Xiang, Li; Xin, Wang; Hakan, Kardes; Ang, Sun</t>
        </is>
      </c>
      <c r="D575" s="10" t="inlineStr">
        <is>
          <t>10.1145/2666310.2666471</t>
        </is>
      </c>
      <c r="E575" s="10" t="inlineStr">
        <is>
          <t>&lt;unspecified reason&gt;</t>
        </is>
      </c>
      <c r="F575" s="10" t="inlineStr">
        <is>
          <t>exclude</t>
        </is>
      </c>
      <c r="G575" s="10" t="inlineStr">
        <is>
          <t>record linkage;address parsing;large-scale data</t>
        </is>
      </c>
      <c r="H575" s="10" t="inlineStr">
        <is>
          <t>GIS Proceedings of the ACM International Symposium on Advances in Geographic Information Systems</t>
        </is>
      </c>
      <c r="I575" s="10" t="inlineStr">
        <is>
          <t>HMM-based address parsing: Efficiently parsing billions of addresses on mapreduce</t>
        </is>
      </c>
      <c r="J575" s="10" t="inlineStr">
        <is>
          <t>https://doi.org/10.1145/2666310.2666471</t>
        </is>
      </c>
      <c r="K575" s="10" t="n">
        <v>2014</v>
      </c>
    </row>
    <row r="576" hidden="1" ht="13.5" customHeight="1" s="11">
      <c r="A576" s="12" t="n">
        <v>574</v>
      </c>
      <c r="B576" s="10" t="inlineStr">
        <is>
          <t>Most virtualization environments demand users to download complete disk images to create virtual machines. However, since system data hardly varies from user to user there is a possibility to have common data blocks amongst the disk images and the hosting environment. Our research evaluates whether deduplication of these common data blocks can rectify existing problems in virtualization environments. Using a new file-system, BuddyFS we have identified these common data blocks and reused them to create disk images. We have also discussed how semantic information can be used to optimize the data deduplication process. Our results show that data deduplication in virtualization environments can improve transfer times and storage space. It can be used to reduce the overhead of managing virtual devices in now rapidly expanding virtualization environments such as clouds.</t>
        </is>
      </c>
      <c r="C576" s="10" t="inlineStr">
        <is>
          <t>Nirandika, Wanigasekara; Chamath I., Keppittiyagama</t>
        </is>
      </c>
      <c r="D576" s="10" t="inlineStr">
        <is>
          <t>10.1109/CISIS.2014.28</t>
        </is>
      </c>
      <c r="E576" s="10" t="inlineStr">
        <is>
          <t>&lt;unspecified reason&gt;</t>
        </is>
      </c>
      <c r="F576" s="10" t="inlineStr">
        <is>
          <t>exclude</t>
        </is>
      </c>
      <c r="G576" s="10" t="inlineStr">
        <is>
          <t>data deduplication;file-system;component sharing;virtualization</t>
        </is>
      </c>
      <c r="H576" s="10" t="inlineStr">
        <is>
          <t>Proceedings 2014 8th International Conference on Complex Intelligent and Software Intensive Systems Cisis 2014</t>
        </is>
      </c>
      <c r="I576" s="10" t="inlineStr">
        <is>
          <t>BuddyFS: A file-system to improve data deduplication in virtualization environments</t>
        </is>
      </c>
      <c r="J576" s="10" t="inlineStr">
        <is>
          <t>https://ieeexplore.ieee.org/stamp/stamp.jsp?arnumber=6915517</t>
        </is>
      </c>
      <c r="K576" s="10" t="n">
        <v>2014</v>
      </c>
    </row>
    <row r="577" hidden="1" ht="13.5" customHeight="1" s="11">
      <c r="A577" s="12" t="n">
        <v>575</v>
      </c>
      <c r="B577" s="10" t="inlineStr">
        <is>
          <t>Our research explores the practice of Record Linkage (RL), also known as Entity Resolution, Record Matching and the Object Identity Problem, in Big health services databases as is commonly practiced within the domain, and some of the approximate string matching methods used for this purpose. We also propose potential improvements to RL and string matching that have been shown in experiments to increase the quality and efficiency for information systems tasked with this problem. We have developed an in-memory graph-based data model, Aggregate Link and Iterative Match (ALIM), which compresses data by eliminating redundancy and stores alias, approximate and phonetic match links between stored data. We have also developed an enhanced edit-distance optimization, the Probabilistic Signature Hash Filter (PSH), which can perform the Damerau-Levenshtein (DL) edit-distance comparison nearly 6000 times faster than DL alone and produce the same exact approximate match results. Our experiments show significant accuracy and performance gains over a system currently in use by a local health department.</t>
        </is>
      </c>
      <c r="C577" s="10" t="inlineStr">
        <is>
          <t>Justin Y., Shi; Joseph, Jupin</t>
        </is>
      </c>
      <c r="D577" s="10" t="inlineStr">
        <is>
          <t>10.1145/2640087.2644170</t>
        </is>
      </c>
      <c r="E577" s="10" t="inlineStr">
        <is>
          <t>&lt;unspecified reason&gt;</t>
        </is>
      </c>
      <c r="F577" s="10" t="inlineStr">
        <is>
          <t>exclude</t>
        </is>
      </c>
      <c r="G577" s="10" t="inlineStr">
        <is>
          <t>record linkage;entity resolution;hashing;graph models;record matching;string matching;filtering;signatures;object identity problem</t>
        </is>
      </c>
      <c r="H577" s="10" t="inlineStr">
        <is>
          <t>ACM International Conference Proceeding Series</t>
        </is>
      </c>
      <c r="I577" s="10" t="inlineStr">
        <is>
          <t>Identity tracking in big data - Preliminary research using in-memory data graph models for record linkage and probabilistic signature hashing for approximate string matching in big health and human services databases</t>
        </is>
      </c>
      <c r="J577" s="10" t="inlineStr">
        <is>
          <t>https://doi.org/10.1145/2640087.2644170</t>
        </is>
      </c>
      <c r="K577" s="10" t="n">
        <v>2014</v>
      </c>
    </row>
    <row r="578" hidden="1" ht="13.5" customHeight="1" s="11">
      <c r="A578" s="12" t="n">
        <v>576</v>
      </c>
      <c r="B578" s="10" t="inlineStr">
        <is>
          <t>Today the web has become the largest available source of information. The automatic extraction of structured data from web is a challenging problem that has been widely investigated. However, after the extraction process, the problem of identifying duplicates among the extracted web records must be solved in order to present clean data to the final user. This problem, also known as record linkage or record matching, has been of central interest for the database community; however, only few works have addressed this problem in the web context. In this paper we present web object matching, the problem of identifying duplicates among records extracted from the web. We will show that in the web scenario we need to face all the problems of a classic record linkage setting plus the uncertainty introduced by the web. Indeed the records are the output of an extraction system that, rather than conventional databases or APIs, introduces semantic errors that are not due to a problem in the source. Most of the previous approaches rely on the fact that the records to match contain the correct information and we can use such information to identify duplicates. In this work we overview an approach that performs a validation step before the actual identification of duplicates, in order to check whether the information of the record can be trusted or not. We present an approach that works without any human supervision or training data and that deals with the problem not only in a record-by-record fashion (as other approaches), but also in a source-by-source fashion which allows detecting and possibly correcting systematic errors for an entire source. The only human effort required is the creation of a little knowledge about the domain of interest through a set of ontology constraints and an entity extraction system. The research leading to these results has received funding from the European Research Council under the European Community's Seventh Framework Programme (FP7/2007-2013) / ERC grant agreement DIADEM, no. 246858. This research has been supported by a grant from Amazon.</t>
        </is>
      </c>
      <c r="C578" s="10" t="inlineStr">
        <is>
          <t>Stefano, Ortona</t>
        </is>
      </c>
      <c r="D578" s="10" t="inlineStr">
        <is>
          <t>10.1145/2567948.2579708</t>
        </is>
      </c>
      <c r="E578" s="10" t="inlineStr">
        <is>
          <t>&lt;unspecified reason&gt;</t>
        </is>
      </c>
      <c r="F578" s="10" t="inlineStr">
        <is>
          <t>exclude</t>
        </is>
      </c>
      <c r="G578" s="10" t="inlineStr">
        <is>
          <t>record linkage;data extraction;data cleaning;matching;deduplication</t>
        </is>
      </c>
      <c r="H578" s="10" t="inlineStr">
        <is>
          <t>Www 2014 Companion Proceedings of the 23rd International Conference on World Wide Web</t>
        </is>
      </c>
      <c r="I578" s="10" t="inlineStr">
        <is>
          <t>An analysis of duplicate on web extracted objects</t>
        </is>
      </c>
      <c r="J578" s="10" t="inlineStr">
        <is>
          <t>https://doi.org/10.1145/2567948.2579708</t>
        </is>
      </c>
      <c r="K578" s="10" t="n">
        <v>2014</v>
      </c>
    </row>
    <row r="579" hidden="1" ht="13.5" customHeight="1" s="11">
      <c r="A579" s="12" t="n">
        <v>577</v>
      </c>
      <c r="B579" s="10" t="inlineStr">
        <is>
          <t>Data grows at the impressive rate of 50% per year, and 75% of the digital world is a copy! Although keeping multiple copies of data is necessary to guarantee their availability and long term durability, in many situations the amount of data redundancy is immoderate. By keeping a single copy of repeated data, data deduplication is considered as one of the most promising solutions to reduce the storage costs, and improve users experience by saving network bandwidth and reducing backup time. However, this solution must now solve many security issues to be completely satisfying. In this paper we target the attacks from malicious clients that are based on the manipulation of data identifiers and those based on backup time and network traffic observation. We present a deduplication scheme mixing an intraand an inter-user deduplication in order to build a storage system that is secure against the aforementioned type of attacks by controlling the correspondence between files and their identifiers, and making the inter-user deduplication unnoticeable to clients using deduplication proxies. Our method provides global storage space savings, per-client bandwidth network savings between clients and deduplication proxies, and global network bandwidth savings between deduplication proxies and the storage server. The evaluation of our solution compared to a classic system shows that the overhead introduced by our scheme is mostly due to data encryption which is necessary to ensure confidentiality.</t>
        </is>
      </c>
      <c r="C579" s="10" t="inlineStr">
        <is>
          <t>Emmanuelle, Anceaume; Pierre, Meye; Frédéric, Tronel; Philippe, Raipin</t>
        </is>
      </c>
      <c r="D579" s="10" t="inlineStr">
        <is>
          <t>10.1109/HPCC.2014.134</t>
        </is>
      </c>
      <c r="E579" s="10" t="inlineStr">
        <is>
          <t>&lt;unspecified reason&gt;</t>
        </is>
      </c>
      <c r="F579" s="10" t="inlineStr">
        <is>
          <t>exclude</t>
        </is>
      </c>
      <c r="G579" s="10" t="inlineStr">
        <is>
          <t>data confidentiality;data deduplication;cloud storage</t>
        </is>
      </c>
      <c r="H579" s="10" t="inlineStr">
        <is>
          <t>Proceedings 16th IEEE International Conference on High Performance Computing and Communications Hpcc 2014 11th IEEE International Conference on Embedded Software and Systems Icess 2014 and 6th International Symposium on Cyberspace Safety and Security Css 2014</t>
        </is>
      </c>
      <c r="I579" s="10" t="inlineStr">
        <is>
          <t>A secure two-phase data deduplication scheme</t>
        </is>
      </c>
      <c r="J579" s="10" t="inlineStr">
        <is>
          <t>https://ieeexplore.ieee.org/stamp/stamp.jsp?arnumber=7056835</t>
        </is>
      </c>
      <c r="K579" s="10" t="n">
        <v>2014</v>
      </c>
    </row>
    <row r="580" hidden="1" ht="13.5" customHeight="1" s="11">
      <c r="A580" s="12" t="n">
        <v>578</v>
      </c>
      <c r="B580" s="10" t="inlineStr">
        <is>
          <t>Data deduplication has been widely used at data backup system due to the significantly reduced requirements of storage capacity and network bandwidth. However, the performance of data deduplication gradually decreases with the growth of deduplicated data. This is because the volume of fingerprints grows significantly with the increase of backup data, and a large portion of fingerprints have to be stored on disk drives. This incurs frequent disk accesses to locate fingerprints and blocks the process of data deduplication. Furthermore, the fingerprints belonging to the same file may be discretely stored on disk drives. This generates random and small disk accesses, and results in significant performance degradation when the fingerprints are referred. Additionally, a single fingerprint may appear only once during a backup process. This results in very low cache hit ratio due to lacking temporal locality. This paper proposes to employ file similarity to enhance the fingerprint prefetching, thus improving the cache hit ratio and the performance of data deduplication. Furthermore, the fingerprints are arranged sequently in terms of the backup data stream to maintain the locality and promote the performance. Experimental results demonstrate that the proposed idea can effectively reduce the number of fingerprint accesses going to disk drives, decrease the query overhead of fingerprints, thus significantly alleviating the disk bottleneck of data deduplication.</t>
        </is>
      </c>
      <c r="C580" s="10" t="inlineStr">
        <is>
          <t>Yongtao, Zhou; Junjie, Xie; Yuhui, Deng</t>
        </is>
      </c>
      <c r="D580" s="10" t="inlineStr">
        <is>
          <t>10.1109/PADSW.2014.7097802</t>
        </is>
      </c>
      <c r="E580" s="10" t="inlineStr">
        <is>
          <t>&lt;unspecified reason&gt;</t>
        </is>
      </c>
      <c r="F580" s="10" t="inlineStr">
        <is>
          <t>exclude</t>
        </is>
      </c>
      <c r="G580" s="10" t="inlineStr">
        <is>
          <t>data deduplication;disk bottleneck;fingerprint prefetching;locality;similarity</t>
        </is>
      </c>
      <c r="H580" s="10" t="inlineStr">
        <is>
          <t>Proceedings of the International Conference on Parallel and Distributed Systems ICPADS</t>
        </is>
      </c>
      <c r="I580" s="10" t="inlineStr">
        <is>
          <t>Leverage similarity and locality to enhance fingerprint prefetching of data deduplication</t>
        </is>
      </c>
      <c r="J580" s="10" t="inlineStr">
        <is>
          <t>https://ieeexplore.ieee.org/stamp/stamp.jsp?arnumber=7097802</t>
        </is>
      </c>
      <c r="K580" s="10" t="n">
        <v>2014</v>
      </c>
    </row>
    <row r="581" ht="13.5" customHeight="1" s="11">
      <c r="A581" s="12" t="n">
        <v>579</v>
      </c>
      <c r="B581" s="10" t="inlineStr">
        <is>
          <t>The rapid growth of information sources on the Web has intensified the problem of data quality. In particular, the same real world entity may be described by different sources in various ways with overlapping information, and possibly conflicting or even erroneous values. In order to obtain a more complete and accurate picture for a real world entity, we need to collate the data records that refer to the entity, as well as correct any erroneous values. We observe that these two tasks are often tightly coupled: rectifying erroneous values will facilitate data collation, while linking similar records provides us with a clearer view of the data and additional evidence for error correction. In this paper, we present a framework called Comet that interleaves record linkage with error correction, taking into consideration the source reliabilities on various attributes. The proposed framework first utilizes confidence based matching to discriminate records in terms of ambiguity and source reliability. Then it performs adaptive matching to reduce the impact of erroneous values. Experiment results demonstrate that Comet outperforms the state-of-the-art techniques and is able to build complete and accurate profiles for real world entities. © 2014 ACM.</t>
        </is>
      </c>
      <c r="C581" s="10" t="inlineStr">
        <is>
          <t>Furong, Li; Mong Li, Lee; Wynne, Hsu</t>
        </is>
      </c>
      <c r="D581" s="10" t="inlineStr">
        <is>
          <t>10.1145/2623330.2623685</t>
        </is>
      </c>
      <c r="E581" s="10" t="inlineStr">
        <is>
          <t>&lt;unspecified reason&gt;</t>
        </is>
      </c>
      <c r="F581" s="10" t="inlineStr">
        <is>
          <t>include</t>
        </is>
      </c>
      <c r="G581" s="10" t="inlineStr">
        <is>
          <t>entity profiling;source reliability;record linkage;truth discovery</t>
        </is>
      </c>
      <c r="H581" s="10" t="inlineStr">
        <is>
          <t>Proceedings of the ACM SIGKDD International Conference on Knowledge Discovery and Data Mining</t>
        </is>
      </c>
      <c r="I581" s="10" t="inlineStr">
        <is>
          <t>Entity profiling with varying source reliabilities</t>
        </is>
      </c>
      <c r="J581" s="10" t="inlineStr">
        <is>
          <t>https://doi.org/10.1145/2623330.2623685</t>
        </is>
      </c>
      <c r="K581" s="10" t="n">
        <v>2014</v>
      </c>
    </row>
    <row r="582" hidden="1" ht="13.5" customHeight="1" s="11">
      <c r="A582" s="12" t="n">
        <v>580</v>
      </c>
      <c r="B582" s="10" t="inlineStr">
        <is>
          <t>Web search is seeing a paradigm shift from keyword based search to an entity-centric organization of web data. To support web search with this deeper level of understanding, a web-scale entity linking system must have 3 key properties: First, its feature extraction must be robust to the diversity of web documents and their varied writing styles and content structures. Second, it must maintain high-precision linking for "tail" (unpopular) entities that is robust to the existence of confounding entities outside of the knowledge base and entity profiles with minimal information. Finally, the system must represent large-scale knowledge bases with a scalable and powerful feature representation. We have built and deployed a web-scale unsupervised entity linking system for a commercial search engine that addresses these requirements by combining new developments in sparse signal recovery to identify the most discriminative features from noisy, free-text web documents; explicit modeling of out-of-knowledge-base entities to improve precision at the tail; and the development of a new phrase-unigram language model to efficiently capture high-order dependencies in lexical features. Using a knowledge base of 100M unique people from a popular social networking site, we present experimental results in the challenging domain of people-linking at the tail, where most entities have limited web presence. Our experimental results show that this system substantially improves on the precision-recall tradeoff over baseline methods, achieving precision over 95% with recall over 60%. © 2014 ACM.</t>
        </is>
      </c>
      <c r="C582" s="10" t="inlineStr">
        <is>
          <t>Emre, Kiciman; Yuzhe, Jin; Kuansan, Wang; Ricky, Loynd</t>
        </is>
      </c>
      <c r="D582" s="10" t="inlineStr">
        <is>
          <t>10.1145/2556195.2556230</t>
        </is>
      </c>
      <c r="E582" s="10" t="inlineStr">
        <is>
          <t>&lt;unspecified reason&gt;</t>
        </is>
      </c>
      <c r="F582" s="10" t="inlineStr">
        <is>
          <t>exclude</t>
        </is>
      </c>
      <c r="G582" s="10" t="inlineStr">
        <is>
          <t>phrase language model;unknown entity;sparsity;tail entity linking;web-scale system</t>
        </is>
      </c>
      <c r="H582" s="10" t="inlineStr">
        <is>
          <t>Wsdm 2014 Proceedings of the 7th ACM International Conference on Web Search and Data Mining</t>
        </is>
      </c>
      <c r="I582" s="10" t="inlineStr">
        <is>
          <t>Entity linking at the tail: Sparse signals, unknown entities, and phrase models</t>
        </is>
      </c>
      <c r="J582" s="10" t="inlineStr">
        <is>
          <t>https://doi.org/10.1145/2556195.2556230</t>
        </is>
      </c>
      <c r="K582" s="10" t="n">
        <v>2014</v>
      </c>
    </row>
    <row r="583" hidden="1" ht="13.5" customHeight="1" s="11">
      <c r="A583" s="12" t="n">
        <v>581</v>
      </c>
      <c r="B583" s="10" t="inlineStr">
        <is>
          <t>Recent research has introduced load balancing schemes that are aware of the input data distribution (i.e., data profile) to mitigate data skew and fully exploit the parallel capability of the MapReduce framework to support record linkage. However, existing solutions face a significant scalability issue when applied to massive data sets with millions or billions of blocks (a basic unit in record linkage) because their data profiles can not be maintained precisely in an efficient manner. The goal of this paper is to introduce a profiling method based on the notion of a sketch, which allows for a compact scalable solution for maintaining block size statistics. In addition, we propose two load balancing algorithms to work over sketch-based profiles while solving the data skew problem associated with record linkage. We provide an analytical analysis and extensive experiments (using Hadoop), with real and controlled synthetic data sets, to illustrate the effectiveness of our solution. The experimental results show that our load balancing algorithms can decrease the overall job completion time by 71.56% and 70.73% of the default settings in Hadoop using a set of DBLP data sets, which have 2.5 to 50.4 million records. © 2013 IEEE.</t>
        </is>
      </c>
      <c r="C583" s="10" t="inlineStr">
        <is>
          <t>Yuan, Xue; Wei, Yan; Bradley, Malin</t>
        </is>
      </c>
      <c r="D583" s="10" t="inlineStr">
        <is>
          <t>10.1109/PCCC.2013.6742785</t>
        </is>
      </c>
      <c r="E583" s="10" t="inlineStr">
        <is>
          <t>&lt;unspecified reason&gt;</t>
        </is>
      </c>
      <c r="F583" s="10" t="inlineStr">
        <is>
          <t>exclude</t>
        </is>
      </c>
      <c r="G583" s="10" t="inlineStr">
        <is>
          <t>record linkage;scalability;load balance;mapreduce</t>
        </is>
      </c>
      <c r="H583" s="10" t="inlineStr">
        <is>
          <t>2013 IEEE 32nd International Performance Computing and Communications Conference Ipccc 2013</t>
        </is>
      </c>
      <c r="I583" s="10" t="inlineStr">
        <is>
          <t>Scalable load balancing for mapreduce-based record linkage</t>
        </is>
      </c>
      <c r="J583" s="10" t="inlineStr">
        <is>
          <t>https://ieeexplore.ieee.org/stamp/stamp.jsp?arnumber=6742785</t>
        </is>
      </c>
      <c r="K583" s="10" t="n">
        <v>2013</v>
      </c>
    </row>
    <row r="584" hidden="1" ht="13.5" customHeight="1" s="11">
      <c r="A584" s="12" t="n">
        <v>582</v>
      </c>
      <c r="B584" s="10" t="inlineStr">
        <is>
          <t>With the advent of cloud computing as a new paradigm and technology, and the increased tendency of decision makers to envision a staged migration to cloud services, most enterprises are choosing to outsource their data to cloud storage providers, for better management of their IT resources, in terms of security, control, space and storage costs. In this context, assuming that the cloud service provider may not be trustworthy (i.e. is honest but curious), ensuring data privacy in all operations performed on enterprise data while these data reside in the Cloud is still a challenge. This paper proposes a novel twolevel data deduplication framework that can be used in cloud storage by enterprises. At the enterprise level, the enterprise performs cross-user data deduplication and outsources its data to the Cloud. At the cloud storage provider level, cross enterprise data deduplication is performed by the cloud service provider to further remove duplicates, resulting in cost and space savings. We argue that our framework will allow the enterprise to facilitate operations such as searching over encrypted data, sharing data within the enterprise, and downloading data from the Cloud directly, in a secure and efficient manner without the need to trust the cloud service provider. © 2013 IEEE.</t>
        </is>
      </c>
      <c r="C584" s="10" t="inlineStr">
        <is>
          <t>Fatema, Rashid; Isaac, Woungang; Ali, Miri</t>
        </is>
      </c>
      <c r="D584" s="10" t="inlineStr">
        <is>
          <t>10.1109/CLOUD.2013.123</t>
        </is>
      </c>
      <c r="E584" s="10" t="inlineStr">
        <is>
          <t>&lt;unspecified reason&gt;</t>
        </is>
      </c>
      <c r="F584" s="10" t="inlineStr">
        <is>
          <t>exclude</t>
        </is>
      </c>
      <c r="G584" s="10" t="inlineStr">
        <is>
          <t>b* tree index;file chunking;cloud storage;data deduplication;private keyword search;searchable encryption;tree index;enterprise model;b</t>
        </is>
      </c>
      <c r="H584" s="10" t="inlineStr">
        <is>
          <t>IEEE International Conference on Cloud Computing Cloud</t>
        </is>
      </c>
      <c r="I584" s="10" t="inlineStr">
        <is>
          <t>Secure enterprise data deduplication in the cloud</t>
        </is>
      </c>
      <c r="J584" s="10" t="inlineStr">
        <is>
          <t>https://ieeexplore.ieee.org/stamp/stamp.jsp?arnumber=6676716</t>
        </is>
      </c>
      <c r="K584" s="10" t="n">
        <v>2013</v>
      </c>
    </row>
    <row r="585" hidden="1" ht="13.5" customHeight="1" s="11">
      <c r="A585" s="12" t="n">
        <v>583</v>
      </c>
      <c r="B585" s="10" t="inlineStr">
        <is>
          <t>Cloud computing has empowered the individual user by providing seemingly unlimited storage space and availability and accessibility of data anytime and anywhere. Cloud service providers are able to maximize data storage space by incorporating data deduplication into cloud storage. Although data deduplication removes data redundancy and data replication, it also introduces major data privacy and security issues for the user. In this paper, a new privacy-preserving framework that addresses this issue is proposed. Our framework uses an efficient deduplication algorithm to divide a given file into smaller units. These units are then encrypted by the user using the combination of a secure hash function and a block encryption algorithm. An index tree of hash values of these units is also generated and encrypted using an asymmetric search encryption scheme by the user. This index tree will enable the cloud service provider to search through the index and return the requested units. We will show that our proposed framework will allow cloud service and storage providers to employ data deduplication techniques without giving them access to either the users' plaintexts or the users' decryption keys. © 2012 IEEE.</t>
        </is>
      </c>
      <c r="C585" s="10" t="inlineStr">
        <is>
          <t>Fatema, Rashid; Isaac, Woungang; Ali, Miri</t>
        </is>
      </c>
      <c r="D585" s="10" t="inlineStr">
        <is>
          <t>10.1109/PST.2012.6297923</t>
        </is>
      </c>
      <c r="E585" s="10" t="inlineStr">
        <is>
          <t>&lt;unspecified reason&gt;</t>
        </is>
      </c>
      <c r="F585" s="10" t="inlineStr">
        <is>
          <t>exclude</t>
        </is>
      </c>
      <c r="G585" s="10" t="inlineStr">
        <is>
          <t>secure data deduplication;b+ tree indexing;tttd chunking algorithm;convergent encryption scheme;asymmetric searchable encryption scheme;cryptographic cloud</t>
        </is>
      </c>
      <c r="H585" s="10" t="inlineStr">
        <is>
          <t>2012 10th Annual International Conference on Privacy Security and Trust Pst 2012</t>
        </is>
      </c>
      <c r="I585" s="10" t="inlineStr">
        <is>
          <t>A secure data deduplication framework for cloud environments</t>
        </is>
      </c>
      <c r="J585" s="10" t="inlineStr">
        <is>
          <t>https://ieeexplore.ieee.org/stamp/stamp.jsp?arnumber=6297923</t>
        </is>
      </c>
      <c r="K585" s="10" t="n">
        <v>2012</v>
      </c>
    </row>
    <row r="586" hidden="1" ht="13.5" customHeight="1" s="11">
      <c r="A586" s="12" t="n">
        <v>584</v>
      </c>
      <c r="B586" s="10" t="inlineStr">
        <is>
          <t>In this paper, we investigate the use of Frame Semantics for improving the performance of linking of non-PLO (Person, Location, Organization) entities to Wikipedia articles. We propose an architecture for a system using Frame Semantics and Select ional Preferences (SP) to improve precision of linking non-PLO entities. We present performance results, which suggest that our system provides a mechanism to improve entity linking for non-PLO entities. We also show that Select ional Preferences can contribute for improved entity linking. © 2013 IEEE.</t>
        </is>
      </c>
      <c r="C586" s="10" t="inlineStr">
        <is>
          <t>Mustafa V., Nural; I. Budak, Arpinar; John A., Miller</t>
        </is>
      </c>
      <c r="D586" s="10" t="inlineStr">
        <is>
          <t>10.1109/ICSC.2013.19</t>
        </is>
      </c>
      <c r="E586" s="10" t="inlineStr">
        <is>
          <t>&lt;unspecified reason&gt;</t>
        </is>
      </c>
      <c r="F586" s="10" t="inlineStr">
        <is>
          <t>exclude</t>
        </is>
      </c>
      <c r="G586" s="10" t="inlineStr">
        <is>
          <t>semantic role labeling;entity disambiguation;frame semantics;selectional preferences;entity linking</t>
        </is>
      </c>
      <c r="H586" s="10" t="inlineStr">
        <is>
          <t>Proceedings 2013 IEEE 7th International Conference on Semantic Computing ICSC 2013</t>
        </is>
      </c>
      <c r="I586" s="10" t="inlineStr">
        <is>
          <t>Improving entity linking performance using frame semantics</t>
        </is>
      </c>
      <c r="J586" s="10" t="inlineStr">
        <is>
          <t>https://ieeexplore.ieee.org/stamp/stamp.jsp?arnumber=6693494</t>
        </is>
      </c>
      <c r="K586" s="10" t="n">
        <v>2013</v>
      </c>
    </row>
    <row r="587" hidden="1" ht="13.5" customHeight="1" s="11">
      <c r="A587" s="12" t="n">
        <v>585</v>
      </c>
      <c r="B587" s="10" t="inlineStr">
        <is>
          <t>We present some problems and solutions for situations when compound and semantically rich nature of data records, such as scientific articles, creates challenges typical for big data processing. Using a case study of named entity matching in SONCA system we show how big data problems emerge and how they are solved by bringing together methods from database management and computational intelligence. © 2013 IEEE.</t>
        </is>
      </c>
      <c r="C587" s="10" t="inlineStr">
        <is>
          <t>Marcin, Szczuka; Dominik, Ślȩzak</t>
        </is>
      </c>
      <c r="D587" s="10" t="inlineStr">
        <is>
          <t>10.1109/IFSA-NAFIPS.2013.6608465</t>
        </is>
      </c>
      <c r="E587" s="10" t="inlineStr">
        <is>
          <t>&lt;unspecified reason&gt;</t>
        </is>
      </c>
      <c r="F587" s="10" t="inlineStr">
        <is>
          <t>exclude</t>
        </is>
      </c>
      <c r="G587" s="10" t="inlineStr">
        <is>
          <t>scientific document repositories;named entity matching;semantic search/analytics</t>
        </is>
      </c>
      <c r="H587" s="10" t="inlineStr">
        <is>
          <t>Proceedings of the 2013 Joint Ifsa World Congress and NAFIPS Annual Meeting Ifsa NAFIPS 2013</t>
        </is>
      </c>
      <c r="I587" s="10" t="inlineStr">
        <is>
          <t>How deep data becomes big data</t>
        </is>
      </c>
      <c r="J587" s="10" t="inlineStr">
        <is>
          <t>https://ieeexplore.ieee.org/stamp/stamp.jsp?arnumber=6608465</t>
        </is>
      </c>
      <c r="K587" s="10" t="n">
        <v>2013</v>
      </c>
    </row>
    <row r="588" hidden="1" ht="13.5" customHeight="1" s="11">
      <c r="A588" s="12" t="n">
        <v>586</v>
      </c>
      <c r="B588" s="10" t="inlineStr">
        <is>
          <t>Twitter has become an increasingly important source of information, with more than 400 million tweets posted per day. The task to link the named entity mentions detected from tweets with the corresponding real world entities in the knowledge base is called tweet entity linking. This task is of practical importance and can facilitate many different tasks, such as personalized recommendation and user interest discovery. The tweet entity linking task is challenging due to the noisy, short, and informal nature of tweets. Previous methods focus on linking entities in Web documents, and largely rely on the context around the entity mention and the topical coherence between entities in the document. However, these methods cannot be effectively applied to the tweet entity linking task due to the insufficient context information contained in a tweet. In this paper, we propose KAURI, a graph-based framework to collectively linK all the nAmed entity mentions in all tweets posted by a user via modeling the UseR's topics of Interest. Our assumption is that each user has an underlying topic interest distribution over various named entities. KAURI integrates the intratweet local information with the inter-Tweet user interest information into a unified graph-based framework. We extensively evaluated the performance of KAURI over manually annotated tweet corpus, and the experimental results show that KAURI significantly outperforms the baseline methods in terms of accuracy, and KAURI is efficient and scales well to tweet stream.</t>
        </is>
      </c>
      <c r="C588" s="10" t="inlineStr">
        <is>
          <t>Jianyong, Wang; Min, Wang; Ping, Luo; Wei, Shen</t>
        </is>
      </c>
      <c r="D588" s="10" t="inlineStr">
        <is>
          <t>10.1145/2487575.2487686</t>
        </is>
      </c>
      <c r="E588" s="10" t="inlineStr">
        <is>
          <t>&lt;unspecified reason&gt;</t>
        </is>
      </c>
      <c r="F588" s="10" t="inlineStr">
        <is>
          <t>exclude</t>
        </is>
      </c>
      <c r="G588" s="10" t="inlineStr">
        <is>
          <t>user interest modeling;knowledge base;tweet entity linking</t>
        </is>
      </c>
      <c r="H588" s="10" t="inlineStr">
        <is>
          <t>Proceedings of the ACM SIGKDD International Conference on Knowledge Discovery and Data Mining</t>
        </is>
      </c>
      <c r="I588" s="10" t="inlineStr">
        <is>
          <t>Linking named entities in tweets with knowledge base via user interest modeling</t>
        </is>
      </c>
      <c r="J588" s="10" t="inlineStr">
        <is>
          <t>https://doi.org/10.1145/2487575.2487686</t>
        </is>
      </c>
      <c r="K588" s="10" t="n">
        <v>2013</v>
      </c>
    </row>
    <row r="589" hidden="1" ht="13.5" customHeight="1" s="11">
      <c r="A589" s="12" t="n">
        <v>587</v>
      </c>
      <c r="B589" s="10" t="inlineStr">
        <is>
          <t>Integrating the extracted facts with an existing knowledge base has raised an urgent need to address the problem of entity linking. Specifically, entity linking is the task to link the entity mention in text with the corresponding real world entity in the existing knowledge base. However, this task is challenging due to name ambiguity, textual inconsistency, and lack of world knowledge in the knowledge base. Several methods have been proposed to tackle this problem, but they are largely based on the co-occurrence statistics of terms between the text around the entity mention and the document associated with the entity. In this paper, we propose LINDEN1, a novel framework to link named entities in text with a knowledge base unifying Wikipedia and Word-Net, by leveraging the rich semantic knowledge embedded in the Wikipedia and the taxonomy of the knowledge base. We extensively evaluate the performance of our proposed LINDEN over two public data sets and empirical results show that LINDEN significantly outperforms the state-of-the-art methods in terms of accuracy.</t>
        </is>
      </c>
      <c r="C589" s="10" t="inlineStr">
        <is>
          <t>Jianyong, Wang; Min, Wang; Ping, Luo; Wei, Shen</t>
        </is>
      </c>
      <c r="D589" s="10" t="inlineStr">
        <is>
          <t>10.1145/2187836.2187898</t>
        </is>
      </c>
      <c r="E589" s="10" t="inlineStr">
        <is>
          <t>&lt;unspecified reason&gt;</t>
        </is>
      </c>
      <c r="F589" s="10" t="inlineStr">
        <is>
          <t>exclude</t>
        </is>
      </c>
      <c r="G589" s="10" t="inlineStr">
        <is>
          <t>knowledge base;semantic knowledge;wikipedia;fact integration;entity linking</t>
        </is>
      </c>
      <c r="H589" s="10" t="inlineStr">
        <is>
          <t>Www 12 Proceedings of the 21st Annual Conference on World Wide Web</t>
        </is>
      </c>
      <c r="I589" s="10" t="inlineStr">
        <is>
          <t>LINDEN: Linking named entities with knowledge base via semantic knowledge</t>
        </is>
      </c>
      <c r="J589" s="10" t="inlineStr">
        <is>
          <t>https://doi.org/10.1145/2187836.2187898</t>
        </is>
      </c>
      <c r="K589" s="10" t="n">
        <v>2012</v>
      </c>
    </row>
    <row r="590" hidden="1" ht="13.5" customHeight="1" s="11">
      <c r="A590" s="12" t="n">
        <v>588</v>
      </c>
      <c r="B590" s="10" t="inlineStr">
        <is>
          <t>Big Data computing provides a promising new opportunity for scientific discoveries and innovations. However, it also poses a significant challenge to the high-end computing community. An effective I/O solution is urgently required to support big data applications run on high-end computing systems. In this study, we propose a new approach namely DDiHA, Data Deduplication in Hybrid Architecture, to improve the write performance for write-intensive big data applications. The DDiHA approach utilizes data deduplications to reduce the size of data volumes before they are transfered and written to the storage. A hybrid architecture is introduced to facilitate data deduplications. Both theoretical study and prototyping verification were conducted to evaluate the DDiHA approach. The initial results have shown that, given the same compute resources, the DDiHA system outperformed the conventional architecture, even though it introduces additional computation workload from data deduplications. The DDiHA approach reduces the data size transferred across the network and improves the I/O system performance. It has a promising potential for write-intensive big data applications. © 2013 ACM.</t>
        </is>
      </c>
      <c r="C590" s="10" t="inlineStr">
        <is>
          <t>Chao, Chen; Jonathan, Bastnagel; Yong, Chen</t>
        </is>
      </c>
      <c r="D590" s="10" t="inlineStr">
        <is>
          <t>10.1145/2481425.2481435</t>
        </is>
      </c>
      <c r="E590" s="10" t="inlineStr">
        <is>
          <t>&lt;unspecified reason&gt;</t>
        </is>
      </c>
      <c r="F590" s="10" t="inlineStr">
        <is>
          <t>exclude</t>
        </is>
      </c>
      <c r="G590" s="10" t="inlineStr">
        <is>
          <t>big data;data deduplication;data-intensive computing;high-end computing;storage</t>
        </is>
      </c>
      <c r="H590" s="10" t="inlineStr">
        <is>
          <t>Proceedings of the 3rd International Workshop on Runtime and Operating Systems for Supercomputers Ross 2013 in Conjunction with Ics 2013</t>
        </is>
      </c>
      <c r="I590" s="10" t="inlineStr">
        <is>
          <t>Data deduplication in a hybrid architecture for improving write performance</t>
        </is>
      </c>
      <c r="J590" s="10" t="inlineStr">
        <is>
          <t>https://doi.org/10.1145/2481425.2481435</t>
        </is>
      </c>
      <c r="K590" s="10" t="n">
        <v>2013</v>
      </c>
    </row>
    <row r="591" hidden="1" ht="13.5" customHeight="1" s="11">
      <c r="A591" s="12" t="n">
        <v>589</v>
      </c>
      <c r="B591" s="10" t="inlineStr">
        <is>
          <t>At the forefront of big data in the Humanities, collections management can directly impact collections access and reuse. However, curators using traditional data management methods for tasks such as identifying redundant from relevant and related records, a small increase in data volume can significantly increase their workload. In this paper, we present preliminary work aimed at assisting curators in making important data management decisions for organizing and improving the overall quality of large unstructured Humanities data collections. Using Entity Resolution as a conceptual framework, we created a similarity model that compares directories and files based on their implicit metadata, and clusters pairs of closely related directories. Useful relationships between data are identified and presented through a graphical user interface that allows qualitative evaluation of the clusters and provides a guide to decide on data management actions. To evaluate the model's performance, we experimented with a test collection and asked the curator to classify the clusters according to four model cluster configurations that consider the presence of related and duplicate information. Evaluation results suggest that the model is useful for making data management action decisions. © 2013 IEEE.</t>
        </is>
      </c>
      <c r="C591" s="10" t="inlineStr">
        <is>
          <t>Jessica, Trelogan; Maria, Esteva; Weijia, Xu; Todd, Swinson</t>
        </is>
      </c>
      <c r="D591" s="10" t="inlineStr">
        <is>
          <t>10.1109/BigData.2013.6691678</t>
        </is>
      </c>
      <c r="E591" s="10" t="inlineStr">
        <is>
          <t>&lt;unspecified reason&gt;</t>
        </is>
      </c>
      <c r="F591" s="10" t="inlineStr">
        <is>
          <t>exclude</t>
        </is>
      </c>
      <c r="G591" s="10" t="inlineStr">
        <is>
          <t>entity resolution;digital humanities;distant processing;collections management</t>
        </is>
      </c>
      <c r="H591" s="10" t="inlineStr">
        <is>
          <t>Proceedings 2013 IEEE International Conference on Big Data Big Data 2013</t>
        </is>
      </c>
      <c r="I591" s="10" t="inlineStr">
        <is>
          <t>A case study on entity Resolution for Distant Processing of big Humanities data</t>
        </is>
      </c>
      <c r="J591" s="10" t="inlineStr">
        <is>
          <t>https://ieeexplore.ieee.org/stamp/stamp.jsp?arnumber=6691678</t>
        </is>
      </c>
      <c r="K591" s="10" t="n">
        <v>2013</v>
      </c>
    </row>
    <row r="592" hidden="1" ht="13.5" customHeight="1" s="11">
      <c r="A592" s="12" t="n">
        <v>590</v>
      </c>
      <c r="B592" s="10" t="inlineStr">
        <is>
          <t>Data deduplication has been widely adopted in contemporary backup storage systems. It not only saves storage space considerably, but also shortens the data backup time significantly. Since the major goal of the original data deduplication lies in saving storage space, its design has been focused primarily on improving write performance by removing as many duplicate data as possible from incoming data streams. Although fast recovery from a system crash relies mainly on read performance provided by deduplication storage, little investigation into read performance improvement has been made. In general, as the amount of deduplicated data increases, write performance improves accordingly, whereas associated read performance becomes worse. In this paper, we newly propose a deduplication scheme that assures demanded read performance of each data stream while achieving its write performance at a reasonable level, eventually being able to guarantee a target system recovery time. For this, we first propose an indicator called cache aware Chunk Fragmentation Level (CFL) that estimates degraded read performance on the fly by taking into account both incoming chunk information and read cache effects. We also show a strong correlation between this CFL and read performance in the backup datasets. In order to guarantee demanded read performance expressed in terms of a CFL value, we propose a read performance enhancement scheme called selective duplication that is activated whenever the current CFL becomes worse than the demanded one. The key idea is to judiciously write non-unique (shared) chunks into storage together with unique chunks unless the shared chunks exhibit good enough spatial locality. We quantify the spatial locality by using a selective duplication threshold value. Our experiments with the actual backup datasets demonstrate that the proposed scheme achieves demanded read performance in most cases at the reasonable cost of write performance. © 2012 IEEE.</t>
        </is>
      </c>
      <c r="C592" s="10" t="inlineStr">
        <is>
          <t>Dongchul, Park; David H.C., Du; Young Jin, Nam</t>
        </is>
      </c>
      <c r="D592" s="10" t="inlineStr">
        <is>
          <t>10.1109/MASCOTS.2012.32</t>
        </is>
      </c>
      <c r="E592" s="10" t="inlineStr">
        <is>
          <t>&lt;unspecified reason&gt;</t>
        </is>
      </c>
      <c r="F592" s="10" t="inlineStr">
        <is>
          <t>exclude</t>
        </is>
      </c>
      <c r="G592" s="10" t="inlineStr">
        <is>
          <t>data deduplication;storage;read performance</t>
        </is>
      </c>
      <c r="H592" s="10" t="inlineStr">
        <is>
          <t>Proceedings of the 2012 IEEE 20th International Symposium on Modeling Analysis and Simulation of Computer and Telecommunication Systems Mascots 2012</t>
        </is>
      </c>
      <c r="I592" s="10" t="inlineStr">
        <is>
          <t>Assuring demanded read performance of data deduplication storage with backup datasets</t>
        </is>
      </c>
      <c r="J592" s="10" t="inlineStr">
        <is>
          <t>https://ieeexplore.ieee.org/stamp/stamp.jsp?arnumber=6298180</t>
        </is>
      </c>
      <c r="K592" s="10" t="n">
        <v>2012</v>
      </c>
    </row>
    <row r="593" hidden="1" ht="13.5" customHeight="1" s="11">
      <c r="A593" s="12" t="n">
        <v>591</v>
      </c>
      <c r="B593" s="10" t="inlineStr">
        <is>
          <t>In this paper, a new notion which we call private data deduplication protocol, a deduplication technique for private data storage is introduced and formalized. Intuitively, a private data deduplication protocol allows a client who holds a private data proves to a server who holds a summary string of the data that he/she is the owner of that data without revealing further information to the server. Our notion can be viewed as a complement of the state-of-the-art public data deduplication protocols of Halevi et al [7]. The security of private data deduplication protocols is formalized in the simulation-based framework in the context of two-party computations. A construction of private deduplication protocols based on the standard cryptographic assumptions is then presented and analyzed. We show that the proposed private data deduplication protocol is provably secure assuming that the underlying hash function is collision-resilient, the discrete logarithm is hard and the erasure coding algorithm can erasure up to α-fraction of the bits in the presence of malicious adversaries in the presence of malicious adversaries. To the best our knowledge this is the first deduplication protocol for private data storage. © 2012 ACM.</t>
        </is>
      </c>
      <c r="C593" s="10" t="inlineStr">
        <is>
          <t>Yonggang, Wen; Wee Keong, Ng; Huafei, Zhu</t>
        </is>
      </c>
      <c r="D593" s="10" t="inlineStr">
        <is>
          <t>10.1145/2245276.2245361</t>
        </is>
      </c>
      <c r="E593" s="10" t="inlineStr">
        <is>
          <t>&lt;unspecified reason&gt;</t>
        </is>
      </c>
      <c r="F593" s="10" t="inlineStr">
        <is>
          <t>exclude</t>
        </is>
      </c>
      <c r="G593" s="10" t="inlineStr">
        <is>
          <t>data storage;cloud computing;private data deduplication</t>
        </is>
      </c>
      <c r="H593" s="10" t="inlineStr">
        <is>
          <t>Proceedings of the ACM Symposium on Applied Computing</t>
        </is>
      </c>
      <c r="I593" s="10" t="inlineStr">
        <is>
          <t>Private data deduplication protocols in cloud storage</t>
        </is>
      </c>
      <c r="J593" s="10" t="inlineStr">
        <is>
          <t>https://doi.org/10.1145/2245276.2245361</t>
        </is>
      </c>
      <c r="K593" s="10" t="n">
        <v>2012</v>
      </c>
    </row>
    <row r="594" hidden="1" ht="13.5" customHeight="1" s="11">
      <c r="A594" s="12" t="n">
        <v>592</v>
      </c>
      <c r="B594" s="10" t="inlineStr">
        <is>
          <t>Research in social history is increasingly influenced by the availability of digitized sources. Tools have to be developed to access these sources in an efficient way. This paper describes a tool that performs family reconstruction using record linkage: linking historical civil certificates based on record similarity. Most current approaches in record linkage apply heuristics to limit the amount of similarity computations at the expense of linking coverage. The current paper describes a binary tree-based indexing approach that provides complete coverage within practical time bounds. The indexing scheme is constructed using a simulated annealing algorithm to optimize indexing efficiency. A comparison to other methods using heuristics and complete coverage is provided. The method is developed for Levenshtein edit distance, however an extension to other similarity measures is feasible. As an example, extension to Jaro distance is discussed. © 2011 IEEE.</t>
        </is>
      </c>
      <c r="C594" s="10" t="inlineStr">
        <is>
          <t>Marijn, Schraagen</t>
        </is>
      </c>
      <c r="D594" s="10" t="inlineStr">
        <is>
          <t>10.1109/ICTAI.2011.116</t>
        </is>
      </c>
      <c r="E594" s="10" t="inlineStr">
        <is>
          <t>&lt;unspecified reason&gt;</t>
        </is>
      </c>
      <c r="F594" s="10" t="inlineStr">
        <is>
          <t>exclude</t>
        </is>
      </c>
      <c r="G594" s="10" t="inlineStr">
        <is>
          <t>record linkage;simulated annealing;family reconstruction;approximate matching;tree indexing</t>
        </is>
      </c>
      <c r="H594" s="10" t="inlineStr">
        <is>
          <t>Proceedings International Conference on Tools with Artificial Intelligence Ictai</t>
        </is>
      </c>
      <c r="I594" s="10" t="inlineStr">
        <is>
          <t>Complete coverage for approximate string matching in record linkage using bit vectors</t>
        </is>
      </c>
      <c r="J594" s="10" t="inlineStr">
        <is>
          <t>https://ieeexplore.ieee.org/stamp/stamp.jsp?arnumber=6103407</t>
        </is>
      </c>
      <c r="K594" s="10" t="n">
        <v>2011</v>
      </c>
    </row>
    <row r="595" hidden="1" ht="13.5" customHeight="1" s="11">
      <c r="A595" s="12" t="n">
        <v>593</v>
      </c>
      <c r="B595" s="10" t="inlineStr">
        <is>
          <t>This paper describes a highly scalable state of the art record aggregation system and the backbone infrastructure developed to support it. The system, called PeopleMap, allows legal professionals to effectively and efficiently explore a broad spectrum of public records databases by way of a single person-centric search. The backbone support system, called Concord, is a toolkit that allows developers to economically create record resolution solutions. The PeopleMap system is capable of linking billions of public records to a master data set consisting of hundreds of millions of person records. It was constructed using successive applications of Concord to link disparate public record data sets to a central person authority file. To our knowledge, the PeopleMap system is the largest of its kind. In contrast, the Concord support system is a novel record linkage tool that uses a new semi-supervised training technique called 'surrogate learning' to enable the rapid development of record resolution solutions. © 2011 ACM.</t>
        </is>
      </c>
      <c r="C595" s="10" t="inlineStr">
        <is>
          <t>Sriharsha, Veeramachaneni; Jack G., Conrad; Hugo, Molina-Salgado; Merine, Thomas; Christopher, Dozier</t>
        </is>
      </c>
      <c r="D595" s="10" t="inlineStr">
        <is>
          <t>10.1145/2018358.2018392</t>
        </is>
      </c>
      <c r="E595" s="10" t="inlineStr">
        <is>
          <t>&lt;unspecified reason&gt;</t>
        </is>
      </c>
      <c r="F595" s="10" t="inlineStr">
        <is>
          <t>exclude</t>
        </is>
      </c>
      <c r="G595" s="10" t="inlineStr">
        <is>
          <t>record linkage;evaluation;record matching;named entity extraction</t>
        </is>
      </c>
      <c r="H595" s="10" t="inlineStr">
        <is>
          <t>Proceedings of the International Conference on Artificial Intelligence and Law</t>
        </is>
      </c>
      <c r="I595" s="10" t="inlineStr">
        <is>
          <t>Public record aggregation using semi-supervised entity resolution</t>
        </is>
      </c>
      <c r="J595" s="10" t="inlineStr">
        <is>
          <t>https://doi.org/10.1145/2018358.2018392</t>
        </is>
      </c>
      <c r="K595" s="10" t="n">
        <v>2011</v>
      </c>
    </row>
    <row r="596" hidden="1" ht="13.5" customHeight="1" s="11">
      <c r="A596" s="12" t="n">
        <v>594</v>
      </c>
      <c r="B596" s="10" t="inlineStr">
        <is>
          <t>As one of the key characteristics of virtualization, live virtual machine (VM) migration provides great benefits for load balancing, power management, fault tolerance and other system maintenance issues in modern clusters and data centers. Although Pre-Copy is a widespread used migration algorithm, it does transfer a lot of duplicated memory imagedata from source to destination, which results in longer migration time and downtime. This paper proposes a novel VM migration approach, named Migration with Data Deduplication (MDD), which introduces data deduplication into migration. MDD utilizes the self-similarity of run-time memory image, uses hash based fingerprints to find identical and similar memory pages, and employs Run Length Encode (RLE) to eliminate redundant memory data during migration. Experiment demonstrates that compared with Xen's default Pre- Copy migration algorithm, MDD can reduce 56.60% of total data transferred during migration, 34.93% of total migration time, and 26.16% of downtime on average. © 2010 IEEE.</t>
        </is>
      </c>
      <c r="C596" s="10" t="inlineStr">
        <is>
          <t>Jie, Ma; Dan, Meng; Xiang, Zhang; Zhigang, Huo</t>
        </is>
      </c>
      <c r="D596" s="10" t="inlineStr">
        <is>
          <t>10.1109/CLUSTER.2010.17</t>
        </is>
      </c>
      <c r="E596" s="10" t="inlineStr">
        <is>
          <t>&lt;unspecified reason&gt;</t>
        </is>
      </c>
      <c r="F596" s="10" t="inlineStr">
        <is>
          <t>exclude</t>
        </is>
      </c>
      <c r="G596" s="10" t="inlineStr">
        <is>
          <t>data deduplication;live migration;virtualization</t>
        </is>
      </c>
      <c r="H596" s="10" t="inlineStr">
        <is>
          <t>Proceedings IEEE International Conference on Cluster Computing Iccc</t>
        </is>
      </c>
      <c r="I596" s="10" t="inlineStr">
        <is>
          <t>Exploiting data deduplication to accelerate live virtual machine migration</t>
        </is>
      </c>
      <c r="J596" s="10" t="inlineStr">
        <is>
          <t>https://ieeexplore.ieee.org/stamp/stamp.jsp?arnumber=5600319</t>
        </is>
      </c>
      <c r="K596" s="10" t="n">
        <v>2010</v>
      </c>
    </row>
    <row r="597" hidden="1" ht="13.5" customHeight="1" s="11">
      <c r="A597" s="12" t="n">
        <v>595</v>
      </c>
      <c r="B597" s="10" t="inlineStr">
        <is>
          <t>With the information and network technology, rapid development, rapid increase in the size of the data center, energy consumption in the proportion of IT spending rising. In the great green environment many companies are eyeing the green store, hoping thereby to reduce the energy storage system. Data de-duplication technology to optimize the storage system can greatly reduce the amount of data, thereby reducing energy consumption and reduce heat emission. Data compression can reduce the number of disks used in the operation to reduce disk energy consumption costs. By studying the data de-duplication strategy, processes, and implementations for the following further lay the foundation of the work. © 2010 IEEE.</t>
        </is>
      </c>
      <c r="C597" s="10" t="inlineStr">
        <is>
          <t>Qinlu, He; Xiao, Zhang; Zhanhuai, Li</t>
        </is>
      </c>
      <c r="D597" s="10" t="inlineStr">
        <is>
          <t>10.1109/FITME.2010.5656539</t>
        </is>
      </c>
      <c r="E597" s="10" t="inlineStr">
        <is>
          <t>&lt;unspecified reason&gt;</t>
        </is>
      </c>
      <c r="F597" s="10" t="inlineStr">
        <is>
          <t>exclude</t>
        </is>
      </c>
      <c r="G597" s="10" t="inlineStr">
        <is>
          <t>data deduplication;green storage;cloud storage</t>
        </is>
      </c>
      <c r="H597" s="10" t="inlineStr">
        <is>
          <t>2010 International Conference on Future Information Technology and Management Engineering Fitme 2010</t>
        </is>
      </c>
      <c r="I597" s="10" t="inlineStr">
        <is>
          <t>Data deduplication techniques</t>
        </is>
      </c>
      <c r="J597" s="10" t="inlineStr">
        <is>
          <t>https://ieeexplore.ieee.org/stamp/stamp.jsp?arnumber=5656539</t>
        </is>
      </c>
      <c r="K597" s="10" t="n">
        <v>2010</v>
      </c>
    </row>
    <row r="598" hidden="1" ht="13.5" customHeight="1" s="11">
      <c r="A598" s="12" t="n">
        <v>596</v>
      </c>
      <c r="B598" s="10" t="inlineStr">
        <is>
          <t>For many years, researchers have presented the geocoding of postal addresses as a challenge. Several research works have been devoted to achieve the geocoding process. This paper presents theoretical and technical aspects for geolocalization, geocoding, and record linkage. It shows possibilities and limitations of existing methods and commercial software identifying areas for further research. In particular, we present a methodology and a computing tool allowing the correction and the geo-coding of mailing addresses. The paper presents two main steps of the methodology. The first preliminary step is addresses correction (addresses matching), while the second caries geocoding of identified addresses. Additionally, we present some results from the processing of real data sets. Finally, in the discussion, areas for further research are identified. © 2010 IEEE.</t>
        </is>
      </c>
      <c r="C598" s="10" t="inlineStr">
        <is>
          <t>Hichem, Omrani; Marc, Schneider; Philippe, Trigano; Omar, Charif; Olivier, Klein</t>
        </is>
      </c>
      <c r="D598" s="10" t="inlineStr">
        <is>
          <t>10.1109/IITA-GRS.2010.5603037</t>
        </is>
      </c>
      <c r="E598" s="10" t="inlineStr">
        <is>
          <t>&lt;unspecified reason&gt;</t>
        </is>
      </c>
      <c r="F598" s="10" t="inlineStr">
        <is>
          <t>exclude</t>
        </is>
      </c>
      <c r="G598" s="10" t="inlineStr">
        <is>
          <t>record linkage;addresses correction;matching;geocodage;data management</t>
        </is>
      </c>
      <c r="H598" s="10" t="inlineStr">
        <is>
          <t>2010 2nd Iita International Conference on Geoscience and Remote Sensing Iita Grs 2010</t>
        </is>
      </c>
      <c r="I598" s="10" t="inlineStr">
        <is>
          <t>A method and a tool for geocoding and record linkage</t>
        </is>
      </c>
      <c r="J598" s="10" t="inlineStr">
        <is>
          <t>https://ieeexplore.ieee.org/stamp/stamp.jsp?arnumber=5603037</t>
        </is>
      </c>
      <c r="K598" s="10" t="n">
        <v>2010</v>
      </c>
    </row>
    <row r="599" hidden="1" ht="13.5" customHeight="1" s="11">
      <c r="A599" s="12" t="n">
        <v>597</v>
      </c>
      <c r="B599" s="10" t="inlineStr">
        <is>
          <t>Recognizing names and linking them to structured data is a fundamental task in text analysis. Existing approaches typically perform these two steps using a pipeline architecture: they use a Named-Entity Recognition (NER) system to find the boundaries of mentions in text, and an Entity Linking (EL) system to connect the mentions to entries in structured or semi-structured repositories like Wikipedia. However, the two tasks are tightly coupled, and each type of system can benefit significantly from the kind of information provided by the other. We present a joint model for NER and EL, called NEREL, that takes a large set of candidate mentions from typical NER systems and a large set of candidate entity links from EL systems, and ranks the candidate mention-entity pairs together to make joint predictions. In NER and EL experiments across three datasets, NEREL significantly outperforms or comes close to the performance of two state-of-the-art NER systems, and it outperforms 6 competing EL systems. On the benchmark MSNBC dataset, NEREL provides a 60% reduction in error over the next-best NER system and a 68% reduction in error over the next-best EL system.</t>
        </is>
      </c>
      <c r="C599" s="10" t="inlineStr">
        <is>
          <t>Sil, Avirup; Yates, Alexander</t>
        </is>
      </c>
      <c r="D599" s="10" t="inlineStr">
        <is>
          <t>10.1145/2505515.2505601</t>
        </is>
      </c>
      <c r="E599" s="10" t="inlineStr">
        <is>
          <t>&lt;unspecified reason&gt;</t>
        </is>
      </c>
      <c r="F599" s="10" t="inlineStr">
        <is>
          <t>exclude</t>
        </is>
      </c>
      <c r="G599" s="10" t="inlineStr">
        <is>
          <t>entity linking;entity disambiguation;named entity recognition</t>
        </is>
      </c>
      <c r="H599" s="10" t="inlineStr">
        <is>
          <t>Proceedings of the 22nd ACM International Conference on Information &amp;amp; Knowledge Management</t>
        </is>
      </c>
      <c r="I599" s="10" t="inlineStr">
        <is>
          <t>Re-ranking for joint named-entity recognition and linking</t>
        </is>
      </c>
      <c r="J599" s="10" t="inlineStr">
        <is>
          <t>https://doi.org/10.1145/2505515.2505601</t>
        </is>
      </c>
      <c r="K599" s="10" t="n">
        <v>2013</v>
      </c>
    </row>
    <row r="600" hidden="1" ht="13.5" customHeight="1" s="11">
      <c r="A600" s="12" t="n">
        <v>598</v>
      </c>
      <c r="B600" s="10" t="inlineStr">
        <is>
          <t>Entity matching is a crucial and difficult task for data integration. Entity matching frameworks provide several methods and their combination to effectively solve different match tasks. In this paper, we comparatively analyze 11 proposed frameworks for entity matching. Our study considers both frameworks which do or do not utilize training data to semiautomatically find an entity matching strategy to solve a given match task. Moreover, we consider support for blocking and the combination of different match algorithms. We further study how the different frameworks have been evaluated. The study aims at exploring the current state of the art in research prototypes of entity matching frameworks and their evaluations. The proposed criteria should be helpful to identify promising framework approaches and enable categorizing and comparatively assessing additional entity matching frameworks and their evaluations. (C) 2009 Elsevier B.V. All rights reserved.</t>
        </is>
      </c>
      <c r="C600" s="10" t="inlineStr">
        <is>
          <t>Koepcke, Hanna; Rahm, Erhard</t>
        </is>
      </c>
      <c r="D600" s="10" t="inlineStr">
        <is>
          <t>10.1016/j.datak.2009.10.003</t>
        </is>
      </c>
      <c r="E600" s="10" t="inlineStr">
        <is>
          <t>&lt;unspecified reason&gt;</t>
        </is>
      </c>
      <c r="F600" s="10" t="inlineStr">
        <is>
          <t>exclude</t>
        </is>
      </c>
      <c r="G600" s="10" t="inlineStr">
        <is>
          <t>entity resolution;training selection;matcher combination;entity matching;match optimization</t>
        </is>
      </c>
      <c r="H600" s="10" t="inlineStr">
        <is>
          <t>DATA &amp; KNOWLEDGE ENGINEERING</t>
        </is>
      </c>
      <c r="I600" s="10" t="inlineStr">
        <is>
          <t>Frameworks for entity matching: A comparison</t>
        </is>
      </c>
      <c r="J600" s="10" t="inlineStr">
        <is>
          <t>http://dx.doi.org/10.1016/j.datak.2009.10.003</t>
        </is>
      </c>
      <c r="K600" s="10" t="n">
        <v>2010</v>
      </c>
    </row>
    <row r="601" hidden="1" ht="13.5" customHeight="1" s="11">
      <c r="A601" s="12" t="n">
        <v>599</v>
      </c>
      <c r="B601" s="10" t="inlineStr">
        <is>
          <t>Record linkage is the process of identifying if two records represent the same real entity or not. Record Linkage is one of the most important and most investigated issue in data quality literature. Most of the current researches have been applied on English context and these researches didn't mention the required modifications in order to be applicable in other contexts like Arabic context. Applying record linkage algorithms on Arabic context is a challenging task due to the unique characteristics of Arabic language in terms of its morphological and orthographical features. This paper proposed a token based framework for record linkage in Arabic data set. In our framework we use a new technique for Arabic name tokenization and use a new approach for similarity computation.</t>
        </is>
      </c>
      <c r="C601" s="10" t="inlineStr">
        <is>
          <t>Ghafour, Hesham H. Abdel; El-Bastawissy, Ali; Hegazy, Abdelfatah A.</t>
        </is>
      </c>
      <c r="E601" s="10" t="inlineStr">
        <is>
          <t>&lt;unspecified reason&gt;</t>
        </is>
      </c>
      <c r="F601" s="10" t="inlineStr">
        <is>
          <t>exclude</t>
        </is>
      </c>
      <c r="G601" s="10" t="inlineStr">
        <is>
          <t>record linkage;entity resolution;arabic data cleaning;object identification;string similarity;duplicate detection;data warehouse;data quality</t>
        </is>
      </c>
      <c r="H601" s="10" t="inlineStr">
        <is>
          <t>INTERNATIONAL JOURNAL OF COMPUTER SCIENCE AND NETWORK SECURITY</t>
        </is>
      </c>
      <c r="I601" s="10" t="inlineStr">
        <is>
          <t>Towards A New Token Based Framework for Record Linkage in Arabic Data Set</t>
        </is>
      </c>
      <c r="K601" s="10" t="n">
        <v>2011</v>
      </c>
    </row>
    <row r="602" hidden="1" ht="13.5" customHeight="1" s="11">
      <c r="A602" s="12" t="n">
        <v>600</v>
      </c>
      <c r="B602" s="10" t="inlineStr">
        <is>
          <t>Record linkage, referred to also as entity resolution, is the process of identifying pairs of records representing the same real-world entity (for example, a person) within a dataset or across multiple datasets. This allows for the integration of multi-source data which allows for better knowledge discovery. In order to reduce the number of record comparisons, record linkage frameworks initially perform a process commonly referred to as blocking, which involves separating records into blocks using a partition (or blocking) scheme. This restricts comparisons among records that belong to the same block during the linkage process. Existing blocking techniques often require some form of manual fine-tuning of parameter values for optimal performance. Optimal parameter values may be selected manually by a domain expert, or automatically learned using labelled data. However, in many real world situations no such labelled dataset may be available. In this paper we propose a novel unsupervised blocking technique for structured datasets that does not require labelled data or manual fine-tuning of parameters. Experimental evaluations, across a large number of datasets, demonstrate that this novel approach often achieves superior levels of proficiency to both supervised and unsupervised baseline techniques, often in less time.</t>
        </is>
      </c>
      <c r="C602" s="10" t="inlineStr">
        <is>
          <t>O'Hare, Kevin; Jurek-Loughrey, Anna; de Campos, Cassio</t>
        </is>
      </c>
      <c r="D602" s="10" t="inlineStr">
        <is>
          <t>10.1016/j.datak.2019.06.005</t>
        </is>
      </c>
      <c r="E602" s="10" t="inlineStr">
        <is>
          <t>&lt;unspecified reason&gt;</t>
        </is>
      </c>
      <c r="F602" s="10" t="inlineStr">
        <is>
          <t>exclude</t>
        </is>
      </c>
      <c r="G602" s="10" t="inlineStr">
        <is>
          <t>record linkage;unsupervised blocking;entity resolution</t>
        </is>
      </c>
      <c r="H602" s="10" t="inlineStr">
        <is>
          <t>DATA &amp; KNOWLEDGE ENGINEERING</t>
        </is>
      </c>
      <c r="I602" s="10" t="inlineStr">
        <is>
          <t>An unsupervised blocking technique for more efficient record linkage</t>
        </is>
      </c>
      <c r="J602" s="10" t="inlineStr">
        <is>
          <t>http://dx.doi.org/10.1016/j.datak.2019.06.005</t>
        </is>
      </c>
      <c r="K602" s="10" t="n">
        <v>2019</v>
      </c>
    </row>
    <row r="603" hidden="1" ht="13.5" customHeight="1" s="11">
      <c r="A603" s="12" t="n">
        <v>601</v>
      </c>
      <c r="B603" s="10" t="inlineStr">
        <is>
          <t>Record linkage deals with finding records that identify the same real world entity, such as an individual or a business, from a given file or set of files. Record linkage problem is also referred to as the entity resolution or record recognition problem. To locate those records identifying the same real world entity, in principle, pairwise record analyses have to be performed among all records. Analytical operations between two records vary from comparing corresponding fields to enhancing records through large knowledge bases and querying large databases. Hence, these operations are complex and take time. To reduce the number of pairwise record comparisons, blocking techniques are introduced to partition the records into blocks. After that records in each block are analyzed against one and another. One of the effective blocking methods is the closure approach, where a related equivalence relation is used to partition the records into equivalence classes. This paper introduces the closure problem and describes the design and implementation of a parallel and distributed closure prototype system running in an enterprise grid.</t>
        </is>
      </c>
      <c r="C603" s="10" t="inlineStr">
        <is>
          <t>Li, Wing-Ning; Hayes, Donald; Baran, Jonathan; Porter, Cameron; Schweiger, Tom</t>
        </is>
      </c>
      <c r="D603" s="10" t="inlineStr">
        <is>
          <t>10.4018/jghpc.2011100104</t>
        </is>
      </c>
      <c r="E603" s="10" t="inlineStr">
        <is>
          <t>&lt;unspecified reason&gt;</t>
        </is>
      </c>
      <c r="F603" s="10" t="inlineStr">
        <is>
          <t>exclude</t>
        </is>
      </c>
      <c r="G603" s="10" t="inlineStr">
        <is>
          <t>record linkage;data cleaning;grid computing;distributed algorithms;closure computation;data grouping</t>
        </is>
      </c>
      <c r="H603" s="10" t="inlineStr">
        <is>
          <t>INTERNATIONAL JOURNAL OF GRID AND HIGH PERFORMANCE COMPUTING</t>
        </is>
      </c>
      <c r="I603" s="10" t="inlineStr">
        <is>
          <t>A Grid and Cloud Based System for Data Grouping Computation and Online Service</t>
        </is>
      </c>
      <c r="J603" s="10" t="inlineStr">
        <is>
          <t>http://dx.doi.org/10.4018/jghpc.2011100104</t>
        </is>
      </c>
      <c r="K603" s="10" t="n">
        <v>2011</v>
      </c>
    </row>
    <row r="604" hidden="1" ht="13.5" customHeight="1" s="11">
      <c r="A604" s="12" t="n">
        <v>602</v>
      </c>
      <c r="B604" s="10" t="inlineStr">
        <is>
          <t>We developed a system for extracting context information from microblogs, such as Twitter, using entity linking. A feature of Twitter is real-time. Our proposed system uses news articles to generate entity links since tweets are posted in real-time. It is difficult to extract context information from Twitter because the maximum length of a tweet is 140 characters. Therefore, we use both news articles and microblogs for entity linking. Entity links contain context entities. When our system extracts regional context, it uses entity links about geographical regions. The experimental results suggest that our proposed system can extract context entities based on Twitter users and news articles.</t>
        </is>
      </c>
      <c r="C604" s="10" t="inlineStr">
        <is>
          <t>Hirata, Norifumi; Shiramatsu, Shun; Ozono, Tadachika; Shintani, Toramatsu</t>
        </is>
      </c>
      <c r="E604" s="10" t="inlineStr">
        <is>
          <t>&lt;unspecified reason&gt;</t>
        </is>
      </c>
      <c r="F604" s="10" t="inlineStr">
        <is>
          <t>exclude</t>
        </is>
      </c>
      <c r="G604" s="10" t="inlineStr">
        <is>
          <t>news articles;context information;entity linking;microblogs</t>
        </is>
      </c>
      <c r="H604" s="10" t="inlineStr">
        <is>
          <t>INTERNATIONAL JOURNAL OF COMPUTER SCIENCE AND NETWORK SECURITY</t>
        </is>
      </c>
      <c r="I604" s="10" t="inlineStr">
        <is>
          <t>Extraction of Context Information from Web Content Using Entity Linking</t>
        </is>
      </c>
      <c r="K604" s="10" t="n">
        <v>2013</v>
      </c>
    </row>
    <row r="605" hidden="1" ht="13.5" customHeight="1" s="11">
      <c r="A605" s="12" t="n">
        <v>603</v>
      </c>
      <c r="B605" s="10" t="inlineStr">
        <is>
          <t>This article describes how data deduplication efficiently eliminates the redundant data by selecting and storing only single instance of it and becoming popular in storage systems. Digital data is growing much faster than storage volumes, which shows the importance of data deduplication among scientists and researchers. Data deduplication is considered as most successful and efficient technique of data reduction because it is computationally efficient and offers a lossless data reduction. It is applicable to various storage systems, i.e. local storage, distributed storage, and cloud storage. This article discusses the background, components, and key features of data deduplication which helps the reader to understand the design issues and challenges in this field.</t>
        </is>
      </c>
      <c r="C605" s="10" t="inlineStr">
        <is>
          <t>Singhal, Shubhanshi; Sharma, Pooja; Aggarwal, Rajesh Kumar; Passricha, Vishal</t>
        </is>
      </c>
      <c r="D605" s="10" t="inlineStr">
        <is>
          <t>10.4018/IJGHPC.2018100103</t>
        </is>
      </c>
      <c r="E605" s="10" t="inlineStr">
        <is>
          <t>&lt;unspecified reason&gt;</t>
        </is>
      </c>
      <c r="F605" s="10" t="inlineStr">
        <is>
          <t>exclude</t>
        </is>
      </c>
      <c r="G605" s="10" t="inlineStr">
        <is>
          <t>data storage;indexing;fingerprints;data deduplication;chunking;redundancy detection</t>
        </is>
      </c>
      <c r="H605" s="10" t="inlineStr">
        <is>
          <t>INTERNATIONAL JOURNAL OF GRID AND HIGH PERFORMANCE COMPUTING</t>
        </is>
      </c>
      <c r="I605" s="10" t="inlineStr">
        <is>
          <t>A Global Survey on Data Deduplication</t>
        </is>
      </c>
      <c r="J605" s="10" t="inlineStr">
        <is>
          <t>http://dx.doi.org/10.4018/IJGHPC.2018100103</t>
        </is>
      </c>
      <c r="K605" s="10" t="n">
        <v>2018</v>
      </c>
    </row>
    <row r="606" hidden="1" ht="13.5" customHeight="1" s="11">
      <c r="A606" s="12" t="n">
        <v>604</v>
      </c>
      <c r="B606" s="10" t="inlineStr">
        <is>
          <t>Background: The process of merging data of different data sources is referred to as record linkage. A medical environment with increased preconditions on privacy protection demands the transformation of clear-text attributes like first name or date of birth into one-way encrypted pseudonyms. When performing an automated or privacy preserving record linkage there might be the need of a binary classification deciding whether two records should be classified as the same entity. The classification is the final of the four main phases of the record linkage process: Preprocessing, indexing, matching and classification. The choice of binary classification techniques in dependence of project specifications in particular data quality has not extensively been studied yet. Objectives: The aim of this work is the introduction and evaluation of an automatable semi-supervised binary classification system applied within the field of record linkage capable of competing or even surpassing advanced automated techniques of the domain of unsupervised classification. Methods: This work describes the rationale leading to the model and the final implementation of an automatable semi-supervised binary classification system and the comparison of its classification performance to an advanced active learning approach out of the domain of unsupervised learning. The performance of both systems has been measured on a broad variety of artificial test sets (n = 400), based on real patient data, with distinct and unique characteristics. Results: While the classification performance for both methods measured as F-measure was relatively close on test sets with maximum defined data quality, 0.996 for semi-supervised classification, 0.993 for unsupervised classification, it incrementally diverged for test sets of worse data quality dropping to 0.964 for semi-supervised classification and 0.803 for unsupervised classification. Conclusions: Aside from supplying a viable model for semi-supervised classification for automated probabilistic record linkage, the tests conducted on a large amount of test sets suggest that semi-supervised techniques might generally be capable of outperforming unsupervised techniques especially on data with lower levels of data quality.</t>
        </is>
      </c>
      <c r="C606" s="10" t="inlineStr">
        <is>
          <t>Nasseh, D.; Stausberg, J.</t>
        </is>
      </c>
      <c r="D606" s="10" t="inlineStr">
        <is>
          <t>10.3414/ME14-01-0087</t>
        </is>
      </c>
      <c r="E606" s="10" t="inlineStr">
        <is>
          <t>&lt;unspecified reason&gt;</t>
        </is>
      </c>
      <c r="F606" s="10" t="inlineStr">
        <is>
          <t>exclude</t>
        </is>
      </c>
      <c r="G606" s="10" t="inlineStr">
        <is>
          <t>medical record linkage;classification</t>
        </is>
      </c>
      <c r="H606" s="10" t="inlineStr">
        <is>
          <t>METHODS OF INFORMATION IN MEDICINE</t>
        </is>
      </c>
      <c r="I606" s="10" t="inlineStr">
        <is>
          <t>Evaluation of a Binary Semi-supervised Classification Technique for Probabilistic Record Linkage</t>
        </is>
      </c>
      <c r="J606" s="10" t="inlineStr">
        <is>
          <t>http://dx.doi.org/10.3414/ME14-01-0087</t>
        </is>
      </c>
      <c r="K606" s="10" t="n">
        <v>2016</v>
      </c>
    </row>
    <row r="607" hidden="1" ht="13.5" customHeight="1" s="11">
      <c r="A607" s="12" t="n">
        <v>605</v>
      </c>
      <c r="B607" s="10" t="inlineStr">
        <is>
          <t>Biomedical Entity Linking (BEL) is the task of mapping of spans of text within biomedical documents to normalized, unique identifiers within an ontology. This is an important task in natural language processing for both translational information extraction applications and providing context for downstream tasks like relationship extraction. In this paper, we will survey the progression of BEL from its inception in the late 80s to present day state of the art systems, provide a comprehensive list of datasets available for training BEL systems, reference shared tasks focused on BEL, discuss the technical components that comprise BEL systems, and discuss possible directions for the future of the field.</t>
        </is>
      </c>
      <c r="C607" s="10" t="inlineStr">
        <is>
          <t>French, Evan; McInnes, Bridget T.</t>
        </is>
      </c>
      <c r="D607" s="10" t="inlineStr">
        <is>
          <t>10.1016/j.jbi.2022.104252</t>
        </is>
      </c>
      <c r="E607" s="10" t="inlineStr">
        <is>
          <t>&lt;unspecified reason&gt;</t>
        </is>
      </c>
      <c r="F607" s="10" t="inlineStr">
        <is>
          <t>exclude</t>
        </is>
      </c>
      <c r="G607" s="10" t="inlineStr">
        <is>
          <t>entity linking;normalization;natural language processing</t>
        </is>
      </c>
      <c r="H607" s="10" t="inlineStr">
        <is>
          <t>JOURNAL OF BIOMEDICAL INFORMATICS</t>
        </is>
      </c>
      <c r="I607" s="10" t="inlineStr">
        <is>
          <t>An overview of biomedical entity linking throughout the years</t>
        </is>
      </c>
      <c r="J607" s="10" t="inlineStr">
        <is>
          <t>http://dx.doi.org/10.1016/j.jbi.2022.104252</t>
        </is>
      </c>
      <c r="K607" s="10" t="n">
        <v>2023</v>
      </c>
    </row>
    <row r="608" hidden="1" ht="13.5" customHeight="1" s="11">
      <c r="A608" s="12" t="n">
        <v>606</v>
      </c>
      <c r="B608" s="10" t="inlineStr">
        <is>
          <t>Entity Resolution (ER), a core task of Data Integration, detects different entity profiles that correspond to the same real-world object. Due to its inherently quadratic complexity, a series of techniques accelerate it so that it scales to voluminous data. In this survey, we review a large number of relevant works under two different but related frameworks: Blocking and Filtering. The former restricts comparisons to entity pairs that are more likely to match, while the latter identifies quickly entity pairs that are likely to satisfy predetermined similarity thresholds. We also elaborate on hybrid approaches that combine different characteristics. For each framework we provide a comprehensive list of the relevant works, discussing them in the greater context. We conclude with the most promising directions for future work in the field.</t>
        </is>
      </c>
      <c r="C608" s="10" t="inlineStr">
        <is>
          <t>Papadakis, George; Skoutas, Dimitrios; Thanos, Emmanouil; Palpanas, Themis</t>
        </is>
      </c>
      <c r="D608" s="10" t="inlineStr">
        <is>
          <t>10.1145/3377455</t>
        </is>
      </c>
      <c r="E608" s="10" t="inlineStr">
        <is>
          <t>&lt;unspecified reason&gt;</t>
        </is>
      </c>
      <c r="F608" s="10" t="inlineStr">
        <is>
          <t>exclude</t>
        </is>
      </c>
      <c r="G608" s="10" t="inlineStr">
        <is>
          <t>entity resolution;blocking;filtering</t>
        </is>
      </c>
      <c r="H608" s="10" t="inlineStr">
        <is>
          <t>ACM COMPUTING SURVEYS</t>
        </is>
      </c>
      <c r="I608" s="10" t="inlineStr">
        <is>
          <t>Blocking and Filtering Techniques for Entity Resolution: A Survey</t>
        </is>
      </c>
      <c r="J608" s="10" t="inlineStr">
        <is>
          <t>http://dx.doi.org/10.1145/3377455</t>
        </is>
      </c>
      <c r="K608" s="10" t="n">
        <v>2020</v>
      </c>
    </row>
    <row r="609" hidden="1" ht="13.5" customHeight="1" s="11">
      <c r="A609" s="12" t="n">
        <v>607</v>
      </c>
      <c r="B609" s="10" t="inlineStr">
        <is>
          <t>Re-identification and record linkage are tools used to measure disclosure risk in data privacy. Given two data files, record linkage establishes links between those records that correspond to the same individual. These links are often expressed in terms of probability distributions. This paper presents a review of a formalization of re-identification in terms of compatible belief functions. This formalization makes it possible to define the set of methods for re-identification that are relevant for the estimation of disclosure risk in privacy protection. Any re-identification method that does not fulfill the criteria for being in this set, may be discarded in a theoretical disclosure risk analysis. The focus in this paper is on providing examples of how this formalization can be applied in a few different scenarios in data privacy.</t>
        </is>
      </c>
      <c r="C609" s="10" t="inlineStr">
        <is>
          <t>Torra, Vicenc; Stokes, Klara</t>
        </is>
      </c>
      <c r="D609" s="10" t="inlineStr">
        <is>
          <t>10.1142/S0218488512400302</t>
        </is>
      </c>
      <c r="E609" s="10" t="inlineStr">
        <is>
          <t>&lt;unspecified reason&gt;</t>
        </is>
      </c>
      <c r="F609" s="10" t="inlineStr">
        <is>
          <t>exclude</t>
        </is>
      </c>
      <c r="G609" s="10" t="inlineStr">
        <is>
          <t>record linkage;belief functions;k-anonymity;re-identificationl</t>
        </is>
      </c>
      <c r="H609" s="10" t="inlineStr">
        <is>
          <t>INTERNATIONAL JOURNAL OF UNCERTAINTY FUZZINESS AND KNOWLEDGE-BASED SYSTEMS</t>
        </is>
      </c>
      <c r="I609" s="10" t="inlineStr">
        <is>
          <t>A FORMALIZATION OF RECORD LINKAGE AND ITS APPLICATION TO DATA PROTECTION</t>
        </is>
      </c>
      <c r="J609" s="10" t="inlineStr">
        <is>
          <t>http://dx.doi.org/10.1142/S0218488512400302</t>
        </is>
      </c>
      <c r="K609" s="10" t="n">
        <v>2012</v>
      </c>
    </row>
    <row r="610" hidden="1" ht="13.5" customHeight="1" s="11">
      <c r="A610" s="12" t="n">
        <v>608</v>
      </c>
      <c r="B610" s="10" t="inlineStr">
        <is>
          <t>This survey presents the concept of Big Data. Firstly, a definition and the features of Big Data are given. Secondly, the different steps for Big Data data processing and the main problems encountered in big data management are described. Next, a general overview of an architecture for handling it is depicted. Then, the problem of merging Big Data architecture in an already existing information system is discussed. Finally this survey tackles semantics (reasoning, coreference resolution, entity linking, information extraction, consolidation, paraphrase resolution, ontology alignment) in the Big Data context. (C) 2015 Elsevier Inc. All rights reserved.</t>
        </is>
      </c>
      <c r="C610" s="10" t="inlineStr">
        <is>
          <t>Emani, Cheikh Kacfah; Cullot, Nadine; Nicolle, Christophe</t>
        </is>
      </c>
      <c r="D610" s="10" t="inlineStr">
        <is>
          <t>10.1016/j.cosrev.2015.05.002</t>
        </is>
      </c>
      <c r="E610" s="10" t="inlineStr">
        <is>
          <t>&lt;unspecified reason&gt;</t>
        </is>
      </c>
      <c r="F610" s="10" t="inlineStr">
        <is>
          <t>exclude</t>
        </is>
      </c>
      <c r="G610" s="10" t="inlineStr">
        <is>
          <t>information extraction;big data;hadoop;reasoning;ontology alignment;entity linking;coreference resolution</t>
        </is>
      </c>
      <c r="H610" s="10" t="inlineStr">
        <is>
          <t>COMPUTER SCIENCE REVIEW</t>
        </is>
      </c>
      <c r="I610" s="10" t="inlineStr">
        <is>
          <t>Understandable Big Data: A survey</t>
        </is>
      </c>
      <c r="J610" s="10" t="inlineStr">
        <is>
          <t>http://dx.doi.org/10.1016/j.cosrev.2015.05.002</t>
        </is>
      </c>
      <c r="K610" s="10" t="n">
        <v>2015</v>
      </c>
    </row>
    <row r="611" hidden="1" ht="13.5" customHeight="1" s="11">
      <c r="A611" s="12" t="n">
        <v>609</v>
      </c>
      <c r="B611" s="10" t="inlineStr">
        <is>
          <t>This work presents an open-source Python library, named PYJEDAI, which provides functionalities supporting the creation of algorithms related to product entity resolution. Building over existing state-of-the-art resolution algorithms, the tool offers a plethora of important tasks required for processing product data collections. It can be easily used by researchers and practitioners for creating algorithms analyzing products, such as real-time ad bidding, sponsored search, or pricing determination. In essence, it allows users to easily import product data from the possible sources, compare products in order to detect either similar or identical products, generate a graph representation using the products and desired relationships, and either visualize or export the outcome in various forms. Our experimental evaluation on data from well-known online retailers illustrates high accuracy and low execution time for the supported tasks. To the best of our knowledge, this is the first Python package to focus on product entities and provide this range of product entity resolution functionalities.</t>
        </is>
      </c>
      <c r="C611" s="10" t="inlineStr">
        <is>
          <t>Ioannou, Ekaterini; Nikoletos, Konstantinos; Papadakis, George</t>
        </is>
      </c>
      <c r="D611" s="10" t="inlineStr">
        <is>
          <t>10.1287/ijoc.2023.0410</t>
        </is>
      </c>
      <c r="E611" s="10" t="inlineStr">
        <is>
          <t>&lt;unspecified reason&gt;</t>
        </is>
      </c>
      <c r="F611" s="10" t="inlineStr">
        <is>
          <t>exclude</t>
        </is>
      </c>
      <c r="G611" s="10" t="inlineStr">
        <is>
          <t>integration;resolution open-source software;product-related structures/procedures;product entity resolution;similarity</t>
        </is>
      </c>
      <c r="H611" s="10" t="inlineStr">
        <is>
          <t>INFORMS JOURNAL ON COMPUTING</t>
        </is>
      </c>
      <c r="I611" s="10" t="inlineStr">
        <is>
          <t>PYJEDAI: A Library with Resolution-Related Structures and Procedures for Products</t>
        </is>
      </c>
      <c r="J611" s="10" t="inlineStr">
        <is>
          <t>http://dx.doi.org/10.1287/ijoc.2023.0410</t>
        </is>
      </c>
      <c r="K611" s="10" t="n">
        <v>2025</v>
      </c>
    </row>
    <row r="612" hidden="1" ht="13.5" customHeight="1" s="11">
      <c r="A612" s="12" t="n">
        <v>610</v>
      </c>
      <c r="B612" s="10" t="inlineStr">
        <is>
          <t>Data deduplication is a widely used technique to remove duplicate data to reduce the storage overhead. However, deduplication typically cannot eliminate the redundancy among nonidentical but similar data chunks. To reduce the storage overhead further, delta compression is often applied to compress the post-deduplication data. While the two techniques are effective in saving storage space, they introduce complex references among data chunks, which inevitably undermines the system reliability and introduces fragmentation that may degrade the restore performance. In this paper, we observe that the delta compressed chunks (DCCs) are much smaller than regular chunks (non-DCCs). Also, most fragmentation caused by the base chunk of DCCs remain fragmented in consecutive backups. Based on these observations, we introduce a framework called RepEC+, which combines replication and erasure coding and uses History-aware Delta Selection to ensure high reliability and restore performance. Specifically, RepEC+ uses a delta-utilization-aware filter and a cooperative cache scheme (CCS) to maintain cache locality and avoid unnecessary container reads, respectively. Moreover, the system selectively performs delta compression by historical information to avoid cyclic fragmentation in consecutive backups. Experimental results based on four real-world datasets demonstrate that RepEC+ significantly improves the restore performance by 58.3%-76.7% with a low storage overhead.</t>
        </is>
      </c>
      <c r="C612" s="10" t="inlineStr">
        <is>
          <t>Zuo, Chunxue; Wang, Fang; Zheng, Mai; Hu, Yuchong; Feng, Dan</t>
        </is>
      </c>
      <c r="D612" s="10" t="inlineStr">
        <is>
          <t>10.1002/cpe.6706</t>
        </is>
      </c>
      <c r="E612" s="10" t="inlineStr">
        <is>
          <t>&lt;unspecified reason&gt;</t>
        </is>
      </c>
      <c r="F612" s="10" t="inlineStr">
        <is>
          <t>exclude</t>
        </is>
      </c>
      <c r="G612" s="10" t="inlineStr">
        <is>
          <t>delta compression;data deduplication;fragmentation;reliability;restore performance;storage systems</t>
        </is>
      </c>
      <c r="H612" s="10" t="inlineStr">
        <is>
          <t>CONCURRENCY AND COMPUTATION-PRACTICE &amp; EXPERIENCE</t>
        </is>
      </c>
      <c r="I612" s="10" t="inlineStr">
        <is>
          <t>Ensuring high reliability and performance with low space overhead for deduplicated and delta-compressed storage systems</t>
        </is>
      </c>
      <c r="J612" s="10" t="inlineStr">
        <is>
          <t>http://dx.doi.org/10.1002/cpe.6706</t>
        </is>
      </c>
      <c r="K612" s="10" t="n">
        <v>2022</v>
      </c>
    </row>
    <row r="613" hidden="1" ht="13.5" customHeight="1" s="11">
      <c r="A613" s="12" t="n">
        <v>611</v>
      </c>
      <c r="B613" s="10" t="inlineStr">
        <is>
          <t>Objective: Record linkage may create powerful datasets with which investigators can conduct comparative effectiveness studies evaluating the impact of tests or interventions on health. All linkages of health care data files to date have used protected health information (PHI) in their linkage variables. A technique to link datasets without using PHI would be advantageous both to preserve privacy and to increase the number of potential linkages. Methods: We applied probabilistic linkage to records of injured children in the National Trauma Data Bank (NTDB, N = 156,357) and the Pediatric Health Information Systems (PHIS, N = 104,049) databases from 2007 to 2010. 49 match variables without PHI were used, many of them administrative variables and indicators for procedures recorded as International Classification of Diseases, 9th revision, Clinical Modification codes. We validated the accuracy of the linkage using identified data from a single center that submits to both databases. Results: We accurately linked the PHIS and NTDB records for 69% of children with any injury, and 88010 of those with severe traumatic brain injury eligible for a study of intervention effectiveness (positive predictive value of 98%, specificity of 99.99%). Accurate linkage was associated with longer lengths of stay, more severe injuries, and multiple injuries. Conclusion: In populations with substantial illness or injury severity, accurate record linkage may be possible in the absence of PHI. This methodology may enable linkages and, in turn, comparative effectiveness studies that would be unlikely or impossible otherwise.</t>
        </is>
      </c>
      <c r="C613" s="10" t="inlineStr">
        <is>
          <t>Bennett, T. D.; Dean, J. M.; Keenan, H. T.; McGlincy, M. H.; Thomas, A. M.; Cook, L. J.</t>
        </is>
      </c>
      <c r="D613" s="10" t="inlineStr">
        <is>
          <t>10.3414/ME14-01-0093</t>
        </is>
      </c>
      <c r="E613" s="10" t="inlineStr">
        <is>
          <t>&lt;unspecified reason&gt;</t>
        </is>
      </c>
      <c r="F613" s="10" t="inlineStr">
        <is>
          <t>exclude</t>
        </is>
      </c>
      <c r="G613" s="10" t="inlineStr">
        <is>
          <t>medical record linkage;brain injuries;pediatrics</t>
        </is>
      </c>
      <c r="H613" s="10" t="inlineStr">
        <is>
          <t>METHODS OF INFORMATION IN MEDICINE</t>
        </is>
      </c>
      <c r="I613" s="10" t="inlineStr">
        <is>
          <t>Linked Records of Children with Traumatic Brain Injury Probabilistic Linkage without Use of Protected Health Information</t>
        </is>
      </c>
      <c r="J613" s="10" t="inlineStr">
        <is>
          <t>http://dx.doi.org/10.3414/ME14-01-0093</t>
        </is>
      </c>
      <c r="K613" s="10" t="n">
        <v>2015</v>
      </c>
    </row>
    <row r="614" hidden="1" ht="13.5" customHeight="1" s="11">
      <c r="A614" s="12" t="n">
        <v>612</v>
      </c>
      <c r="B614" s="10" t="inlineStr">
        <is>
          <t>This paper presents a software complex that provides the interaction of software systems to solve the problem of integrating the attribute data of information objects, which is based on the developed and tested mathematical and programming software. This complex can be used to increase the efficiency of fuzzy record linkage processes in data coordination in information resources, systems, and databases.</t>
        </is>
      </c>
      <c r="C614" s="10" t="inlineStr">
        <is>
          <t>Syedin, D. Yu</t>
        </is>
      </c>
      <c r="D614" s="10" t="inlineStr">
        <is>
          <t>10.3103/S0005105519060037</t>
        </is>
      </c>
      <c r="E614" s="10" t="inlineStr">
        <is>
          <t>&lt;unspecified reason&gt;</t>
        </is>
      </c>
      <c r="F614" s="10" t="inlineStr">
        <is>
          <t>exclude</t>
        </is>
      </c>
      <c r="G614" s="10" t="inlineStr">
        <is>
          <t>record linkage;data integration;data processing;software complex;software tools for interacting software systems</t>
        </is>
      </c>
      <c r="H614" s="10" t="inlineStr">
        <is>
          <t>AUTOMATIC DOCUMENTATION AND MATHEMATICAL LINGUISTICS</t>
        </is>
      </c>
      <c r="I614" s="10" t="inlineStr">
        <is>
          <t>A Software Complex for Integration of Attribute Data of Information Objects</t>
        </is>
      </c>
      <c r="J614" s="10" t="inlineStr">
        <is>
          <t>http://dx.doi.org/10.3103/S0005105519060037</t>
        </is>
      </c>
      <c r="K614" s="10" t="n">
        <v>2019</v>
      </c>
    </row>
    <row r="615" hidden="1" ht="13.5" customHeight="1" s="11">
      <c r="A615" s="12" t="n">
        <v>613</v>
      </c>
      <c r="B615" s="10" t="inlineStr">
        <is>
          <t>Objective To design and implement a tool that creates a secure, privacy preserving linkage of electronic health record (EHR) data across multiple sites in a large metropolitan area in the United States (Chicago, IL), for use in clinical research. Methods The authors developed and distributed a software application that performs standardized data cleaning, preprocessing, and hashing of patient identifiers to remove all protected health information. The application creates seeded hash code combinations of patient identifiers using a Health Insurance Portability and Accountability Act compliant SHA-512 algorithm that minimizes re-identification risk. The authors subsequently linked individual records using a central honest broker with an algorithm that assigns weights to hash combinations in order to generate high specificity matches. Results The software application successfully linked and de-duplicated 7 million records across 6 institutions, resulting in a cohort of 5 million unique records. Using a manually reconciled set of 11 292 patients as a gold standard, the software achieved a sensitivity of 96% and a specificity of 100%, with a majority of the missed matches accounted for by patients with both a missing social security number and last name change. Using 3 disease examples, it is demonstrated that the software can reduce duplication of patient records across sites by as much as 28%. Conclusions Software that standardizes the assignment of a unique seeded hash identifier merged through an agreed upon third-party honest broker can enable large-scale secure linkage of EHR data for epidemiologic and public health research. The software algorithm can improve future epidemiologic research by providing more comprehensive data given that patients may make use of multiple healthcare systems.</t>
        </is>
      </c>
      <c r="C615" s="10" t="inlineStr">
        <is>
          <t>Kho, Abel N.; Cashy, John P.; Jackson, Kathryn L.; Pah, Adam R.; Goel, Satyender; Boehnke, Joern; Humphries, John Eric; Kominers, Scott Duke; Hota, Bala N.; Sims, Shannon A.; Malin, Bradley A.; French, Dustin D.; Walunas, Theresa L.; Meltzer, David O.; Kaleba, Erin O.; Jones, Roderick C.; Galanter, William L.</t>
        </is>
      </c>
      <c r="D615" s="10" t="inlineStr">
        <is>
          <t>10.1093/jamia/ocv038</t>
        </is>
      </c>
      <c r="E615" s="10" t="inlineStr">
        <is>
          <t>&lt;unspecified reason&gt;</t>
        </is>
      </c>
      <c r="F615" s="10" t="inlineStr">
        <is>
          <t>exclude</t>
        </is>
      </c>
      <c r="G615" s="10" t="inlineStr">
        <is>
          <t>record linkage;health information exchange;privacy protection</t>
        </is>
      </c>
      <c r="H615" s="10" t="inlineStr">
        <is>
          <t>JOURNAL OF THE AMERICAN MEDICAL INFORMATICS ASSOCIATION</t>
        </is>
      </c>
      <c r="I615" s="10" t="inlineStr">
        <is>
          <t>Design and implementation of a privacy preserving electronic health record linkage tool in Chicago</t>
        </is>
      </c>
      <c r="J615" s="10" t="inlineStr">
        <is>
          <t>http://dx.doi.org/10.1093/jamia/ocv038</t>
        </is>
      </c>
      <c r="K615" s="10" t="n">
        <v>2015</v>
      </c>
    </row>
    <row r="616" hidden="1" ht="13.5" customHeight="1" s="11">
      <c r="A616" s="12" t="n">
        <v>614</v>
      </c>
      <c r="B616" s="10" t="inlineStr">
        <is>
          <t>There is a pressing need to generate tools for finding mentions of species, pathogens, or food from medical texts. To promote the development of such tools we organized the LivingNER task. LivingNER relied on a large Gold Standard corpus of 2000 carefully selected clinical cases in Spanish covering diverse specialties. It was manually annotated with species mentions that were also carefully mapped to their corresponding NCBI Taxonomy identifiers. Besides, we have generated Silver Standard versions of LivingNER for 7 languages: English, Portuguese, Galician, Catalan, Italian, French, and Romanian. LivingNER had three subtasks: LivingNERSpecies NER (species mention detection sub-task), LivingNER-Species Norm (species mention detection and normalization to NCBI taxonomy Ids), and LivingNERClinical IMPACT (a document classification task related to the detection of pets, animals-causing injuries, food, and nosocomial entities). We received and evaluated 62 systems from 20 teams from 11 countries worldwide, obtaining highly competitive results. Successful approaches typically modified pre-trained transformer-like language models (BERT, BETO, RoBERTa, etc.) and employed embedding distance metrics for entity linking.</t>
        </is>
      </c>
      <c r="C616" s="10" t="inlineStr">
        <is>
          <t>Miranda-Escalada, Antonio; Farre-Maduell, Eulalia; Lima-Lopez, Salvador; Estrada, Darryl; Gasco, Luis; Krallinger, Martin</t>
        </is>
      </c>
      <c r="D616" s="10" t="inlineStr">
        <is>
          <t>10.26342/2022-69-21</t>
        </is>
      </c>
      <c r="E616" s="10" t="inlineStr">
        <is>
          <t>&lt;unspecified reason&gt;</t>
        </is>
      </c>
      <c r="F616" s="10" t="inlineStr">
        <is>
          <t>exclude</t>
        </is>
      </c>
      <c r="G616" s="10" t="inlineStr">
        <is>
          <t>entity linking;pathogens text mining;ncbi taxonomy;named entity recognition</t>
        </is>
      </c>
      <c r="H616" s="10" t="inlineStr">
        <is>
          <t>PROCESAMIENTO DEL LENGUAJE NATURAL</t>
        </is>
      </c>
      <c r="I616" s="10" t="inlineStr">
        <is>
          <t>Mention detection, normalization &amp; classification of species, pathogens, humans and food in clinical documents: Overview of the LivingNER shared task and resources</t>
        </is>
      </c>
      <c r="J616" s="10" t="inlineStr">
        <is>
          <t>http://dx.doi.org/10.26342/2022-69-21</t>
        </is>
      </c>
      <c r="K616" s="10" t="n">
        <v>2022</v>
      </c>
    </row>
    <row r="617" hidden="1" ht="13.5" customHeight="1" s="11">
      <c r="A617" s="12" t="n">
        <v>615</v>
      </c>
      <c r="B617" s="10" t="inlineStr">
        <is>
          <t>Objective: The disjointed healthcare system and the nonexistence of a universal patient identifier across systems necessitates accurate record linkage (RL). We aim to describe the implementation and evaluation of a hybrid record linkage method in a statewide surveillance system for congenital heart disease. Materials and Methods: Clear-text personally identifiable information on individuals in the Colorado Congenital Heart Disease surveillance system was obtained from 5 electronic health record and medical claims data sources. Two deterministic methods and 1 probabilistic RL method using first name, last name, social security number, date of birth, and house number were initially implemented independently and then sequentially in a hybrid approach to assess RL performance. Results: 16 480 nonunique individuals with congenital heart disease were ascertained. Deterministic linkage methods, when performed independently, yielded 4505 linked pairs (consisting of 2 records linked together within or across data sources). Probabilistic RL, using 3 initial characters of last name and gender for blocking, yielded 6294 linked pairs when executed independently. Using a hybrid linkage routine resulted in 6451 linkages and an additional 18%-24% correct linked pairs as compared to the independent methods. A hybrid linkage routine resulted in higher recall and F-measure scores compared to probabilistic and deterministic methods performed independently. Discussion: The hybrid approach resulted in increased linkage accuracy and identified pairs of linked record that would have otherwise been missed when using any independent linkage technique. Conclusion: When performing RL within and across disparate data sources, the hybrid RL routine outperformed independent deterministic and probabilistic methods.</t>
        </is>
      </c>
      <c r="C617" s="10" t="inlineStr">
        <is>
          <t>Ong, Toan C.; Duca, Lindsey M.; Kahn, Michael G.; Crume, Tessa L.</t>
        </is>
      </c>
      <c r="D617" s="10" t="inlineStr">
        <is>
          <t>10.1093/jamia/ocz232</t>
        </is>
      </c>
      <c r="E617" s="10" t="inlineStr">
        <is>
          <t>&lt;unspecified reason&gt;</t>
        </is>
      </c>
      <c r="F617" s="10" t="inlineStr">
        <is>
          <t>exclude</t>
        </is>
      </c>
      <c r="G617" s="10" t="inlineStr">
        <is>
          <t>record linkage;hybrid;patient matching;congenital heart disease;data harmonization</t>
        </is>
      </c>
      <c r="H617" s="10" t="inlineStr">
        <is>
          <t>JOURNAL OF THE AMERICAN MEDICAL INFORMATICS ASSOCIATION</t>
        </is>
      </c>
      <c r="I617" s="10" t="inlineStr">
        <is>
          <t>A hybrid approach to record linkage using a combination of deterministic and probabilistic methodology</t>
        </is>
      </c>
      <c r="J617" s="10" t="inlineStr">
        <is>
          <t>http://dx.doi.org/10.1093/jamia/ocz232</t>
        </is>
      </c>
      <c r="K617" s="10" t="n">
        <v>2020</v>
      </c>
    </row>
    <row r="618" ht="13.5" customHeight="1" s="11">
      <c r="A618" s="12" t="n">
        <v>616</v>
      </c>
      <c r="B618" s="10" t="inlineStr">
        <is>
          <t>Arabic datasets that have two or more records for the same world entity (i.e. person, object, etc.) make institutions suffer from low quality and degraded performance due to duplication in their Arabic datasets without having any mechanism for detecting these duplicates. The operation that distinguishes records for the same real-world entity is called Entity Resolution (ER). It is considered as a tool for linking records across databases as well as for matching query records with existing databases in real-time. Indexing is a major step in the ER process that aims at reducing the search space. Several indexing techniques are available for use with the ER process in general for English Databases. However, such techniques are not validated if they work well with other languages, such as Arabic. The Dynamic Similarity Aware Inverted Index (DySimII) is one of the indexing techniques that are utilized with dynamic databases to match query records in real time and is demonstrated to work well with English language. In this paper, we propose a framework-Arabic Real Time Entity Resolution (ARTER)-that uses DySimII with Arabic databases to perform real time ER. We also examine using different string similarity functions required for comparing records in the matching process for the aim of evaluating which similarity function is more suitable for comparing Arabic strings. A real-world Arabic database is used to conduct our experimental evaluation where two stemmers and three similarity functions are used to see the effect on DySimII with Arabic dataset. The results represent that matching accuracy is improved using Asem stemmer when the number of corrupted attributes is increased, also testing the three similarity functions show that using winkler similarity function provides better matching accuracy while N-gram provides better results when used with Asem stemmer.</t>
        </is>
      </c>
      <c r="C618" s="10" t="inlineStr">
        <is>
          <t>Alian, Marwah; Al-Naymat, Ghazi; Ramadan, Banda</t>
        </is>
      </c>
      <c r="D618" s="10" t="inlineStr">
        <is>
          <t>10.1007/s10579-020-09504-6</t>
        </is>
      </c>
      <c r="F618" s="10" t="inlineStr">
        <is>
          <t>include</t>
        </is>
      </c>
      <c r="G618" s="10" t="inlineStr">
        <is>
          <t>similarity functions;similarity aware inverted indexes;record pair comparison;arabic entity resolution</t>
        </is>
      </c>
      <c r="H618" s="10" t="inlineStr">
        <is>
          <t>LANGUAGE RESOURCES AND EVALUATION</t>
        </is>
      </c>
      <c r="I618" s="10" t="inlineStr">
        <is>
          <t>Arabic real time entity resolution using inverted indexing</t>
        </is>
      </c>
      <c r="J618" s="10" t="inlineStr">
        <is>
          <t>http://dx.doi.org/10.1007/s10579-020-09504-6</t>
        </is>
      </c>
      <c r="K618" s="10" t="n">
        <v>2020</v>
      </c>
    </row>
    <row r="619" hidden="1" ht="13.5" customHeight="1" s="11">
      <c r="A619" s="12" t="n">
        <v>617</v>
      </c>
      <c r="B619" s="10" t="inlineStr">
        <is>
          <t>Matching and merging of data from heterogeneous sources is a common need in various scenarios. Despite numerous algorithms proposed in the recent literature, there is a lack of general and complete solutions combining different dimensions arising during the matching and merging execution. We propose a general framework, and accompanying algorithms, that allow joint control over various dimensions of matching and merging. To achieve superior performance, standard ( relational) data representation is enriched with semantics and thus elevated towards the real world situation. Data sources are merged using collective entity resolution and redundancy elimination algorithms that are managed through the use of different contexts user, data and also trust contexts. Introduction of trust allows for an adequate trust management and efficient security assurance which is, besides a general solution for matching and merging, the main novelty of the proposition.</t>
        </is>
      </c>
      <c r="C619" s="10" t="inlineStr">
        <is>
          <t>Subelj, Lovro; Jelenc, David; Zupancic, Eva; Lavbic, Dejan; Trcek, Denis; Krisper, Marjan; Bajec, Marko</t>
        </is>
      </c>
      <c r="E619" s="10" t="inlineStr">
        <is>
          <t>&lt;unspecified reason&gt;</t>
        </is>
      </c>
      <c r="F619" s="10" t="inlineStr">
        <is>
          <t>exclude</t>
        </is>
      </c>
      <c r="G619" s="10" t="inlineStr">
        <is>
          <t>entity resolution;merging data;context;redundancy elimination;trust management;semantic elevation</t>
        </is>
      </c>
      <c r="H619" s="10" t="inlineStr">
        <is>
          <t>IPSI BGD TRANSACTIONS ON INTERNET RESEARCH</t>
        </is>
      </c>
      <c r="I619" s="10" t="inlineStr">
        <is>
          <t>Merging data sources based on semantics, contexts and trust</t>
        </is>
      </c>
      <c r="K619" s="10" t="n">
        <v>2011</v>
      </c>
    </row>
    <row r="620" hidden="1" ht="13.5" customHeight="1" s="11">
      <c r="A620" s="12" t="n">
        <v>618</v>
      </c>
      <c r="B620" s="10" t="inlineStr">
        <is>
          <t>The performance of service in cloud environment is a dominant factor which impacts the performance of the entire cloud system. However, the most organizations maintain their own private clouds to maintain their data and enable the access for the users of their own organization. There exist several load balancing and security protocols to access the services and maintain their data in the cloud environment but suffer to achieve higher performance. To handle this issue, Load Balancing, Security, and Data Deduplication (LBSDD) algorithm is presented. Initially, the request received from various users and various locations. Next, request and server related features are extracted. Then, select the best features from the extracted features using HGOA algorithm. After that the LBSDD factors are evaluated for the cloud performance. In evaluation user request is balanced by using Dropbox-NGINX tool with selected features. Next, the user may upload the files to the cloud server, so for providing security is an important factor here the security is maintained by using DKME4C algorithm. Then, the third factor is Data Deduplication evaluated using hashed indexes, tables, here the hash code is generated using the SHA-512 algorithm in this proposed method Data Deduplication is named as E-HIT. The proposed LBSDD algorithm achieves higher performance in server efficiency than other methods.</t>
        </is>
      </c>
      <c r="C620" s="10" t="inlineStr">
        <is>
          <t>Karthikeyan, M. Saravana; Sasikala, R.; Karthikeyan, N.; Karthik, S.</t>
        </is>
      </c>
      <c r="D620" s="10" t="inlineStr">
        <is>
          <t>10.1007/s12652-020-02125-5</t>
        </is>
      </c>
      <c r="E620" s="10" t="inlineStr">
        <is>
          <t>&lt;unspecified reason&gt;</t>
        </is>
      </c>
      <c r="F620" s="10" t="inlineStr">
        <is>
          <t>exclude</t>
        </is>
      </c>
      <c r="G620" s="10" t="inlineStr">
        <is>
          <t>encrypted-hashed indexed technique (e-hit);hybrid grasshopper optimization algorithm (hgoa);secure hash algorithm-512 (sha-512);distributed key based modified elliptic curve cryptographic with caesar cipher (dkme4c);load balancing, security, and data deduplication (lbsdd)</t>
        </is>
      </c>
      <c r="H620" s="10" t="inlineStr">
        <is>
          <t>JOURNAL OF AMBIENT INTELLIGENCE AND HUMANIZED COMPUTING</t>
        </is>
      </c>
      <c r="I620" s="10" t="inlineStr">
        <is>
          <t>RETRACTED: Improved performance of cloud servers using LBSDD factors of private cloud (Retracted Article)</t>
        </is>
      </c>
      <c r="J620" s="10" t="inlineStr">
        <is>
          <t>http://dx.doi.org/10.1007/s12652-020-02125-5</t>
        </is>
      </c>
      <c r="K620" s="10" t="n">
        <v>2021</v>
      </c>
    </row>
    <row r="621" hidden="1" ht="13.5" customHeight="1" s="11">
      <c r="A621" s="12" t="n">
        <v>619</v>
      </c>
      <c r="B621" s="10" t="inlineStr">
        <is>
          <t>The rate at which information about music is being created and shared on the web is growing exponentially. However, the challenge of making sense of all this data remains an open problem. In this paper, we present and evaluate an Information Extraction pipeline aimed at the construction of a Music Knowledge Base. Our approach starts off by collecting thousands of stories about songs from the songfacts.com website. Then, we combine a state-of-the-art Entity Linking tool and a linguistically motivated rule-based algorithm to extract semantic relations between entity pairs. Next, relations with similar semantics are grouped into clusters by exploiting syntactic dependencies. These relations are ranked thanks to a novel confidence measure based on statistical and linguistic evidence. Evaluation is carried out intrinsically, by assessing each component of the pipeline, as well as in an extrinsic task, in which we evaluate the contribution of natural language explanations in music recommendation. We demonstrate that our method is able to discover novel facts with high precision, which are missing in current generic as well as music-specific knowledge repositories. (C) 2016 Elsevier B.V. All rights reserved.</t>
        </is>
      </c>
      <c r="C621" s="10" t="inlineStr">
        <is>
          <t>Oramas, Sergio; Espinosa-Anke, Luis; Sordo, Mohamed; Saggion, Horacio; Serra, Xavier</t>
        </is>
      </c>
      <c r="D621" s="10" t="inlineStr">
        <is>
          <t>10.1016/j.datak.2016.06.001</t>
        </is>
      </c>
      <c r="E621" s="10" t="inlineStr">
        <is>
          <t>&lt;unspecified reason&gt;</t>
        </is>
      </c>
      <c r="F621" s="10" t="inlineStr">
        <is>
          <t>exclude</t>
        </is>
      </c>
      <c r="G621" s="10" t="inlineStr">
        <is>
          <t>relation extraction;semantic web;knowledge base construction;music recommendation;entity linking</t>
        </is>
      </c>
      <c r="H621" s="10" t="inlineStr">
        <is>
          <t>DATA &amp; KNOWLEDGE ENGINEERING</t>
        </is>
      </c>
      <c r="I621" s="10" t="inlineStr">
        <is>
          <t>Information extraction for knowledge base construction in the music domain</t>
        </is>
      </c>
      <c r="J621" s="10" t="inlineStr">
        <is>
          <t>http://dx.doi.org/10.1016/j.datak.2016.06.001</t>
        </is>
      </c>
      <c r="K621" s="10" t="n">
        <v>2016</v>
      </c>
    </row>
    <row r="622" hidden="1" ht="13.5" customHeight="1" s="11">
      <c r="A622" s="12" t="n">
        <v>620</v>
      </c>
      <c r="B622" s="10" t="inlineStr">
        <is>
          <t>We provide a comprehensive survey of the research literature that applies Information Extraction techniques in a Semantic Web setting. Works in the intersection of these two areas can be seen from two overlapping perspectives: using Semantic Web resources (languages/ontologies/knowledge-bases/tools) to improve Information Extraction, and/or using Information Extraction to populate the Semantic Web. In more detail, we focus on the extraction and linking of three elements: entities, concepts and relations. Extraction involves identifying (textual) mentions referring to such elements in a given unstructured or semi-structured input source. Linking involves associating each such mention with an appropriate disambiguated identifier referring to the same element in a Semantic Web knowledge-base (or ontology), in some cases creating a new identifier where necessary. With respect to entities, works involving (Named) Entity Recognition, Entity Disambiguation, Entity Linking, etc. in the context of the Semantic Web are considered. With respect to concepts, works involving Terminology Extraction, Keyword Extraction, Topic Modeling, Topic Labeling, etc., in the context of the Semantic Web are considered. Finally, with respect to relations, works involving Relation Extraction in the context of the Semantic Web are considered. The focus of the majority of the survey is on works applied to unstructured sources (text in natural language); however, we also provide an overview of works that develop custom techniques adapted for semi-structured inputs, namely markup documents and web tables.</t>
        </is>
      </c>
      <c r="C622" s="10" t="inlineStr">
        <is>
          <t>Martinez-Rodriguez, Jose L.; Hogan, Aidan; Lopez-Arevalo, Ivan</t>
        </is>
      </c>
      <c r="D622" s="10" t="inlineStr">
        <is>
          <t>10.3233/SW-180333</t>
        </is>
      </c>
      <c r="E622" s="10" t="inlineStr">
        <is>
          <t>&lt;unspecified reason&gt;</t>
        </is>
      </c>
      <c r="F622" s="10" t="inlineStr">
        <is>
          <t>exclude</t>
        </is>
      </c>
      <c r="G622" s="10" t="inlineStr">
        <is>
          <t>information extraction;topic modeling;relation extraction;semantic web;keyword extraction;entity linking</t>
        </is>
      </c>
      <c r="H622" s="10" t="inlineStr">
        <is>
          <t>SEMANTIC WEB</t>
        </is>
      </c>
      <c r="I622" s="10" t="inlineStr">
        <is>
          <t>Information extraction meets the Semantic Web: A survey</t>
        </is>
      </c>
      <c r="J622" s="10" t="inlineStr">
        <is>
          <t>http://dx.doi.org/10.3233/SW-180333</t>
        </is>
      </c>
      <c r="K622" s="10" t="n">
        <v>2020</v>
      </c>
    </row>
    <row r="623" hidden="1" ht="13.5" customHeight="1" s="11">
      <c r="A623" s="12" t="n">
        <v>621</v>
      </c>
      <c r="B623" s="10" t="inlineStr">
        <is>
          <t>Objectives The TMF (Technology, Methods, and Infrastructure for Networked Medical Research) Data Protection Guide (TMF-DP) makes path-breaking recommendations on the subject of data protection in research projects. It includes comprehensive requirements for applications such as patient lists, pseudonymization services, and consent management services. Nevertheless, it lacks a structured, categorized list of requirements for simplified application in research projects and systematic evaluation. The 3LGM2IHE ( Three-layer Graphbased meta model - Integrating the Healthcare Enterprise [IHE]  ) project is funded by the German Research Foundation (DFG). 3LGM2IHE aims to define modeling paradigms and implement modeling tools for planning health care information systems. In addition, one of the goals is to create and publish 3LGM (2) information system architecture design patterns (short design patterns ) for the community as design models in terms of a framework. A structured list of data protection-related requirements based on the TMF-DP is a precondition to integrate functions (3LGM (2) Domain Layer) and building blocks (3LGM (2) Logical Tool Layer) in 3LGM (2) design patterns. Methods In order to structure the continuous text of the TMF-DP, requirement types were defined in a first step. In a second step, dependencies and delineations of the definitions were identified. In a third step, the requirements from the TMF-DP were systematically extracted. Based on the identified lists of requirements, a fourth step included the comparison of the identified requirements with exemplary open source tools as provided by the Independent Trusted Third Party of the University Medicine Greifswald  (TTP tools). Results As a result, four lists of requirements were created, which contain requirements for the patient list , the pseudonymization service , and the consent management , as well as cross-component requirements from the TMF-DP chapter 6 in a structured form. Further to requirements (1), possible variants (2) of implementations (to fulfill a single requirement) and recommendations (3) were identified. A comparison of the requirements lists with the functional scopes of the open source tools E-PIX (record linkage), gPAS (pseudonym management), and gICS (consent management) has shown that these fulfill more than 80% of the requirements. Conclusions A structured set of data protection-related requirements facilitates a systematic evaluation of implementations with respect to the fulfillment of the TMF-DP guidelines. These re-usable lists provide a decision aid for the selection of suitable tools for new research projects. As a result, these lists form the basis for the development of data protection-related 3LGM (2) design patterns as part of the 3LGM2IHE project.</t>
        </is>
      </c>
      <c r="C623" s="10" t="inlineStr">
        <is>
          <t>Goett, Robert; Staeubert, Sebastian; Struebing, Alexander; Winter, Alfred; Merzweiler, Angela; Bergh, Bjoern; Kaulke, Knut; Bahls, Thomas; Hoffmann, Wolfgang; Bialke, Martin</t>
        </is>
      </c>
      <c r="D623" s="10" t="inlineStr">
        <is>
          <t>10.1055/a-1950-2791</t>
        </is>
      </c>
      <c r="E623" s="10" t="inlineStr">
        <is>
          <t>&lt;unspecified reason&gt;</t>
        </is>
      </c>
      <c r="F623" s="10" t="inlineStr">
        <is>
          <t>exclude</t>
        </is>
      </c>
      <c r="G623" s="10" t="inlineStr">
        <is>
          <t>record linkage;general data protection regulation;consent management;pseudonymization;informed consents</t>
        </is>
      </c>
      <c r="H623" s="10" t="inlineStr">
        <is>
          <t>METHODS OF INFORMATION IN MEDICINE</t>
        </is>
      </c>
      <c r="I623" s="10" t="inlineStr">
        <is>
          <t>3LGM2IHE: Requirements for Data-Protection-Compliant Research Infrastructures-A Systematic Comparison of Theory and Practice-Oriented Implementation</t>
        </is>
      </c>
      <c r="J623" s="10" t="inlineStr">
        <is>
          <t>http://dx.doi.org/10.1055/a-1950-2791</t>
        </is>
      </c>
      <c r="K623" s="10" t="n">
        <v>2022</v>
      </c>
    </row>
    <row r="624" hidden="1" ht="13.5" customHeight="1" s="11">
      <c r="A624" s="12" t="n">
        <v>622</v>
      </c>
      <c r="B624" s="10" t="inlineStr">
        <is>
          <t>An enormous amount of digital information is expressed as natural-language (NL) text that is not easily processable by computers. Knowledge Graphs (KG) offer a widely used format for representing information in computer-processable form. Natural Language Processing (NLP) is therefore needed for mining (or lifting) knowledge graphs from NL texts. A central part of the problem is to extract the named entities in the text. The paper presents an overview of recent advances in this area, covering: Named Entity Recognition (NER), Named Entity Disambiguation (NED), and Named Entity Linking (NEL). We comment that many approaches to NED and NEL are based on older approaches to NER and need to leverage the outputs of state-of-the-art NER systems. There is also a need for standard methods to evaluate and compare named-entity extraction approaches. We observe that NEL has recently moved from being stepwise and isolated into an integrated process along two dimensions: the first is that previously sequential steps are now being integrated into end-to-end processes, and the second is that entities that were previously analysed in isolation are now being lifted in each other &amp; x2019;s context. The current culmination of these trends are the deep-learning approaches that have recently reported promising results.</t>
        </is>
      </c>
      <c r="C624" s="10" t="inlineStr">
        <is>
          <t>Al-Moslmi, Tareq; Ocana, Marc Gallofre; Opdahl, Andreas L.; Veres, Csaba</t>
        </is>
      </c>
      <c r="D624" s="10" t="inlineStr">
        <is>
          <t>10.1109/ACCESS.2020.2973928</t>
        </is>
      </c>
      <c r="E624" s="10" t="inlineStr">
        <is>
          <t>&lt;unspecified reason&gt;</t>
        </is>
      </c>
      <c r="F624" s="10" t="inlineStr">
        <is>
          <t>exclude</t>
        </is>
      </c>
      <c r="G624" s="10" t="inlineStr">
        <is>
          <t>hidden markov models;iris recognition;named-entity disambiguation;named-entity recognition;knowledge graphs;standards;named-entity extraction;natural-language processing;named-entity linking;semantics;data mining;natural language processing;task analysis</t>
        </is>
      </c>
      <c r="H624" s="10" t="inlineStr">
        <is>
          <t>IEEE ACCESS</t>
        </is>
      </c>
      <c r="I624" s="10" t="inlineStr">
        <is>
          <t>Named Entity Extraction for Knowledge Graphs: A Literature Overview</t>
        </is>
      </c>
      <c r="J624" s="10" t="inlineStr">
        <is>
          <t>http://dx.doi.org/10.1109/ACCESS.2020.2973928</t>
        </is>
      </c>
      <c r="K624" s="10" t="n">
        <v>2020</v>
      </c>
    </row>
    <row r="625" hidden="1" ht="13.5" customHeight="1" s="11">
      <c r="A625" s="12" t="n">
        <v>623</v>
      </c>
      <c r="B625" s="10" t="inlineStr">
        <is>
          <t>In the era of big data, the issue of data quality has become increasingly prominent. One of the main challenges is the problem of duplicate data, which can arise from repeated entry or the merging of multiple data sources. These ”dirty data” problems can significantly limit the effective application of big data. To address the issue of data deduplication, we propose a pre-trained deduplication model based on active learning, which is the first work that utilizes active learning to address the problem of deduplication at the semantic level. The model is built on a pre-trained Transformer and fine-tuned to solve the deduplication problem as a sequence to classification task, which firstly integrate the transformer with active learning into an end-to-end architecture to select the most valuable data for deduplication model training, and also firstly employ the R-Drop method to perform data augmentation on each round of labeled data, which can reduce the cost of manual labeling and improve the model´s performance Experimental results demonstrate that our proposed model outperforms previous state-of-the-art (SOTA) for deduplicated data identification, achieving up to a 28 % improvement in Recall score on benchmark datasets.</t>
        </is>
      </c>
      <c r="C625" s="10" t="inlineStr">
        <is>
          <t>Jie, Hu; Xinyao, Liu; Haochen, Shi; Fengmao, Lv; Tianrui, Li; Hongtao, Xue; Shengdong, Du</t>
        </is>
      </c>
      <c r="D625" s="10" t="inlineStr">
        <is>
          <t>10.1016/j.eswa.2025.128628</t>
        </is>
      </c>
      <c r="E625" s="10" t="inlineStr">
        <is>
          <t>&lt;unspecified reason&gt;</t>
        </is>
      </c>
      <c r="F625" s="10" t="inlineStr">
        <is>
          <t>exclude</t>
        </is>
      </c>
      <c r="G625" s="10" t="inlineStr">
        <is>
          <t>r-drop;data deduplication;pretrained transformer;active learning;deep learning</t>
        </is>
      </c>
      <c r="H625" s="10" t="inlineStr">
        <is>
          <t>Expert Systems with Applications</t>
        </is>
      </c>
      <c r="I625" s="10" t="inlineStr">
        <is>
          <t>A pre-trained data deduplication model based on active learning</t>
        </is>
      </c>
      <c r="J625" s="10" t="inlineStr">
        <is>
          <t>https://api.elsevier.com/content/article/eid/1-s2.0-S095741742502247X</t>
        </is>
      </c>
      <c r="K625" s="10" t="n">
        <v>2025</v>
      </c>
    </row>
    <row r="626" hidden="1" ht="13.5" customHeight="1" s="11">
      <c r="A626" s="12" t="n">
        <v>624</v>
      </c>
      <c r="B626" s="10" t="inlineStr">
        <is>
          <t>Cross-lingual entity alignment (EA) enables the integration of multiple knowledge graphs (KGs) across different languages, providing users with seamless access to diverse and comprehensive knowledge. Existing methods, mostly supervised, face challenges in obtaining labeled entity pairs. To address this, recent studies have shifted towards self-supervised and unsupervised frameworks. Despite their effectiveness, these approaches have limitations: (1) Relation passing: mainly focusing on the entity while neglecting the semantic information of relations, (2) Isomorphic assumption: assuming isomorphism between source and target graphs, which leads to noise and reduced alignment accuracy, and (3) Noise vulnerability: susceptible to noise in the textual features, especially when encountering inconsistent translations or Out-of-Vocabulary (OOV) problems. In this paper, we propose ERAlign, an unsupervised and robust cross-lingual EA pipeline that jointly performs Entity-level and Relation-level Alignment by neighbor triple matching strategy using semantic textual features of relations and entities. Its refinement step iteratively enhances results by fusing entity-level and relation-level alignments based on neighbor triple matching. The additional verification step examines the entities' neighbor triples as the linearized text. This Align-then-Verify pipeline rigorously assesses alignment results, achieving near-perfect alignment even in the presence of noisy textual features of entities. Our extensive experiments demonstrate that the robustness and general applicability of ERAlign improved the accuracy and effectiveness of EA tasks, contributing significantly to knowledge-oriented applications.</t>
        </is>
      </c>
      <c r="C626" s="10" t="inlineStr">
        <is>
          <t>Soojin, Yoon; Jinyoung, Yeo; Tongyoung, Kim; Dongha, Lee; Seong Ku, Kang; Sungho, Ko</t>
        </is>
      </c>
      <c r="D626" s="10" t="inlineStr">
        <is>
          <t>10.1145/3701551.3703500</t>
        </is>
      </c>
      <c r="E626" s="10" t="inlineStr">
        <is>
          <t>&lt;unspecified reason&gt;</t>
        </is>
      </c>
      <c r="F626" s="10" t="inlineStr">
        <is>
          <t>exclude</t>
        </is>
      </c>
      <c r="G626" s="10" t="inlineStr">
        <is>
          <t>neighbor triple matching;cross-lingual entity alignment;pretrained language models;optimal transport;knowledge graph</t>
        </is>
      </c>
      <c r="H626" s="10" t="inlineStr">
        <is>
          <t>Wsdm 2025 Proceedings of the 18th ACM International Conference on Web Search and Data Mining</t>
        </is>
      </c>
      <c r="I626" s="10" t="inlineStr">
        <is>
          <t>Unsupervised Robust Cross-Lingual Entity Alignment via Neighbor Triple Matching with Entity and Relation Texts</t>
        </is>
      </c>
      <c r="J626" s="10" t="inlineStr">
        <is>
          <t>https://doi.org/10.1145/3701551.3703500</t>
        </is>
      </c>
      <c r="K626" s="10" t="n">
        <v>2025</v>
      </c>
    </row>
    <row r="627" hidden="1" ht="13.5" customHeight="1" s="11">
      <c r="A627" s="12" t="n">
        <v>625</v>
      </c>
      <c r="B627" s="10" t="inlineStr">
        <is>
          <t>We introduce BioLinkerAI, a neuro-symbolic framework for biomedical entity linking that integrates symbolic (domain-specific and linguistic rules) and sub-symbolic (large language models) components. Unlike traditional approaches requiring extensive labeled training data, BioLinkerAI harnesses a knowledge base and rules for candidate generation, while a pre-trained LLM handles final disambiguation. This combination ensures adaptability to diverse biomedical knowledge bases and complex entity mentions. Empirical evaluations show that BioLinkerAI surpasses state-of-the-art benchmarks, notably increasing unseen data accuracy from 65.4 to 78.5 without relying on extensive labeled datasets.</t>
        </is>
      </c>
      <c r="C627" s="10" t="inlineStr">
        <is>
          <t>Ahmad, Sakor; Maria Esther, Vidal; Kuldeep, Singh</t>
        </is>
      </c>
      <c r="D627" s="10" t="inlineStr">
        <is>
          <t>10.1145/3701551.3708812</t>
        </is>
      </c>
      <c r="E627" s="10" t="inlineStr">
        <is>
          <t>&lt;unspecified reason&gt;</t>
        </is>
      </c>
      <c r="F627" s="10" t="inlineStr">
        <is>
          <t>exclude</t>
        </is>
      </c>
      <c r="G627" s="10" t="inlineStr">
        <is>
          <t>neuro-symbolic ai;llm;nlp;knowledge extraction;ai;knowledge graph;entity linking;biomedical domain</t>
        </is>
      </c>
      <c r="H627" s="10" t="inlineStr">
        <is>
          <t>Wsdm 2025 Proceedings of the 18th ACM International Conference on Web Search and Data Mining</t>
        </is>
      </c>
      <c r="I627" s="10" t="inlineStr">
        <is>
          <t>BioLinkerAI: Leveraging LLMs to Improve Biomedical Entity Linking and Knowledge Capture</t>
        </is>
      </c>
      <c r="J627" s="10" t="inlineStr">
        <is>
          <t>https://doi.org/10.1145/3701551.3708812</t>
        </is>
      </c>
      <c r="K627" s="10" t="n">
        <v>2025</v>
      </c>
    </row>
    <row r="628" hidden="1" ht="13.5" customHeight="1" s="11">
      <c r="A628" s="12" t="n">
        <v>626</v>
      </c>
      <c r="B628" s="10" t="inlineStr">
        <is>
          <t>Introduction The UK Longitudinal Linkage Collaboration (UK LLC) is the national Trusted Research Environment (TRE) for the UK's longitudinal research community, supporting the UK's unparalleled collection of Longitudinal Population Studies (LPS). Initially set up as a COVID-19 research resource, UK LLC is now a generic database for any research for the public good. Objectives UK LLC supports longitudinal research by providing record linkage and TRE services. Methods The UK LLC partnership provides a secure analytics environment, a trusted third-party linkage processor and a comprehensive governance framework to minimise risks to participant confidentiality. UK LLC is ISO 27001 certified and accredited by the UK Statistics Authority as a processor under the Digital Economy Act. The active involvement by members of UK LLC's public involvement programme ensures UK LLC is acceptable to LPS participants and the wider public. All UK LPS are eligible for inclusion. Researchers can apply to access the TRE via an approach that fulfils the needs of the LPS, the linked data owners and includes a review by public contributors. Results Twenty-two LPS have so far joined UK LLC. Where permissions allow, participants are linked to their National Health Service (NHS) England, NHS Wales and place-based records, with work ongoing to link to NHS Scotland and non-health administrative records, including Department for Work and Pensions and His Majesty's (HM) Revenue and Customs. UK LLC Explore allows potential researchers to discover the breadth of data available in the TRE. All applications are listed on UK LLC's publicly accessible Data Access Register. Conclusions UK LLC enables researchers to interrogate pooled LPS participant data that are systematically linked to diverse records. UK LLC remains open to additional LPS joining the partnership and will increase the breadth of data to support the longitudinal research community and attract increasing numbers of researchers across multiple disciplines, government departments and industry.</t>
        </is>
      </c>
      <c r="C628" s="10" t="inlineStr">
        <is>
          <t>Stela, McLachlan; Genevieve, Lachance; David, Ford; Jonathan A.C., Sterne; John, Gulliver; Robin, Flaig; Kathryn, Adams; Susie, Boatman; Darioush, Yarand; George B., Ploubidis; Nathalie, Kingston; Andrew, Wong; Kate, Northstone; Jacqui, Oakley; Maisie, McKenzie; Manish, Pareek; Alissa, Goodman; John, Danesh; Claire, Steves; Matthew, Crane; Tony, Webb; Emma L., Turner; Nicholas L., Timpson; Andy, Heard; Karen, Williams; Abigail, Hill; Rosie, Hill; Deb, Smith; Rebecca, Whitehorn; Anna L., Guyatt; Chiara, Batini; Jayati, Das-Munshi; Szu Chia, Huang; Frank, Kee; Angela, Scott; Celestine, Lockhart; Morag, Henderson; Martin, Tobin; Katharine M., Evans; Kirsteen C., Campbell; Neil, Walker; Rashmi, Kumar; Mark, Mumme; Michaela, Benzeval; Nishi, Chaturvedi; Tapiwa, Tungamirai; Hazel, Lockhart-Jones; Bernadette, McGuinness; Simon, Thompson; Michael, Gregg; Catherine, John; Abigail, Britten; Anna, Hansell; Emanuele, Di Angelantonio; Rebecca, Harmston; Karen, Dennison; Dan, Mason; Helen, Fisher; Ellena, Badrick; Maria Paz, Garcia; Laura, Venn; Archie, Campbell; Adam, Butterworth; John, Pickavance; Matthew, Walker; Aidan, Watmuff; Gerald, Sze; Andrew, Steptoe; Dara, O'Neill; Luke, Bryant; Chelsea Mika, Malouf; Zoe, Oldfield; Holly, Reilly; Chris, Orton; Nicolas, Wareham; Charlotte, Neville; David, Porteous; Richard, Thomas; Danielle F., Gomes; Rachel, Calkin; Thalia C., Eley; Sarah, Chave; Aida, Sanchez; Sarah, Markham; Cathie, Sudlow; John, Macleod; Shannon, Bristow; Jack, Kneeshaw; Gerome, Breen; Samantha, Berman; Andy, Boyd; John, Wright; Yasmin, Rahman; Amy, McMahon; Emla, Fitzsimons</t>
        </is>
      </c>
      <c r="D628" s="10" t="inlineStr">
        <is>
          <t>10.23889/ijpds.v10i1.2468</t>
        </is>
      </c>
      <c r="E628" s="10" t="inlineStr">
        <is>
          <t>&lt;unspecified reason&gt;</t>
        </is>
      </c>
      <c r="F628" s="10" t="inlineStr">
        <is>
          <t>exclude</t>
        </is>
      </c>
      <c r="G628" s="10" t="inlineStr">
        <is>
          <t>record linkage;fair;cohort studies;trusted research environment;longitudinal population studies;uk llc</t>
        </is>
      </c>
      <c r="H628" s="10" t="inlineStr">
        <is>
          <t>International Journal of Population Data Science</t>
        </is>
      </c>
      <c r="I628" s="10" t="inlineStr">
        <is>
          <t>UK Longitudinal Linkage Collaboration (UK LLC): The National Trusted Research Environment for Longitudinal Research</t>
        </is>
      </c>
      <c r="J628" s="10" t="inlineStr">
        <is>
          <t>https://doi.org/10.23889/ijpds.v10i1.2468</t>
        </is>
      </c>
      <c r="K628" s="10" t="n">
        <v>2025</v>
      </c>
    </row>
    <row r="629" hidden="1" ht="13.5" customHeight="1" s="11">
      <c r="A629" s="12" t="n">
        <v>627</v>
      </c>
      <c r="B629" s="10" t="inlineStr">
        <is>
          <t>With the rapid development of mobile applications, effectively discovering associations between mobile applications has become an important issue. Existing methods for discovering associations among mobile applications are limited to associations within the same application store. Besides, the methods for association discovery are restricted to a single type of representation learning approach, resulting in suboptimal results. To address this problem, this paper explores two mobile application association discovery frameworks based on representation learning for multi-source mobile applications, including iterative framework combining knowledge graph representation methods and network representation models, and entity alignment-based models to mine associations between mobile apps for this task. Experiments indicate that the proposed methods can obtain better performances than existing methods in terms of metrics.</t>
        </is>
      </c>
      <c r="C629" s="10" t="inlineStr">
        <is>
          <t>Weizhuo, Li; Yixin, Zhou; Weiqi, Luo; Wenman, Zhao</t>
        </is>
      </c>
      <c r="D629" s="10" t="inlineStr">
        <is>
          <t>10.1007/978-981-96-0354-1_23</t>
        </is>
      </c>
      <c r="E629" s="10" t="inlineStr">
        <is>
          <t>&lt;unspecified reason&gt;</t>
        </is>
      </c>
      <c r="F629" s="10" t="inlineStr">
        <is>
          <t>exclude</t>
        </is>
      </c>
      <c r="G629" s="10" t="inlineStr">
        <is>
          <t>mobile applications association discovery;iterative learning;entity alignment;representation learning</t>
        </is>
      </c>
      <c r="H629" s="10" t="inlineStr">
        <is>
          <t>Communications in Computer and Information Science</t>
        </is>
      </c>
      <c r="I629" s="10" t="inlineStr">
        <is>
          <t>Exploring Multi-source Mobile Applications Association Discovery Based on Representation Learning</t>
        </is>
      </c>
      <c r="J629" s="10" t="inlineStr">
        <is>
          <t>https://doi.org/10.1007/978-981-96-0354-1_23</t>
        </is>
      </c>
      <c r="K629" s="10" t="n">
        <v>2025</v>
      </c>
    </row>
    <row r="630" hidden="1" ht="13.5" customHeight="1" s="11">
      <c r="A630" s="12" t="n">
        <v>628</v>
      </c>
      <c r="B630" s="10" t="inlineStr">
        <is>
          <t>Entity Resolution (ER) is the problem of automatically determining when two or more entities refer to the same underlying entity. ER has been researched for over fifty years across multiple domains (including healthcare, e-commerce, and census data). In graph-based applications, such as deduplicating identities across (or even within) social media platforms, as well as knowledge graphs, ER can be particularly important. Traditionally, ER was a difficult problem both within Artificial Intelligence (AI) and in databases, owing to the quadratic O(n&lt;sup&gt;2&lt;/sup&gt;) complexity of comparing n entities to each other, given one or more graphs with n total nodes. However, recent emergence of large language models (LLMs) allow us to address the challenges of ER as an AI problem, but a clear framework for applying LLMs in a cost-effective way remains an open issue. In this paper, we present such a framework and validate it through early experiments on real-world ER benchmarks. The framework is LLM-agnostic and is premised on assumptions that resemble pragmatic real-world requirements.</t>
        </is>
      </c>
      <c r="C630" s="10" t="inlineStr">
        <is>
          <t>Mayank, Kekriwal; Navapat, Nananukul</t>
        </is>
      </c>
      <c r="D630" s="10" t="inlineStr">
        <is>
          <t>10.1007/978-3-031-78548-1_21</t>
        </is>
      </c>
      <c r="E630" s="10" t="inlineStr">
        <is>
          <t>&lt;unspecified reason&gt;</t>
        </is>
      </c>
      <c r="F630" s="10" t="inlineStr">
        <is>
          <t>exclude</t>
        </is>
      </c>
      <c r="G630" s="10" t="inlineStr">
        <is>
          <t>entity resolution;efficiency;knowledge graphs;identity matching;blocking;large language models</t>
        </is>
      </c>
      <c r="H630" s="10" t="inlineStr">
        <is>
          <t>Lecture Notes in Computer Science Including Subseries Lecture Notes in Artificial Intelligence and Lecture Notes in Bioinformatics</t>
        </is>
      </c>
      <c r="I630" s="10" t="inlineStr">
        <is>
          <t>Balancing Efficiency and Quality in LLM-Based Entity Resolution on Structured Data</t>
        </is>
      </c>
      <c r="J630" s="10" t="inlineStr">
        <is>
          <t>https://doi.org/10.1007/978-3-031-78548-1_21</t>
        </is>
      </c>
      <c r="K630" s="10" t="n">
        <v>2025</v>
      </c>
    </row>
    <row r="631" hidden="1" ht="13.5" customHeight="1" s="11">
      <c r="A631" s="12" t="n">
        <v>629</v>
      </c>
      <c r="B631" s="10" t="inlineStr">
        <is>
          <t>Multi-modal Entity Alignment (MMEA) aims to establish correlations between modalities such as images and texts to align equivalent entities across different multi-modal knowledge graphs, thereby enhancing knowledge graph coverage and addressing issues of information loss and low coverage in multi-modal knowledge graphs. Existing MMEA techniques mainly focus on heuristic merging paradigms of single-modal embedding. However, due to modality heterogeneity and the absence of visual imagery, current MMEA approaches encounter challenges such as imbalance and ambiguity in multi-modal data fusion, leading to semantic inconsistencies. To address this issue, this paper proposes a feature-balanced Multi-modal Entity Alignment method (FBMEA) and designs a corresponding fusion framework. Different modalities’ information is independently encoded, and through adaptive feature fusion and multi-head attention mechanisms, the training effects of weak modalities like visual information are dynamically adjusted to enhance the utilization of long-tail entities. Experimental results on three public bilingual datasets and two cross-graph datasets demonstrate that the model’s alignment capability surpasses that of current mainstream models, validating the feasibility and effectiveness of FBMEA.</t>
        </is>
      </c>
      <c r="C631" s="10" t="inlineStr">
        <is>
          <t>Wei, Chen; Sheng, Long; Jun, Zhang; Shuohao, Li; Xiaofei, Li; Jun, Lei</t>
        </is>
      </c>
      <c r="D631" s="10" t="inlineStr">
        <is>
          <t>10.1007/978-3-031-78186-5_5</t>
        </is>
      </c>
      <c r="E631" s="10" t="inlineStr">
        <is>
          <t>&lt;unspecified reason&gt;</t>
        </is>
      </c>
      <c r="F631" s="10" t="inlineStr">
        <is>
          <t>exclude</t>
        </is>
      </c>
      <c r="G631" s="10" t="inlineStr">
        <is>
          <t>multi-modal learning;multi-modal entity alignment;feature encoding;knowledge graphs</t>
        </is>
      </c>
      <c r="H631" s="10" t="inlineStr">
        <is>
          <t>Lecture Notes in Computer Science Including Subseries Lecture Notes in Artificial Intelligence and Lecture Notes in Bioinformatics</t>
        </is>
      </c>
      <c r="I631" s="10" t="inlineStr">
        <is>
          <t>Feature Balance Method for Multi-modal Entity Alignment</t>
        </is>
      </c>
      <c r="J631" s="10" t="inlineStr">
        <is>
          <t>https://doi.org/10.1007/978-3-031-78186-5_5</t>
        </is>
      </c>
      <c r="K631" s="10" t="n">
        <v>2025</v>
      </c>
    </row>
    <row r="632" hidden="1" ht="13.5" customHeight="1" s="11">
      <c r="A632" s="12" t="n">
        <v>630</v>
      </c>
      <c r="B632" s="10" t="inlineStr">
        <is>
          <t>Entity Linking (EL) is a critical task in Information Extraction (IE) that involves associating Named Entities (NEs) mentioned in text with their corresponding entity in a Knowledge Base (KB). This intersection of Natural Language Processing (NLP) and Semantic Web Exploitation (SWE) has mainly been investigated on large texts, such as the newswire. However, the shift towards analysing microposts - short, informal social media content - has revealed significant shortcomings in the performance of conventional EL methods. We introduce UFEL, a novel zero-shot strategy for EL task in the context of microposts conversations. Our methodology capitalises on open Semantic Web resources, including the Wikipedia and Wikidata APIs, DBPedia and Wikidata as KBs, and operates under the assumption that consecutive NEs within a micropost exhibit a high degree of semantic interconnection. Furthermore, the simplicity of our scoring mechanism makes our solution efficient and easily understandable while reaching 75% F1-score, setting a new state of the art in the context of French microposts data. We evaluate UFEL with respect to three other systems, including ReFinED, a deep learning system from Amazon.</t>
        </is>
      </c>
      <c r="C632" s="10" t="inlineStr">
        <is>
          <t>Béatrice, Markhoff; Vivien, Leonard; Jean Yves, Antoine</t>
        </is>
      </c>
      <c r="D632" s="10" t="inlineStr">
        <is>
          <t>10.1007/978-3-031-77847-6_14</t>
        </is>
      </c>
      <c r="E632" s="10" t="inlineStr">
        <is>
          <t>&lt;unspecified reason&gt;</t>
        </is>
      </c>
      <c r="F632" s="10" t="inlineStr">
        <is>
          <t>exclude</t>
        </is>
      </c>
      <c r="G632" s="10" t="inlineStr">
        <is>
          <t>open knowledge graphs;entity linking;microposts</t>
        </is>
      </c>
      <c r="H632" s="10" t="inlineStr">
        <is>
          <t>Lecture Notes in Computer Science Including Subseries Lecture Notes in Artificial Intelligence and Lecture Notes in Bioinformatics</t>
        </is>
      </c>
      <c r="I632" s="10" t="inlineStr">
        <is>
          <t>UFEL: a By-Design Understandable and Frugal Entity Linking System for French Microposts</t>
        </is>
      </c>
      <c r="J632" s="10" t="inlineStr">
        <is>
          <t>https://doi.org/10.1007/978-3-031-77847-6_14</t>
        </is>
      </c>
      <c r="K632" s="10" t="n">
        <v>2025</v>
      </c>
    </row>
    <row r="633" hidden="1" ht="13.5" customHeight="1" s="11">
      <c r="A633" s="12" t="n">
        <v>631</v>
      </c>
      <c r="B633" s="10" t="inlineStr">
        <is>
          <t>A common form of analysis of textual data is entity co-occurrence, where networks of entities and their connections within the text are constructed and their topology analysed. As the analysis is focused on the entities and their relations, the tools used to extract them can have a potentially large effect on the results. A frequently used method as part of these analyses is entity linking, where extracted entities are mapped to a knowledge graph. Many established entity linking tools have been created for long text following standard spelling and grammar rules. As a result, the tools struggle on short, unstructured text such as tweets. On such text, it can be difficult to choose between tools and parameter settings, especially since ground truth is often unavailable. Given these challenges in entity linking on text and the direct influence of extracted entities on subsequent network analysis, we propose the need to apply multiple tools to create a more holistic set of results. We verify this assertion through a set of experiments. Using a dataset of approximately 21 million English-language tweets, we construct multiple entity co-occurrence networks using two tools (Fast Entity Linker and DBpedia Spotlight) and numerous confidence thresholds for each. We find that standard network analysis metrics, such as size, connectivity, and centrality are all heavily influenced by the choice of entity linking tool.</t>
        </is>
      </c>
      <c r="C633" s="10" t="inlineStr">
        <is>
          <t>Stefan, Dietze; Dimitar, Dimitrov; Pengyu, Zhang; Paul, Groth; Michael, Lees; James, Nevin</t>
        </is>
      </c>
      <c r="D633" s="10" t="inlineStr">
        <is>
          <t>10.1007/978-3-031-77792-9_5</t>
        </is>
      </c>
      <c r="E633" s="10" t="inlineStr">
        <is>
          <t>&lt;unspecified reason&gt;</t>
        </is>
      </c>
      <c r="F633" s="10" t="inlineStr">
        <is>
          <t>exclude</t>
        </is>
      </c>
      <c r="G633" s="10" t="inlineStr">
        <is>
          <t>entity linking;social media;co-occurrence networks;network analysis</t>
        </is>
      </c>
      <c r="H633" s="10" t="inlineStr">
        <is>
          <t>Lecture Notes in Computer Science Including Subseries Lecture Notes in Artificial Intelligence and Lecture Notes in Bioinformatics</t>
        </is>
      </c>
      <c r="I633" s="10" t="inlineStr">
        <is>
          <t>Understanding the Impact of Entity Linking on the Topology of Entity Co-occurrence Networks for Social Media Analysis</t>
        </is>
      </c>
      <c r="J633" s="10" t="inlineStr">
        <is>
          <t>https://doi.org/10.1007/978-3-031-77792-9_5</t>
        </is>
      </c>
      <c r="K633" s="10" t="n">
        <v>2025</v>
      </c>
    </row>
    <row r="634" hidden="1" ht="13.5" customHeight="1" s="11">
      <c r="A634" s="12" t="n">
        <v>632</v>
      </c>
      <c r="B634" s="10" t="inlineStr">
        <is>
          <t>Entity alignment (EA) is a crucial process in integrating data from multiple sources, facilitating Knowledge Discovery (KD). Despite advances in EA techniques, selecting the appropriate algorithm for downstream KD tasks remains challenging due to several issues. These issues include domain entities alignment difficulties, the impact on KD tasks, and bias in data distribution. This paper presents a framework to address these challenges by providing a systematic approach to evaluate the impact of different EA algorithms based on three critical aspects: quality of alignment, information retrieved through alignment, and information imbalance or bias introduced through alignment. Our framework enables users to make informed decisions about algorithm selection, ensuring reliable, effective, and balanced KD. We demonstrate the application of the framework using a digital humanities case study, where the KD task involves enriching information about colonial collections. The choice of such a sensitive and historically imbalanced use-case allows us to highlight how the proposed framework helps identify suitable algorithms and to emphasis the importance of understanding the propagated information biases introduced through data alignment.</t>
        </is>
      </c>
      <c r="C634" s="10" t="inlineStr">
        <is>
          <t>Sarah Binta Alam, Shoilee; Victor, de Boer; Jacco, van Ossenbruggen</t>
        </is>
      </c>
      <c r="D634" s="10" t="inlineStr">
        <is>
          <t>10.1007/978-3-031-77792-9_14</t>
        </is>
      </c>
      <c r="E634" s="10" t="inlineStr">
        <is>
          <t>&lt;unspecified reason&gt;</t>
        </is>
      </c>
      <c r="F634" s="10" t="inlineStr">
        <is>
          <t>exclude</t>
        </is>
      </c>
      <c r="G634" s="10" t="inlineStr">
        <is>
          <t>entity alignment;evaluation framework;knowledge discovery;digital humanities</t>
        </is>
      </c>
      <c r="H634" s="10" t="inlineStr">
        <is>
          <t>Lecture Notes in Computer Science Including Subseries Lecture Notes in Artificial Intelligence and Lecture Notes in Bioinformatics</t>
        </is>
      </c>
      <c r="I634" s="10" t="inlineStr">
        <is>
          <t>A Framework for Evaluating Entity Alignment Impact on Downstream Knowledge Discovery</t>
        </is>
      </c>
      <c r="J634" s="10" t="inlineStr">
        <is>
          <t>https://doi.org/10.1007/978-3-031-77792-9_14</t>
        </is>
      </c>
      <c r="K634" s="10" t="n">
        <v>2025</v>
      </c>
    </row>
    <row r="635" hidden="1" ht="13.5" customHeight="1" s="11">
      <c r="A635" s="12" t="n">
        <v>633</v>
      </c>
      <c r="B635" s="10" t="inlineStr">
        <is>
          <t>The Entity alignment aims to align entities across different Knowledge Graphs and plays an important role in knowledge fusion tasks. In recent years, existing methods have typically used multiple aspects of information to enhance the accuracy of matching, which makes the matching process more comprehensive. However, existing methods that integrate multiple features have relied on fixed weighting strategies, making it challenging to adjust the relative importance of each feature. Therefore, this paper proposes an entity alignment framework(HGEA) based on highway gates dynamic adaptive network. Firstly, HGEA aggregates the structure, name, and node importance of entities. Among them, to fully utilize of the structural information of the Knowledge Graphs, we propose an entity and relation representation strategy based on a graph attention network. Then, we have a highway gates dynamic adaptation network, which combines the gating mechanism and multi-level self-attention to dynamically adjust the weight of each feature to adapt to the information flow of different entity features and optimize the entity alignment. Experiments on three real-world cross-lingual datasets demonstrate that our framework surpasses the current state-of-the-art methods.</t>
        </is>
      </c>
      <c r="C635" s="10" t="inlineStr">
        <is>
          <t>Seyyare, Imam; Nursharbat, Yusuf; Askar, Hamdulla; Hankiz, Yilahun</t>
        </is>
      </c>
      <c r="D635" s="10" t="inlineStr">
        <is>
          <t>10.1007/978-981-96-0125-7_27</t>
        </is>
      </c>
      <c r="E635" s="10" t="inlineStr">
        <is>
          <t>&lt;unspecified reason&gt;</t>
        </is>
      </c>
      <c r="F635" s="10" t="inlineStr">
        <is>
          <t>exclude</t>
        </is>
      </c>
      <c r="G635" s="10" t="inlineStr">
        <is>
          <t>highway gates;entity alignment;multi-level self-attention</t>
        </is>
      </c>
      <c r="H635" s="10" t="inlineStr">
        <is>
          <t>Lecture Notes in Computer Science Including Subseries Lecture Notes in Artificial Intelligence and Lecture Notes in Bioinformatics</t>
        </is>
      </c>
      <c r="I635" s="10" t="inlineStr">
        <is>
          <t>Highway Gates Dynamic Adaptation Network For Knowledge Graph Entity Alignment</t>
        </is>
      </c>
      <c r="J635" s="10" t="inlineStr">
        <is>
          <t>https://doi.org/10.1007/978-981-96-0125-7_27</t>
        </is>
      </c>
      <c r="K635" s="10" t="n">
        <v>2025</v>
      </c>
    </row>
    <row r="636" hidden="1" ht="13.5" customHeight="1" s="11">
      <c r="A636" s="12" t="n">
        <v>634</v>
      </c>
      <c r="B636" s="10" t="inlineStr">
        <is>
          <t>In this tutorial we present the results of researching, designing, implementing, and deploying data deduplication pipelines for customer records in a big financial institution. The tutorial is based on our experience gained within a R&amp;D project. In the project we developed two deduplication pipelines. The first one is based on statistical modeling, whereas the second one is based on machine learning. Both pipelines were extensively tested on a real data set including customer records. The pipeline based on statistical modeling has already been deployed in the production system of the financial institution and processes batches of over 20 million of customer records .</t>
        </is>
      </c>
      <c r="C636" s="10" t="inlineStr">
        <is>
          <t>Robert, Wrembel; Paweł, Boiński; Bartosz, Bębel; Witold, Andrzejewski</t>
        </is>
      </c>
      <c r="D636" s="10" t="inlineStr">
        <is>
          <t>10.1007/978-3-031-70421-5_37</t>
        </is>
      </c>
      <c r="E636" s="10" t="inlineStr">
        <is>
          <t>&lt;unspecified reason&gt;</t>
        </is>
      </c>
      <c r="F636" s="10" t="inlineStr">
        <is>
          <t>exclude</t>
        </is>
      </c>
      <c r="G636" s="10" t="inlineStr">
        <is>
          <t>machine learning;entity resolution;graph processing;data deduplication;entity matching;classification;statistical modeling;neural networks;data quality</t>
        </is>
      </c>
      <c r="H636" s="10" t="inlineStr">
        <is>
          <t>Communications in Computer and Information Science</t>
        </is>
      </c>
      <c r="I636" s="10" t="inlineStr">
        <is>
          <t>On Customer Data Deduplication - Research vs. Industrial Perspective:: Lessons Learned from a R&amp;D Project in the Financial Sector</t>
        </is>
      </c>
      <c r="J636" s="10" t="inlineStr">
        <is>
          <t>https://doi.org/10.1007/978-3-031-70421-5_37</t>
        </is>
      </c>
      <c r="K636" s="10" t="n">
        <v>2025</v>
      </c>
    </row>
    <row r="637" hidden="1" ht="13.5" customHeight="1" s="11">
      <c r="A637" s="12" t="n">
        <v>635</v>
      </c>
      <c r="B637" s="10" t="inlineStr">
        <is>
          <t>The task of Multimodal Entity Linking (MEL) aims to link ambiguous mentions in multimodal contexts to entities in a Multimodal Knowledge Graph. However, simple inter-modal interactions may result in deficiencies when processing multimodal data. To address this, we propose a novel Multilevel Interaction Network Framework (MINF) for MEL, comprehensively exploring both intra-modal and inter-modal interactions and integration. To capture fine-grained cues within individual modalities, we designed the Text to Text Interaction Unit (TTTU) and the Image to Image Interaction Unit (ITIU). For semantic correlations between different modalities, we introduced the Text to Image Fusion Interaction Unit (TIFU) and the Text to Image Cross Interaction Unit (TICU), enhancing multimodal feature interactions between entities and mentions. We also introduce independent loss functions for specific units to improve multimodal learning while preventing over-reliance on any single unit. Experimental results on three public benchmark datasets demonstrate that our proposed framework outperforms several state-of-the-art baseline methods, and ablation studies verify the effectiveness of designed modules.</t>
        </is>
      </c>
      <c r="C637" s="10" t="inlineStr">
        <is>
          <t>Xiaoyu, Jia; Yao, Wang; Minghua, Nuo; Yuan, Zhang</t>
        </is>
      </c>
      <c r="D637" s="10" t="inlineStr">
        <is>
          <t>10.1007/978-981-97-9437-9_27</t>
        </is>
      </c>
      <c r="E637" s="10" t="inlineStr">
        <is>
          <t>&lt;unspecified reason&gt;</t>
        </is>
      </c>
      <c r="F637" s="10" t="inlineStr">
        <is>
          <t>exclude</t>
        </is>
      </c>
      <c r="G637" s="10" t="inlineStr">
        <is>
          <t>knowledge graph;multilevel interaction;multimodal entity linking</t>
        </is>
      </c>
      <c r="H637" s="10" t="inlineStr">
        <is>
          <t>Lecture Notes in Computer Science Including Subseries Lecture Notes in Artificial Intelligence and Lecture Notes in Bioinformatics</t>
        </is>
      </c>
      <c r="I637" s="10" t="inlineStr">
        <is>
          <t>A Multilevel Interaction Network Framework for Multimodal Entity Linking</t>
        </is>
      </c>
      <c r="J637" s="10" t="inlineStr">
        <is>
          <t>https://doi.org/10.1007/978-981-97-9437-9_27</t>
        </is>
      </c>
      <c r="K637" s="10" t="n">
        <v>2025</v>
      </c>
    </row>
    <row r="638" hidden="1" ht="13.5" customHeight="1" s="11">
      <c r="A638" s="12" t="n">
        <v>636</v>
      </c>
      <c r="B638" s="10" t="inlineStr">
        <is>
          <t>With the exponential growth of multimedia data, especially images, in cloud storage, deduplication has become an essential technique to reduce storage and communication overheads. However, ensuring the confidentiality and security of deduplicated encrypted images presents significant challenges, particularly regarding side-channel attacks and the overhead associated with key transfer. This paper introduces SEDDS (Secure Encrypted Data Deduplication System), a novel framework that integrates adaptive MSB reversible data hiding with traditional deduplication techniques to address these challenges. By embedding key transfer auxiliary information directly into the encrypted images, SEDDS eliminates the need for additional communication and storage overhead for auxiliary information. This method also ensures indistinguishable responses to deduplication requests, thereby resisting side-channel attacks. Our security analysis and experimental results demonstrate that SEDDS not only enhances security against side-channel attacks but also significantly reduces communication and storage overheads compared to existing schemes.</t>
        </is>
      </c>
      <c r="C638" s="10" t="inlineStr">
        <is>
          <t>Nuan, Wen; Wenqi, Li; Xiao, Chang; Xuming, Li</t>
        </is>
      </c>
      <c r="D638" s="10" t="inlineStr">
        <is>
          <t>10.1007/978-981-97-9412-6_8</t>
        </is>
      </c>
      <c r="E638" s="10" t="inlineStr">
        <is>
          <t>&lt;unspecified reason&gt;</t>
        </is>
      </c>
      <c r="F638" s="10" t="inlineStr">
        <is>
          <t>exclude</t>
        </is>
      </c>
      <c r="G638" s="10" t="inlineStr">
        <is>
          <t>cloud data deduplication;reversible data hiding;cloud storage</t>
        </is>
      </c>
      <c r="H638" s="10" t="inlineStr">
        <is>
          <t>Communications in Computer and Information Science</t>
        </is>
      </c>
      <c r="I638" s="10" t="inlineStr">
        <is>
          <t>Secure and Efficient Deduplication for Encrypted Image Data in Cloud Storage</t>
        </is>
      </c>
      <c r="J638" s="10" t="inlineStr">
        <is>
          <t>https://doi.org/10.1007/978-981-97-9412-6_8</t>
        </is>
      </c>
      <c r="K638" s="10" t="n">
        <v>2025</v>
      </c>
    </row>
    <row r="639" hidden="1" ht="13.5" customHeight="1" s="11">
      <c r="A639" s="12" t="n">
        <v>637</v>
      </c>
      <c r="B639" s="10" t="inlineStr">
        <is>
          <t>The Cybersecurity Knowledge Graph (CKG) represents an invaluable integrated resource designed to support critical functions, including vulnerability mining and defense against cyber threats. Integrating multiple knowledge sources becomes easier with the application of entity alignment, a promising strategy that transcends the boundaries between disparate cybersecurity knowledge bases. Despite this potential, the inherent sparsity and specialization of various CKGs have caused significant performance reductions in current entity alignment methodologies when employed for CKG entity alignment tasks. This paper introduces an effective and efficient entity alignment framework, named CyberEA. This framework utilizes similarity interaction and entity type constraints for an initial entity alignment, supplemented by logical rules for completing the knowledge graph. Subsequently, CyberEA generates entity embeddings from multiple perspectives-name, attribute, and structure. CyberEA implements a Graph Convolutional Network (GCN) to train the entity alignment model and adopts Least Squares Support Vector Machines (LS-SVM) to integrate these perspectives. Experimental validation on multi-type entity datasets reveals that CyberEA consistently surpasses other contemporary entity alignment methods in metrics such as Hits@n, Mean Reciprocal Rank (MRR), and Mean Rank (MR).</t>
        </is>
      </c>
      <c r="C639" s="10" t="inlineStr">
        <is>
          <t>Yongyan, Guo; Yue, Huang; Cheng, Huang</t>
        </is>
      </c>
      <c r="D639" s="10" t="inlineStr">
        <is>
          <t>10.1007/978-3-031-64948-6_3</t>
        </is>
      </c>
      <c r="E639" s="10" t="inlineStr">
        <is>
          <t>&lt;unspecified reason&gt;</t>
        </is>
      </c>
      <c r="F639" s="10" t="inlineStr">
        <is>
          <t>exclude</t>
        </is>
      </c>
      <c r="G639" s="10" t="inlineStr">
        <is>
          <t>graph convolutional network;entity alignment;multi-view;cybersecurity;knowledge graph</t>
        </is>
      </c>
      <c r="H639" s="10" t="inlineStr">
        <is>
          <t>Lecture Notes of the Institute for Computer Sciences Social Informatics and Telecommunications Engineering Lnicst</t>
        </is>
      </c>
      <c r="I639" s="10" t="inlineStr">
        <is>
          <t>CyberEA: An Efficient Entity Alignment Framework for Cybersecurity Knowledge Graph</t>
        </is>
      </c>
      <c r="J639" s="10" t="inlineStr">
        <is>
          <t>https://doi.org/10.1007/978-3-031-64948-6_3</t>
        </is>
      </c>
      <c r="K639" s="10" t="n">
        <v>2025</v>
      </c>
    </row>
    <row r="640" hidden="1" ht="13.5" customHeight="1" s="11">
      <c r="A640" s="12" t="n">
        <v>638</v>
      </c>
      <c r="B640" s="10" t="inlineStr">
        <is>
          <t>Entity Resolution (ER) is a foundational task in data integration and processing, focused on accurately identifying and merging records that represent the same real-world entities. This study introduces a Transformer-based Denoising Adversarial Variational (DAV) framework to tackle ER challenges using synthetic datasets, such as DBLP-ACM and iTunes-Amazon, which simulate real-world data heterogeneity, noise, and duplication. Our approach leverages a Sentence Embedding Module to capture nuanced semantic information from entity records, transforming them into robust embeddings. These embeddings are further refined through an adversarial autoencoder, converting low-level representations into high-level probability distributions that enrich the entity matching process. A supervised matching model is subsequently employed to classify paired records, evaluating whether they correspond to the same entity. To assess model effectiveness, we benchmark it against leading ER approaches, such as DeepMatcher and DITTO, analyzing accuracy and resilience across synthetic data variations. An explainable AI component is also integrated to reveal key attribute contributions, offering insights to fine-tune model hyperparameters for optimized performance and interpretability.</t>
        </is>
      </c>
      <c r="C640" s="10" t="inlineStr">
        <is>
          <t>Md Rizwanul, Kabir; John, Talburt; Md Samin, Morshed; Mariofanna, Milanova; Aatif Muhammad, Althaf</t>
        </is>
      </c>
      <c r="D640" s="10" t="inlineStr">
        <is>
          <t>10.1007/978-3-031-88220-3_7</t>
        </is>
      </c>
      <c r="E640" s="10" t="inlineStr">
        <is>
          <t>&lt;unspecified reason&gt;</t>
        </is>
      </c>
      <c r="F640" s="10" t="inlineStr">
        <is>
          <t>exclude</t>
        </is>
      </c>
      <c r="G640" s="10" t="inlineStr">
        <is>
          <t>entity resolution;transformers;sentence-embedding;explainable ai;variational autoencoders</t>
        </is>
      </c>
      <c r="H640" s="10" t="inlineStr">
        <is>
          <t>Lecture Notes in Computer Science</t>
        </is>
      </c>
      <c r="I640" s="10" t="inlineStr">
        <is>
          <t>Semantic Entity Resolution on Synthetic Datasets: A Transformer-Centric Approach</t>
        </is>
      </c>
      <c r="J640" s="10" t="inlineStr">
        <is>
          <t>https://doi.org/10.1007/978-3-031-88220-3_7</t>
        </is>
      </c>
      <c r="K640" s="10" t="n">
        <v>2025</v>
      </c>
    </row>
    <row r="641" hidden="1" ht="13.5" customHeight="1" s="11">
      <c r="A641" s="12" t="n">
        <v>639</v>
      </c>
      <c r="B641" s="10" t="inlineStr">
        <is>
          <t>Many modern Entity Resolution (ER) systems leverage metadata about the reference data to facilitate processing and making equivalence decisions. This historically has required that each source of input data be pre-processed individually to conform to a common metadata alignment, have data cleansing applied, and the data condensed into a singular dataset to be submitted to an ER process. These are costly processes and require additional passes of the input data prior to ER decisioning. This paper expands on the concept of context within ER to replace the need for metadata alignment and preprocessing that was introduced in previous literature. Leveraging the four (4) points within ER processes for which context can be extracted, and introducing a new n-gram similarity method allows for better more intelligent corrections to be performed to the data during processing without the need for preprocessing or metadata. This paper defines tested methods to enhance the initial context extraction to reduce erroneous automated corrections that thusly impact the final clustering results of the ER system and provides empirical results to support the effectiveness of these methods.</t>
        </is>
      </c>
      <c r="C641" s="10" t="inlineStr">
        <is>
          <t>Fumiko, Kobayashi; John R., Talburt</t>
        </is>
      </c>
      <c r="D641" s="10" t="inlineStr">
        <is>
          <t>10.1007/978-3-031-85933-5_19</t>
        </is>
      </c>
      <c r="E641" s="10" t="inlineStr">
        <is>
          <t>&lt;unspecified reason&gt;</t>
        </is>
      </c>
      <c r="F641" s="10" t="inlineStr">
        <is>
          <t>exclude</t>
        </is>
      </c>
      <c r="G641" s="10" t="inlineStr">
        <is>
          <t>context-aware;unsupervised entity resolution;unsupervised data curation;context token correction</t>
        </is>
      </c>
      <c r="H641" s="10" t="inlineStr">
        <is>
          <t>Communications in Computer and Information Science</t>
        </is>
      </c>
      <c r="I641" s="10" t="inlineStr">
        <is>
          <t>Using Linkage Context for Automated Correction in Unsupervised Entity Resolution</t>
        </is>
      </c>
      <c r="J641" s="10" t="inlineStr">
        <is>
          <t>https://doi.org/10.1007/978-3-031-85933-5_19</t>
        </is>
      </c>
      <c r="K641" s="10" t="n">
        <v>2025</v>
      </c>
    </row>
    <row r="642" hidden="1" ht="13.5" customHeight="1" s="11">
      <c r="A642" s="12" t="n">
        <v>640</v>
      </c>
      <c r="B642" s="10" t="inlineStr">
        <is>
          <t>The availability of easy image editing tools has flooded the internet with multiple versions of the same image. No matter how vast a cloud repository is provided, it is never enough to hold the data growing at an unprecedented scale. Data deduplication enables the removal of extra copies of the same data and manages the storage space efficiently. In this paper, we propose a secure data deduplication approach to identify the duplicate or near-duplicate images without actually looking at the underlying content. It is based on the client-server model where the client encrypts the image prior to outsourcing it to the server, and the server maintains only the unique copies at its end. The image is divided into fixed-size blocks by the server. and performs the deduplication at the block-level, treating each block independently. As a result, blocks that are common between two or more near-duplicate images are stored only once at the server’s database resulting in a big gain in the space savings. The client’s privacy is also preserved in the entire process as the data is encrypted using homomorphic encryption. Further, the data integrity is checked both at the server-side while upload and client-side during download. Experiments are conducted to validate the performance of the proposed approach against various potential attack scenarios, including poison attacks, dictionary attacks, side-channel attacks, and frequency analysis attacks.</t>
        </is>
      </c>
      <c r="C642" s="10" t="inlineStr">
        <is>
          <t>Riyanka, Jena; Priyanka, Singh; Qinlong, Zhang</t>
        </is>
      </c>
      <c r="D642" s="10" t="inlineStr">
        <is>
          <t>10.1117/12.3059279</t>
        </is>
      </c>
      <c r="E642" s="10" t="inlineStr">
        <is>
          <t>&lt;unspecified reason&gt;</t>
        </is>
      </c>
      <c r="F642" s="10" t="inlineStr">
        <is>
          <t>exclude</t>
        </is>
      </c>
      <c r="G642" s="10" t="inlineStr">
        <is>
          <t>near-duplicate;secure data deduplication;cloud storage</t>
        </is>
      </c>
      <c r="H642" s="10" t="inlineStr">
        <is>
          <t>Proceedings of SPIE the International Society for Optical Engineering</t>
        </is>
      </c>
      <c r="I642" s="10" t="inlineStr">
        <is>
          <t>S-DIHE: Secure Deduplication of Images Based on Homomorphic Encryption</t>
        </is>
      </c>
      <c r="J642" s="10" t="inlineStr">
        <is>
          <t>https://doi.org/10.1117/12.3059279</t>
        </is>
      </c>
      <c r="K642" s="10" t="n">
        <v>2025</v>
      </c>
    </row>
    <row r="643" hidden="1" ht="13.5" customHeight="1" s="11">
      <c r="A643" s="12" t="n">
        <v>641</v>
      </c>
      <c r="B643" s="10" t="inlineStr">
        <is>
          <t>Data deduplication is promised to extend the lifetime and capacity of storage on mobile devices. However, existing data deduplication works show high memory consumption and indexing costs for maintaining a fingerprint for each data block, especially when the duplicate ratio of data blocks on mobile systems is about 10% to 30%. In this paper, we propose a novel approach called FinerDedup to optimize the memory costs and retrieval efficiency of data deduplication. FinerDedup drastically reduces the number of fingerprints by screening out the duplicate data blocks via random forest and Bloom filter. We implement FinerDedup on real mobile devices with Android 10 and evaluate it with real workloads. Extensive experimental results show that FinerDedup can reduce 85% of fingerprints and 20% of I/O latency over the widely-used DmDedup.</t>
        </is>
      </c>
      <c r="C643" s="10" t="inlineStr">
        <is>
          <t>Xi, Yu; Xianzhang, Chen; Wei, Li; Duo, Liu; Ao, Ren; Xingjie, Zhou; Yujuan, Tan</t>
        </is>
      </c>
      <c r="D643" s="10" t="inlineStr">
        <is>
          <t>10.1145/3649329.3657307</t>
        </is>
      </c>
      <c r="E643" s="10" t="inlineStr">
        <is>
          <t>&lt;unspecified reason&gt;</t>
        </is>
      </c>
      <c r="F643" s="10" t="inlineStr">
        <is>
          <t>exclude</t>
        </is>
      </c>
      <c r="G643" s="10" t="inlineStr">
        <is>
          <t>data deduplication;mobile systems;machine learning</t>
        </is>
      </c>
      <c r="H643" s="10" t="inlineStr">
        <is>
          <t>Proceedings Design Automation Conference</t>
        </is>
      </c>
      <c r="I643" s="10" t="inlineStr">
        <is>
          <t>FinerDedup: Sifting Fingerprints for Efficient Data Deduplication on Mobile Devices</t>
        </is>
      </c>
      <c r="J643" s="10" t="inlineStr">
        <is>
          <t>https://doi.org/10.1145/3649329.3657307</t>
        </is>
      </c>
      <c r="K643" s="10" t="n">
        <v>2024</v>
      </c>
    </row>
    <row r="644" hidden="1" ht="13.5" customHeight="1" s="11">
      <c r="A644" s="12" t="n">
        <v>642</v>
      </c>
      <c r="B644" s="10" t="inlineStr">
        <is>
          <t>The era of big data has brought rapid growth and widespread application of data, but the imperfections in the existing data integration system have become obstacles to its high-quality development. The conflict between data security and shared utilization is significant, with traditional data integration methods risking data leakage and privacy breaches. The proposed Privacy-Preserving Record Linkage (PPRL) technology, has effectively resolved this contradiction, enabling efficient and secure data sharing. Currently, many solutions have been developed for PPRL issues, but existing assessments of PPRL methods mainly focus on single indicators. There is a scarcity of comprehensive evaluation and comparison frameworks that consider multiple indicators of PPRL(such as linkage quality, computational efficiency, and security), making it challenging to achieve a comprehensive and objective assessment. Therefore, it has become an urgent issue for us to conduct a multi-indicator comprehensive evaluation of different PPRL methods to explore the optimal approach. This article proposes the use of an modified CRITIC method to comprehensively evaluate PPRL methods, aiming to select the optimal PPRL method in terms of linkage quality, computational efficiency, and security. The research results indicate that the improved CRITIC method based on mathematical statistics can achieve weight allocation more objectively and quantify the allocation process effectively. This approach exhibits exceptional objectivity and broad applicability in assessing various PPRL methods, thereby providing robust scientific support for the optimization of PPRL techniques.</t>
        </is>
      </c>
      <c r="C644" s="10" t="inlineStr">
        <is>
          <t>Shumin, Han; Derong, Shen; Chuang, Wang; Yue, Li</t>
        </is>
      </c>
      <c r="D644" s="10" t="inlineStr">
        <is>
          <t>10.3390/math12223476</t>
        </is>
      </c>
      <c r="E644" s="10" t="inlineStr">
        <is>
          <t>&lt;unspecified reason&gt;</t>
        </is>
      </c>
      <c r="F644" s="10" t="inlineStr">
        <is>
          <t>exclude</t>
        </is>
      </c>
      <c r="G644" s="10" t="inlineStr">
        <is>
          <t>weight allocation;privacy-preserving record linkage;multi-indicator comprehensive evaluation;critic method</t>
        </is>
      </c>
      <c r="H644" s="10" t="inlineStr">
        <is>
          <t>Mathematics</t>
        </is>
      </c>
      <c r="I644" s="10" t="inlineStr">
        <is>
          <t>Comprehensive Evaluation Method of Privacy-Preserving Record Linkage Technology Based on the Modified Criteria Importance Through Intercriteria Correlation Method</t>
        </is>
      </c>
      <c r="J644" s="10" t="inlineStr">
        <is>
          <t>https://doi.org/10.3390/math12223476</t>
        </is>
      </c>
      <c r="K644" s="10" t="n">
        <v>2024</v>
      </c>
    </row>
    <row r="645" ht="13.5" customHeight="1" s="11">
      <c r="A645" s="12" t="n">
        <v>643</v>
      </c>
      <c r="B645" s="10" t="inlineStr">
        <is>
          <t>This work investigates the challenge of accurately and efficiently answering complex SPJ (Select-Project-Join) queries issued directly on top of dirty data. We introduce QueryER, a novel framework that seamlessly integrates Entity Resolution (ER) into traditional query processing. QueryER performs analysis-aware deduplication by incorporating ER operators into the query plan, enabling efficient entity resolution over dirty data containing duplicate entries with minimal pre-processing time and no manual preparation overhead. Our comprehensive experimental evaluation, conducted using both real-world and synthetic datasets, demonstrates that QueryER adapts to the workload, exhibits sublinear scalability, and consistently achieves high recall performance, outperforming baseline approaches. The results attest to the robustness of QueryER and its suitability for data exploration and analysis workflows. This work opens up new possibilities for more efficient query processing over dirty data, particularly in the realm of data analysis and exploration.</t>
        </is>
      </c>
      <c r="C645" s="10" t="inlineStr">
        <is>
          <t>Vassilis, Stamatopoulos; George, Papastefanatos; Georgia, Koutrika; Nectarios, Koziris; Giorgos, Alexiou</t>
        </is>
      </c>
      <c r="D645" s="10" t="inlineStr">
        <is>
          <t>10.48786/edbt.2025.10</t>
        </is>
      </c>
      <c r="F645" s="10" t="inlineStr">
        <is>
          <t>include</t>
        </is>
      </c>
      <c r="G645" s="10" t="inlineStr">
        <is>
          <t>entity resolution;data exploration;data integration;query processing;data quality</t>
        </is>
      </c>
      <c r="H645" s="10" t="inlineStr">
        <is>
          <t>Advances in Database Technology Edbt</t>
        </is>
      </c>
      <c r="I645" s="10" t="inlineStr">
        <is>
          <t>QueryER: A Framework for Fast Analysis-Aware Deduplication over Dirty Data</t>
        </is>
      </c>
      <c r="J645" s="10" t="inlineStr">
        <is>
          <t>https://doi.org/10.48786/edbt.2025.10</t>
        </is>
      </c>
      <c r="K645" s="10" t="n">
        <v>2024</v>
      </c>
    </row>
    <row r="646" ht="13.5" customHeight="1" s="11">
      <c r="A646" s="12" t="n">
        <v>644</v>
      </c>
      <c r="B646" s="10" t="inlineStr">
        <is>
          <t>Entity resolution, which involves identifying and merging records that refer to the same real-world entity, is a crucial task in areas like Web data integration. This importance is underscored by the presence of numerous duplicated and multi-version data resources on the Web. However, achieving high-quality entity resolution typically demands significant effort. The advent of Large Language Models (LLMs) like GPT-4 has demonstrated advanced linguistic capabilities, which can be a new paradigm for this task. In this paper, we propose a demonstration system named BoostER that examines the possibility of leveraging LLMs in the entity resolution process, revealing advantages in both easy deployment and low cost. Our approach optimally selects a set of matching questions and poses them to LLMs for verification, then refines the distribution of entity resolution results with the response of LLMs. This offers promising prospects to achieve a high-quality entity resolution result for real-world applications, especially to individuals or small companies without the need for extensive model training or significant financial investment.</t>
        </is>
      </c>
      <c r="C646" s="10" t="inlineStr">
        <is>
          <t>Fei, Hao; Lei, Chen; Shuangyin, Li; Huahang, Li; Chen Jason, Zhang; Yuanfeng, Song</t>
        </is>
      </c>
      <c r="D646" s="10" t="inlineStr">
        <is>
          <t>10.1145/3589335.3651245</t>
        </is>
      </c>
      <c r="F646" s="10" t="inlineStr">
        <is>
          <t>include</t>
        </is>
      </c>
      <c r="G646" s="10" t="inlineStr">
        <is>
          <t>entity resolution;large language models;web data integration</t>
        </is>
      </c>
      <c r="H646" s="10" t="inlineStr">
        <is>
          <t>Www 2024 Companion Companion Proceedings of the ACM Web Conference</t>
        </is>
      </c>
      <c r="I646" s="10" t="inlineStr">
        <is>
          <t>BoostER: Leveraging Large Language Models for Enhancing Entity Resolution</t>
        </is>
      </c>
      <c r="J646" s="10" t="inlineStr">
        <is>
          <t>https://doi.org/10.1145/3589335.3651245</t>
        </is>
      </c>
      <c r="K646" s="10" t="n">
        <v>2024</v>
      </c>
    </row>
    <row r="647" hidden="1" ht="13.5" customHeight="1" s="11">
      <c r="A647" s="12" t="n">
        <v>645</v>
      </c>
      <c r="B647" s="10" t="inlineStr">
        <is>
          <t>In the face of the current increasing demand for the use of architecture knowledge graph, in order to improve the use of architecture knowledge graph efficiency and functional effect, the end of entity linking suitable for architecture knowledge graph is utilized to realize the linking of entities with multiple different entity names referring to the same entity object. Firstly, the BERT-based organizational relationship classification model is used to classify the entities, and the combination of BiLSTM neural network and CRF is used to construct the BERT-BiLSTM-CRF entity recognition framework for entity category identification, and the similarity matching algorithm is used to select the entities with the top three similarity rankings as the entity candidate list after determining the classification of the user input content, and the weights of the entities are increased based on the similarity score and user selection, and the weights are increased based on the similarity score and user selection. degree score and user selection to increase the weight to determine the linking entity pairs, thus improving the quality and efficiency of the past entity categorization identification and linking in the system knowledge graph, and realizing the effect of entity fusion and localization.</t>
        </is>
      </c>
      <c r="C647" s="10" t="inlineStr">
        <is>
          <t>Ruiyuan, Kong; Mengyuan, Zou; Shuhan, Dong; Yujie, Shao</t>
        </is>
      </c>
      <c r="D647" s="10" t="inlineStr">
        <is>
          <t>10.1145/3671151.3671313</t>
        </is>
      </c>
      <c r="E647" s="10" t="inlineStr">
        <is>
          <t>&lt;unspecified reason&gt;</t>
        </is>
      </c>
      <c r="F647" s="10" t="inlineStr">
        <is>
          <t>exclude</t>
        </is>
      </c>
      <c r="G647" s="10" t="inlineStr">
        <is>
          <t>knowledge graph;entity linking;bilstm;entity recognition</t>
        </is>
      </c>
      <c r="H647" s="10" t="inlineStr">
        <is>
          <t>ACM International Conference Proceeding Series</t>
        </is>
      </c>
      <c r="I647" s="10" t="inlineStr">
        <is>
          <t>Research on Entity Linking Techniques for Architecture-Oriented Knowledge Graphs</t>
        </is>
      </c>
      <c r="J647" s="10" t="inlineStr">
        <is>
          <t>https://doi.org/10.1145/3671151.3671313</t>
        </is>
      </c>
      <c r="K647" s="10" t="n">
        <v>2024</v>
      </c>
    </row>
    <row r="648" hidden="1" ht="13.5" customHeight="1" s="11">
      <c r="A648" s="12" t="n">
        <v>646</v>
      </c>
      <c r="B648" s="10" t="inlineStr">
        <is>
          <t>Entity resolution is a critical problem in data integration. Recently, approaches based on pre-trained language models have shown leading performance and have become the mainstream solution. When facing entities with long-text descriptions, considering that language models have limited input context length, existing approaches tend to use the syntax-based way, e.g., TF-IDF or auxiliary model to highlight the descriptions to be input into the matcher. However, such naive filtering approaches lack the interaction with the matching phase, thus may drop key information for calculating the semantic similarities and affect the final matching quality. To solve the problem of long-text entity resolution, we propose a novel framework called CoTer, which follows a chunk-then-aggregate architecture. CoTer firstly chunks the long-text descriptions to be input into the encoder to get the chunked representations. And then it implicitly highlights the semantically key information in chunked representations by injecting the Chain-of-Thought reasoning knowledge from a Large Language Model. Finally, CoTer fuses the chunked representations and reasoning knowledge in the decoder to output the matching probabilities. Extensive experiments show that CoTer demonstrates leading performance compared with state-of-the-art solutions.</t>
        </is>
      </c>
      <c r="C648" s="10" t="inlineStr">
        <is>
          <t>Tiezheng, Nie; Jiakai, Tang; Yue, Kou; Wenzhou, Dou; Derong, Shen</t>
        </is>
      </c>
      <c r="D648" s="10" t="inlineStr">
        <is>
          <t>10.1007/978-981-97-5569-1_20</t>
        </is>
      </c>
      <c r="E648" s="10" t="inlineStr">
        <is>
          <t>&lt;unspecified reason&gt;</t>
        </is>
      </c>
      <c r="F648" s="10" t="inlineStr">
        <is>
          <t>exclude</t>
        </is>
      </c>
      <c r="G648" s="10" t="inlineStr">
        <is>
          <t>entity resolution;knowledge augmentation;entity matching;transformer;pre-trained language model;large language model;long text modeling</t>
        </is>
      </c>
      <c r="H648" s="10" t="inlineStr">
        <is>
          <t>Lecture Notes in Computer Science Including Subseries Lecture Notes in Artificial Intelligence and Lecture Notes in Bioinformatics</t>
        </is>
      </c>
      <c r="I648" s="10" t="inlineStr">
        <is>
          <t>Towards Long-Text Entity Resolution with Chain-of-Thought Knowledge Augmentation from Large Language Models</t>
        </is>
      </c>
      <c r="J648" s="10" t="inlineStr">
        <is>
          <t>https://doi.org/10.1007/978-981-97-5569-1_20</t>
        </is>
      </c>
      <c r="K648" s="10" t="n">
        <v>2024</v>
      </c>
    </row>
    <row r="649" hidden="1" ht="13.5" customHeight="1" s="11">
      <c r="A649" s="12" t="n">
        <v>647</v>
      </c>
      <c r="B649" s="10" t="inlineStr">
        <is>
          <t>This paper introduces Koala-UI – a user interface system aimed at simplifying the entity linking process within data enrichment pipelines. Koala-UI provides an intuitive mechanism for linking entities across datasets, combining automation with human feedback to ensure accurate and consistent data. Koala-UI was successfully applied in use cases such as public procurement, where it enabled enrichment of a tenders dataset by linking entities to external knowledge graphs. Future developments will focus on expanding its backend to support additional models and enhance its human-in-the-loop capabilities.</t>
        </is>
      </c>
      <c r="C649" s="10" t="inlineStr">
        <is>
          <t>Xiang, Ma; Ahmet, Soylu; Dumitru, Roman; Roberto, Avogadro; Iroshani, Jayawardene</t>
        </is>
      </c>
      <c r="E649" s="10" t="inlineStr">
        <is>
          <t>&lt;unspecified reason&gt;</t>
        </is>
      </c>
      <c r="F649" s="10" t="inlineStr">
        <is>
          <t>exclude</t>
        </is>
      </c>
      <c r="G649" s="10" t="inlineStr">
        <is>
          <t>data pipelines;user interfaces;data enrichment;entity linking</t>
        </is>
      </c>
      <c r="H649" s="10" t="inlineStr">
        <is>
          <t>Ceur Workshop Proceedings</t>
        </is>
      </c>
      <c r="I649" s="10" t="inlineStr">
        <is>
          <t>Koala-UI: An Interactive User Interface for Tabular Data Linking</t>
        </is>
      </c>
      <c r="K649" s="10" t="n">
        <v>2024</v>
      </c>
    </row>
    <row r="650" hidden="1" ht="13.5" customHeight="1" s="11">
      <c r="A650" s="12" t="n">
        <v>648</v>
      </c>
      <c r="B650" s="10" t="inlineStr">
        <is>
          <t>The continuous progress of society and the emergence of science and technology have made knowledge management more and more the core and focus of enterprises, which provides constant power for the sustainable development and core competitiveness of enterprises. The article designs the enterprise knowledge management system model from five dimensions: knowledge resource layer, knowledge activity layer, information platform layer, protection mechanism layer and knowledge management system, and analyzes the application mode of enterprise knowledge management by combining the knowledge management execution process. Knowledge embedding and iterative alignment are introduced to build the enterprise knowledge entity alignment model, and the ConvE model and LSTM model are combined to integrate the enterprise's historical knowledge to build the dynamic knowledge reasoning model. The evaluation index system for enterprise knowledge management capability maturity is designed and combined with the entropy weight method and object element topology method for comprehensive evaluation. The MRR value of the enterprise knowledge entity alignment model was 94.05%, the maximum score of entity and relationship prediction Hits@15 of the dynamic knowledge inference model was 88.64%, and the maximum score of the knowledge management capability maturity score of the sample enterprise was 83.26 points. Relying on multiple types of technology for enterprise knowledge blending, and combined with knowledge management evaluation, to help enterprises better formulate knowledge management systems, thus enhancing their competitiveness.</t>
        </is>
      </c>
      <c r="C650" s="10" t="inlineStr">
        <is>
          <t>Hongyu, Li</t>
        </is>
      </c>
      <c r="D650" s="10" t="inlineStr">
        <is>
          <t>10.2478/amns-2024-3118</t>
        </is>
      </c>
      <c r="E650" s="10" t="inlineStr">
        <is>
          <t>&lt;unspecified reason&gt;</t>
        </is>
      </c>
      <c r="F650" s="10" t="inlineStr">
        <is>
          <t>exclude</t>
        </is>
      </c>
      <c r="G650" s="10" t="inlineStr">
        <is>
          <t>entity alignment;conve model;knowledge embedding;object-element topology;enterprise knowledge management;dynamic knowledge reasoning</t>
        </is>
      </c>
      <c r="H650" s="10" t="inlineStr">
        <is>
          <t>Applied Mathematics and Nonlinear Sciences</t>
        </is>
      </c>
      <c r="I650" s="10" t="inlineStr">
        <is>
          <t>Research on Strategy and Practice of Enterprise Knowledge Management in Network Environment</t>
        </is>
      </c>
      <c r="J650" s="10" t="inlineStr">
        <is>
          <t>https://doi.org/10.2478/amns-2024-3118</t>
        </is>
      </c>
      <c r="K650" s="10" t="n">
        <v>2024</v>
      </c>
    </row>
    <row r="651" hidden="1" ht="13.5" customHeight="1" s="11">
      <c r="A651" s="12" t="n">
        <v>649</v>
      </c>
      <c r="B651" s="10" t="inlineStr">
        <is>
          <t>In recent years, there has been a surge in natural language processing research focused on low-resource languages (LrLs), underscoring the growing recognition that LrLs deserve the same attention as high-resource languages (HrLs). This shift is crucial for ensuring linguistic diversity and inclusivity in the digital age. Despite Indonesian ranking as the 11&lt;sup&gt;th&lt;/sup&gt; most spoken language globally, it remains under-resourced in terms of computational tools and datasets. Within the semantic web domain, Entity Linking (EL) is pivotal, linking textual entity mentions to their corresponding entries in knowledge bases. This process is foundational for advanced information extraction tasks, including relation extraction and event detection. To bolster EL research in Indonesian, we introduce IndEL, the first benchmark dataset tailored for both general and specific domains. IndEL was manually curated using Wikidata, adhering to a rigorous set of annotation guidelines. We used two Named Entity Recognition (NER) benchmark datasets for entity extraction: NER UI for the general domain and IndQNER for the specific domain. IndQNER focused on entities from the Indonesian translation of the Quran. IndEL comprises 4765 entities in the general domain and 2453 in the specific domain. Using the GERBIL framework, we use IndEL to evaluate the performance of various EL systems, such as Babelfy, DBpedia Spotlight, MAG, OpenTapioca, and WAT. Our further investigation reveals that within Wikidata, a significant number of NIL entities remain unlinked due to the limited number of Indonesian labels and the use of acronyms. Especially in the specific domain, transliteration and translation processes performed to create the Indonesian translation of the Quran contribute to the presence of entities in a descriptive form and as synonyms.</t>
        </is>
      </c>
      <c r="C651" s="10" t="inlineStr">
        <is>
          <t>Muhammad Faruq Amiral, Abshar; Diego, Moussallem; Ria Hari, Gusmita; Axel Cyrille Ngonga, Ngomo</t>
        </is>
      </c>
      <c r="D651" s="10" t="inlineStr">
        <is>
          <t>10.1007/978-3-031-70239-6_34</t>
        </is>
      </c>
      <c r="E651" s="10" t="inlineStr">
        <is>
          <t>&lt;unspecified reason&gt;</t>
        </is>
      </c>
      <c r="F651" s="10" t="inlineStr">
        <is>
          <t>exclude</t>
        </is>
      </c>
      <c r="G651" s="10" t="inlineStr">
        <is>
          <t>entity linking benchmark dataset;indonesian;general and specific domains</t>
        </is>
      </c>
      <c r="H651" s="10" t="inlineStr">
        <is>
          <t>Lecture Notes in Computer Science Including Subseries Lecture Notes in Artificial Intelligence and Lecture Notes in Bioinformatics</t>
        </is>
      </c>
      <c r="I651" s="10" t="inlineStr">
        <is>
          <t>IndEL: Indonesian Entity Linking Benchmark Dataset for General and Specific Domains</t>
        </is>
      </c>
      <c r="J651" s="10" t="inlineStr">
        <is>
          <t>https://doi.org/10.1007/978-3-031-70239-6_34</t>
        </is>
      </c>
      <c r="K651" s="10" t="n">
        <v>2024</v>
      </c>
    </row>
    <row r="652" hidden="1" ht="13.5" customHeight="1" s="11">
      <c r="A652" s="12" t="n">
        <v>650</v>
      </c>
      <c r="B652" s="10" t="inlineStr">
        <is>
          <t>Social media is an important community engagement tool in the health domain for health promotion, patient education, and outreach. Considering its educational potential, we introduce an Informal Medical Entity Linking (EL) model with three components to enhance the laypeople comprehension of medical terminology by linking popularized medical phrases in social media posts to their specialized counterparts and to relevant Wikipedia articles. Medical experts assessed the accuracy and relevance of the EL model, finding that the Medical Concept Normalization (MCN) component of our model correctly classifies 89% of informal phrases. The second component, Entity Disambiguation (ED), effectively predicts relevant Wikipedia articles for identified popularized medical terms, and the third one, Learning to Rank (LTR), improves the identification of the most relevant Wikipedia articles based on popularized medical phrases and their specialized counterparts. These findings suggest our model can be a valuable tool for enhancing laypeople’s comprehension of medical terminology by leveraging social media’s educational potential.</t>
        </is>
      </c>
      <c r="C652" s="10" t="inlineStr">
        <is>
          <t>Florina, Piroi; Alaa, El-Ebshihy; Annisa Maulida, Ningtyas; Allan, Hanbury</t>
        </is>
      </c>
      <c r="D652" s="10" t="inlineStr">
        <is>
          <t>10.1007/978-3-031-71736-9_6</t>
        </is>
      </c>
      <c r="E652" s="10" t="inlineStr">
        <is>
          <t>&lt;unspecified reason&gt;</t>
        </is>
      </c>
      <c r="F652" s="10" t="inlineStr">
        <is>
          <t>exclude</t>
        </is>
      </c>
      <c r="G652" s="10" t="inlineStr">
        <is>
          <t>medical entity linking;social media;medical concept normalization;medical vocabulary</t>
        </is>
      </c>
      <c r="H652" s="10" t="inlineStr">
        <is>
          <t>Lecture Notes in Computer Science Including Subseries Lecture Notes in Artificial Intelligence and Lecture Notes in Bioinformatics</t>
        </is>
      </c>
      <c r="I652" s="10" t="inlineStr">
        <is>
          <t>Improving Laypeople Familiarity with Medical Terms by Informal Medical Entity Linking</t>
        </is>
      </c>
      <c r="J652" s="10" t="inlineStr">
        <is>
          <t>https://doi.org/10.1007/978-3-031-71736-9_6</t>
        </is>
      </c>
      <c r="K652" s="10" t="n">
        <v>2024</v>
      </c>
    </row>
    <row r="653" hidden="1" ht="13.5" customHeight="1" s="11">
      <c r="A653" s="12" t="n">
        <v>651</v>
      </c>
      <c r="B653" s="10" t="inlineStr">
        <is>
          <t>Entity resolution is a key task in data integration and fusion, aiming to find all records describing the same real-world entity from multiple data sources. Blocking is an important step in entity resolution tasks to address the secondary time complexity challenge. Existing blocking methods based on token-based keys result in many redundant comparisons, while learning-based blocking methods incur significant time overhead during blocking generation. Therefore, we propose a Blocking with Vector Similarity Search (B-VSS) framework, which is based on high-dimensional nearest neighbor search, aiming to balance the effectiveness and efficiency of blocking. B-VSS mainly consists of two key stages. First, in the record embedding stage, we utilize deep learning models to generate vector representations for records. Secondly, in the blocking generation stage, after building an index for the dataset, the generated index is used to quickly retrieve records similar to the query and cluster them into blocks, thus significantly reducing the computational complexity. Through experimental analysis, we compare various methods of index construction under the blocking framework on 9 datasets. The results show that our methods can guarantee the quality of generated blocks and improve the speed.</t>
        </is>
      </c>
      <c r="C653" s="10" t="inlineStr">
        <is>
          <t>Tiezheng, Nie; Yue, Kou; Chenchen, Sun; Derong, Shen; Kaiyu, Zhang</t>
        </is>
      </c>
      <c r="D653" s="10" t="inlineStr">
        <is>
          <t>10.1007/978-981-97-7707-5_19</t>
        </is>
      </c>
      <c r="E653" s="10" t="inlineStr">
        <is>
          <t>&lt;unspecified reason&gt;</t>
        </is>
      </c>
      <c r="F653" s="10" t="inlineStr">
        <is>
          <t>exclude</t>
        </is>
      </c>
      <c r="G653" s="10" t="inlineStr">
        <is>
          <t>unsupervised blocking;entity resolution;high-dimensional vector search;data integration</t>
        </is>
      </c>
      <c r="H653" s="10" t="inlineStr">
        <is>
          <t>Lecture Notes in Computer Science Including Subseries Lecture Notes in Artificial Intelligence and Lecture Notes in Bioinformatics</t>
        </is>
      </c>
      <c r="I653" s="10" t="inlineStr">
        <is>
          <t>High-Dimensional Nearest Neighbor Search-Based Blocking in Entity Resolution</t>
        </is>
      </c>
      <c r="J653" s="10" t="inlineStr">
        <is>
          <t>https://doi.org/10.1007/978-981-97-7707-5_19</t>
        </is>
      </c>
      <c r="K653" s="10" t="n">
        <v>2024</v>
      </c>
    </row>
    <row r="654" hidden="1" ht="13.5" customHeight="1" s="11">
      <c r="A654" s="12" t="n">
        <v>652</v>
      </c>
      <c r="B654" s="10" t="inlineStr">
        <is>
          <t>We present a procedure to build relatively quickly new resources with annotated named entities and their linking to Wikidata. First, we applied state-of-the-art models for named entity recognition on a sentence-aligned parallel English-Czech corpus. We selected the most common entity classes: person, location, organization, and miscellaneous. Second, we manually checked the corpus in a suitably set annotation application. Third, we used a state-of-the-art tool for named entity linking and enhanced the ranking using sentence embeddings obtained by sentence transformers. We then checked manually whether the linking to knowledge bases was correct. As a result, we added two annotation layers to an existing parallel corpus: one with the named entities and one with links to Wikidata. The corpus contains 14,881 parallel Czech-English sentences and 3,769 links to Wikidata. The corpus can be used for training more robust named entity recognition and named entity linking models and for linguistic research of parallel news texts.</t>
        </is>
      </c>
      <c r="C654" s="10" t="inlineStr">
        <is>
          <t>Zuzana, Nevěřilová; Hana, Žižková</t>
        </is>
      </c>
      <c r="D654" s="10" t="inlineStr">
        <is>
          <t>10.1007/978-3-031-70563-2_12</t>
        </is>
      </c>
      <c r="E654" s="10" t="inlineStr">
        <is>
          <t>&lt;unspecified reason&gt;</t>
        </is>
      </c>
      <c r="F654" s="10" t="inlineStr">
        <is>
          <t>exclude</t>
        </is>
      </c>
      <c r="G654" s="10" t="inlineStr">
        <is>
          <t>named entity linking;parallel corpus;named entity recognition;sentence similarity</t>
        </is>
      </c>
      <c r="H654" s="10" t="inlineStr">
        <is>
          <t>Lecture Notes in Computer Science Including Subseries Lecture Notes in Artificial Intelligence and Lecture Notes in Bioinformatics</t>
        </is>
      </c>
      <c r="I654" s="10" t="inlineStr">
        <is>
          <t>Named Entity Linking in English-Czech Parallel Corpus</t>
        </is>
      </c>
      <c r="J654" s="10" t="inlineStr">
        <is>
          <t>https://doi.org/10.1007/978-3-031-70563-2_12</t>
        </is>
      </c>
      <c r="K654" s="10" t="n">
        <v>2024</v>
      </c>
    </row>
    <row r="655" hidden="1" ht="13.5" customHeight="1" s="11">
      <c r="A655" s="12" t="n">
        <v>653</v>
      </c>
      <c r="B655" s="10" t="inlineStr">
        <is>
          <t>Entity Linking aims to map mentions in a document to corresponding entities in a given knowledge base. Most previous studies usually extract mentions and infer their underlying entities. An obvious limitation of this approach (mention-to-entities, M2E) is that it cannot fully exploit the rich structured information from the knowledge base. Moreover, employing this knowledge to identify entities and find their possible mentions (entity-to-mentions, E2M) still faces problems, such as the semantic correlation between mentions and entities with documents cannot be effectively captured. Therefore, we propose a coarse-grained modular two-way Dialogue entity linking framework called MESS. It mainly consists of four modules: M2E and E2M, Semantic Synchronization (SS), and Dialogue, in which M2E and E2M independently execute EL decisions, SS performs semantic constraints, and Dialog merges the two-way results and outputs a final decision. Specifically, MESS first uses the M2E and E2M modules to generate candidate sets of entities and mentions in parallel, then utilizes the semantic synchronization module (SS) to filter irrelevant mentions and entities. Finally, M2E and E2M determine the target mention-entity pair through two-way dialogue. We validate the superiority of our MESS through extensive experiments on various baselines, the results show that it achieves competitive results.</t>
        </is>
      </c>
      <c r="C655" s="10" t="inlineStr">
        <is>
          <t>Zhiyuan, Zha; Biao, Qin; Pengnian, Qi</t>
        </is>
      </c>
      <c r="D655" s="10" t="inlineStr">
        <is>
          <t>10.1007/978-3-031-70341-6_15</t>
        </is>
      </c>
      <c r="E655" s="10" t="inlineStr">
        <is>
          <t>&lt;unspecified reason&gt;</t>
        </is>
      </c>
      <c r="F655" s="10" t="inlineStr">
        <is>
          <t>exclude</t>
        </is>
      </c>
      <c r="G655" s="10" t="inlineStr">
        <is>
          <t>entity linking;knowledge base;question answering</t>
        </is>
      </c>
      <c r="H655" s="10" t="inlineStr">
        <is>
          <t>Lecture Notes in Computer Science Including Subseries Lecture Notes in Artificial Intelligence and Lecture Notes in Bioinformatics</t>
        </is>
      </c>
      <c r="I655" s="10" t="inlineStr">
        <is>
          <t>MESS: Coarse-Grained Modular Two-Way Dialogue Entity Linking Framework</t>
        </is>
      </c>
      <c r="J655" s="10" t="inlineStr">
        <is>
          <t>https://doi.org/10.1007/978-3-031-70341-6_15</t>
        </is>
      </c>
      <c r="K655" s="10" t="n">
        <v>2024</v>
      </c>
    </row>
    <row r="656" ht="13.5" customHeight="1" s="11">
      <c r="A656" s="12" t="n">
        <v>654</v>
      </c>
      <c r="B656" s="10" t="inlineStr">
        <is>
          <t>Linking entities from different datasets is a crucial task for the success of modern businesses. However, aligning entities becomes challenging as common identifiers might be missing. Therefore, the process should rely on string-based attributes, such as names or addresses, thus harming precision in the matching. At the same time, powerful general-purpose record linkage tools require users to clean and pre-process the initial data, introducing a bottleneck in the success of the data integration activity and a burden on actual users. Furthermore, scalability has become a relevant issue in modern big data environments, where a lot of data flows daily from external sources. This work presents a novel record linkage tool, BeRTo, that addresses the problem of linking a specific type of data source, i.e., business registries, containing information about companies and corporations. While being domain-specific harms its usability in other contexts, it manages to reach a new frontier in terms of precision but also scalability, as it has been built on Spark. Integrating the pre-processing and cleaning steps in the same tool creates a user-friendly end-to-end pipeline that requires users only to input the raw data and set their preferred configuration, allowing to focus on recall or precision.</t>
        </is>
      </c>
      <c r="C656" s="10" t="inlineStr">
        <is>
          <t>Andrea, Colombo; Francesco, Invernici</t>
        </is>
      </c>
      <c r="D656" s="10" t="inlineStr">
        <is>
          <t>10.5220/0012718000003756</t>
        </is>
      </c>
      <c r="F656" s="10" t="inlineStr">
        <is>
          <t>include</t>
        </is>
      </c>
      <c r="G656" s="10" t="inlineStr">
        <is>
          <t>record linkage;entity resolution;hadoop;big data integration;apache spark</t>
        </is>
      </c>
      <c r="H656" s="10" t="inlineStr">
        <is>
          <t>Proceedings of the 13th International Conference on Data Science Technology and Applications Data 2024</t>
        </is>
      </c>
      <c r="I656" s="10" t="inlineStr">
        <is>
          <t>BeRTo: An Efficient Spark-Based Tool for Linking Business Registries in Big Data Environments</t>
        </is>
      </c>
      <c r="J656" s="10" t="inlineStr">
        <is>
          <t>https://doi.org/10.5220/0012718000003756</t>
        </is>
      </c>
      <c r="K656" s="10" t="n">
        <v>2024</v>
      </c>
    </row>
    <row r="657" hidden="1" ht="13.5" customHeight="1" s="11">
      <c r="A657" s="12" t="n">
        <v>655</v>
      </c>
      <c r="B657" s="10" t="inlineStr">
        <is>
          <t>Generalized Entity Matching (GEM) is a variant of entity matching that identifies whether entity descriptions from diverse data sources with heterogeneous data formats refer to the same real-world entity. State-of-the-art single-task fine-tuning approaches have shown limitations in handling scenarios with entity distribution shifts, particularly in low-resource settings, and can also require significant amounts of computationally expensive fine-tuning when applied to the GEM problem. This paper addresses these challenges by deploying task-conditioned adapters for low-resource GEM. We present MultiMatch, which explores the benefits of sharing knowledge across related tasks while improving the efficiency and accuracy of models used for GEM. Furthermore, we propose a loss composition strategy that leverages the heteroscedastic uncertainty of individual tasks to adjust the loss terms for each task before computing the overall loss. Empirically, we observe regulatory effects on the model’s variance. Lastly, we analyze the carbon impact of fine-tuning different systems. Results are promising: our approach generalizes over eight GEM benchmarking tasks while reducing CO&lt;inf&gt;2&lt;/inf&gt; emissions by 85.0%.</t>
        </is>
      </c>
      <c r="C657" s="10" t="inlineStr">
        <is>
          <t>John Bosco, Mugeni; Steven, Lynden; Akiyoshi, Matono; Toshiyuki, Amagasa</t>
        </is>
      </c>
      <c r="D657" s="10" t="inlineStr">
        <is>
          <t>10.1007/978-3-031-68323-7_4</t>
        </is>
      </c>
      <c r="E657" s="10" t="inlineStr">
        <is>
          <t>&lt;unspecified reason&gt;</t>
        </is>
      </c>
      <c r="F657" s="10" t="inlineStr">
        <is>
          <t>exclude</t>
        </is>
      </c>
      <c r="G657" s="10" t="inlineStr">
        <is>
          <t>generalized entity matching;databases;data integration</t>
        </is>
      </c>
      <c r="H657" s="10" t="inlineStr">
        <is>
          <t>Lecture Notes in Computer Science Including Subseries Lecture Notes in Artificial Intelligence and Lecture Notes in Bioinformatics</t>
        </is>
      </c>
      <c r="I657" s="10" t="inlineStr">
        <is>
          <t>MultiMatch: Low-Resource Generalized Entity Matching Using Task-Conditioned Hyperadapters in Multitask Learning</t>
        </is>
      </c>
      <c r="J657" s="10" t="inlineStr">
        <is>
          <t>https://doi.org/10.1007/978-3-031-68323-7_4</t>
        </is>
      </c>
      <c r="K657" s="10" t="n">
        <v>2024</v>
      </c>
    </row>
    <row r="658" hidden="1" ht="13.5" customHeight="1" s="11">
      <c r="A658" s="12" t="n">
        <v>656</v>
      </c>
      <c r="B658" s="10" t="inlineStr">
        <is>
          <t>This paper reports on a recent formal framework for integrating entity resolution and query answering within ontologies governed by rules expressed in the form of tuple-generating dependencies and equality-generating dependencies. Our framework outlines the semantics of the ontology by defining special instances involving equivalence classes of entities and sets of values. The former serve to gather entities referring to the same real-world object, and the latter to catalog alternative attribute values. This approach not only addresses entity resolution but also overcomes potential inconsistencies within the data. Additionally, we introduce a tailored chase procedure for this framework, ensuring non-failure and ultimately yielding a universal solution. This universal solution, in turn, can be used to obtain certain answers to conjunctive queries.</t>
        </is>
      </c>
      <c r="C658" s="10" t="inlineStr">
        <is>
          <t>Federico, Scafoglieri; Lucian, Popa; Phokion G., Kolaitis; Domenico, Lembo; Ronald, Fagin</t>
        </is>
      </c>
      <c r="E658" s="10" t="inlineStr">
        <is>
          <t>&lt;unspecified reason&gt;</t>
        </is>
      </c>
      <c r="F658" s="10" t="inlineStr">
        <is>
          <t>exclude</t>
        </is>
      </c>
      <c r="G658" s="10" t="inlineStr">
        <is>
          <t>entity resolution;ontology;formal conceptual framework;tuple-generating dependencies;query answering;universal model;chase;equality-generating dependencies;entity-resolution rules;knowledge bases</t>
        </is>
      </c>
      <c r="H658" s="10" t="inlineStr">
        <is>
          <t>Ceur Workshop Proceedings</t>
        </is>
      </c>
      <c r="I658" s="10" t="inlineStr">
        <is>
          <t>Combining Entity Resolution and Query Answering in Ontologies: A Formal Conceptual Framework</t>
        </is>
      </c>
      <c r="K658" s="10" t="n">
        <v>2024</v>
      </c>
    </row>
    <row r="659" hidden="1" ht="13.5" customHeight="1" s="11">
      <c r="A659" s="12" t="n">
        <v>657</v>
      </c>
      <c r="B659" s="10" t="inlineStr">
        <is>
          <t>State-of-the-art Entity Matching (EM) approaches rely on transformer architectures to capture hidden matching patterns in the data. Although their adoption has resulted in a breakthrough in EM performance, users have limited insight into the motivations behind their decisions. In this paper, we perform an extensive experimental evaluation to understand the internal mechanisms that allow the transformer architectures to obtain such outstanding results. The main findings resulting from this evaluation are: (1) off-the-shelf transformer-based EM models outperform previous (deep-learning-based) EM approaches; (2) different pre-training tasks result in different effectiveness performance, which is only partially motivated by a different learning of record representations, and (3) the fine-tuning process based on a binary classifier limits the generalization of the models to out-of-distribution data and prevents from learning entity-level representations.</t>
        </is>
      </c>
      <c r="C659" s="10" t="inlineStr">
        <is>
          <t>Andrea, Baraldi; Donato, Tiano; Matteo, Paganelli; Giacomo, Guiduzzi; Riccardo, Benassi; Francesco, Guerra; Francesco, Del Buono</t>
        </is>
      </c>
      <c r="E659" s="10" t="inlineStr">
        <is>
          <t>&lt;unspecified reason&gt;</t>
        </is>
      </c>
      <c r="F659" s="10" t="inlineStr">
        <is>
          <t>exclude</t>
        </is>
      </c>
      <c r="G659" s="10" t="inlineStr">
        <is>
          <t>entity matching;interpretability;transformers;data integration</t>
        </is>
      </c>
      <c r="H659" s="10" t="inlineStr">
        <is>
          <t>Ceur Workshop Proceedings</t>
        </is>
      </c>
      <c r="I659" s="10" t="inlineStr">
        <is>
          <t>How Transformers Are Revolutionizing Entity Matching</t>
        </is>
      </c>
      <c r="K659" s="10" t="n">
        <v>2024</v>
      </c>
    </row>
    <row r="660" hidden="1" ht="13.5" customHeight="1" s="11">
      <c r="A660" s="12" t="n">
        <v>658</v>
      </c>
      <c r="B660" s="10" t="inlineStr">
        <is>
          <t>In the domain of Knowledge Graphs (KGs), the alignment of entities is pivotal, aiming to identify and match equivalent entities across distinct KGs. Existing methodologies primarily aggregate information from direct neighbors via graph neural networks, a process which can inadvertently introduce noise. To address this challenge, we introduce SSNF, an innovative neighbor filtering mechanism that optimally balances structural and semantic information, crucial for accurate entity alignment. By employing motifs for structural assessment and leveraging Large Language Models (LLMs) for semantic analysis with ’Reasoning-Challenging (Re-Cha)’ strategy to query LLMs to determine important neighbors. This dual-focus strategy mitigates the inclusion of less informative neighbors. When integrated with existing Entity Alignment (EA) frameworks, our approach demonstrates superior efficacy, significantly outperforming conventional methods through meticulous neighbor selection. The extensive experiments, conducted on the most widely used benchmark datasets (i.e., DBP15K), exhibit a significant improvement in EA performance, demonstrating its potential to advance the field of KG entity alignment by synergizing structural insights and semantic precision.</t>
        </is>
      </c>
      <c r="C660" s="10" t="inlineStr">
        <is>
          <t>Junbo, Huang</t>
        </is>
      </c>
      <c r="D660" s="10" t="inlineStr">
        <is>
          <t>10.1007/978-981-97-5495-3_13</t>
        </is>
      </c>
      <c r="E660" s="10" t="inlineStr">
        <is>
          <t>&lt;unspecified reason&gt;</t>
        </is>
      </c>
      <c r="F660" s="10" t="inlineStr">
        <is>
          <t>exclude</t>
        </is>
      </c>
      <c r="G660" s="10" t="inlineStr">
        <is>
          <t>re-cha strategy;entity alignment;knowledge graphs;motif;large language models</t>
        </is>
      </c>
      <c r="H660" s="10" t="inlineStr">
        <is>
          <t>Lecture Notes in Computer Science Including Subseries Lecture Notes in Artificial Intelligence and Lecture Notes in Bioinformatics</t>
        </is>
      </c>
      <c r="I660" s="10" t="inlineStr">
        <is>
          <t>SSNF: Optimizing Entity Alignment with a Novel Structural and Semantic Neighbor Filtering</t>
        </is>
      </c>
      <c r="J660" s="10" t="inlineStr">
        <is>
          <t>https://doi.org/10.1007/978-981-97-5495-3_13</t>
        </is>
      </c>
      <c r="K660" s="10" t="n">
        <v>2024</v>
      </c>
    </row>
    <row r="661" hidden="1" ht="13.5" customHeight="1" s="11">
      <c r="A661" s="12" t="n">
        <v>659</v>
      </c>
      <c r="B661" s="10" t="inlineStr">
        <is>
          <t>Cloud storage is one of the most crucial components of cloud computing because it makes it simpler for users to share and manage their data on the cloud with authorized users. Secure deduplication has attracted much attention in cloud storage because it may remove redundancy from encrypted data to save storage space and communication overhead. Many current safe deduplication systems usually focus on accomplishing the following characteristics regarding security and privacy: Access control, tag consistency, data privacy and defence against various attacks. But as far as we know, none can simultaneously fulfil all four conditions. In this research, we offer a safe deduplication method that is effective and provides user-defined access control to address this flaw. Because it only allows the cloud service provider to grant data access on behalf of data owners, our proposed solution (Request-response-based Elliptic Curve Cryptography) may effectively delete duplicates without compromising the security and privacy of cloud users. A thorough security investigation reveals that our approved safe deduplication solution successfully thwarts brute-force attacks while dependably maintaining tag consistency and data confidentiality. Comprehensive simulations show that our solution surpasses the evaluation in computing, communication, storage overheads, and deduplication efficiency.</t>
        </is>
      </c>
      <c r="C661" s="10" t="inlineStr">
        <is>
          <t>Doddi Suresh, Kumar; Nulaka, Srinivasu</t>
        </is>
      </c>
      <c r="D661" s="10" t="inlineStr">
        <is>
          <t>10.54216/JCIM.140206</t>
        </is>
      </c>
      <c r="E661" s="10" t="inlineStr">
        <is>
          <t>&lt;unspecified reason&gt;</t>
        </is>
      </c>
      <c r="F661" s="10" t="inlineStr">
        <is>
          <t>exclude</t>
        </is>
      </c>
      <c r="G661" s="10" t="inlineStr">
        <is>
          <t>decryption;data deduplication;redundancy;encryption;cloud</t>
        </is>
      </c>
      <c r="H661" s="10" t="inlineStr">
        <is>
          <t>Journal of Cybersecurity and Information Management</t>
        </is>
      </c>
      <c r="I661" s="10" t="inlineStr">
        <is>
          <t>Modelling a request and response-based cryptographic model for executing data deduplication in the cloud</t>
        </is>
      </c>
      <c r="J661" s="10" t="inlineStr">
        <is>
          <t>https://doi.org/10.54216/JCIM.140206</t>
        </is>
      </c>
      <c r="K661" s="10" t="n">
        <v>2024</v>
      </c>
    </row>
    <row r="662" hidden="1" ht="13.5" customHeight="1" s="11">
      <c r="A662" s="12" t="n">
        <v>660</v>
      </c>
      <c r="B662" s="10" t="inlineStr">
        <is>
          <t>Entity Matching (EM), which aims to identify all pairs of records referring to the same real-world entity from relational tables, is one of the most important tasks in real-world data management systems. Due to the labeling process of EM being extremely labor-intensive, unsupervised EM is more applicable than supervised EM in practical scenarios. Traditional unsupervised EM assumes that all entities come from two tables; however, it is more common to match entities from multiple tables in practical applications, that is, multi-table entity matching (multi-table EM). Unfortunately, effective and efficient unsupervised multi-table EM remains under-explored. To fill this gap, this paper formally studies the problem of unsupervised multi-table entity matching and proposes an effective and efficient solution, termed as MultiEM. MultiEM is a parallelable pipeline of enhanced entity representation, table-wise hierarchical merging, and density-based pruning. Extensive experimental results on six real-world benchmark datasets demonstrate the superiority of MultiEM in terms of effectiveness and efficiency.</t>
        </is>
      </c>
      <c r="C662" s="10" t="inlineStr">
        <is>
          <t>Lu, Chen; Yunjun, Gao; Yuren, Mao; Xiaoze, Liu; Pengfei, Wang; Xiaocan, Zeng</t>
        </is>
      </c>
      <c r="D662" s="10" t="inlineStr">
        <is>
          <t>10.1109/ICDE60146.2024.00264</t>
        </is>
      </c>
      <c r="E662" s="10" t="inlineStr">
        <is>
          <t>&lt;unspecified reason&gt;</t>
        </is>
      </c>
      <c r="F662" s="10" t="inlineStr">
        <is>
          <t>exclude</t>
        </is>
      </c>
      <c r="G662" s="10" t="inlineStr">
        <is>
          <t>entity matching;data integration</t>
        </is>
      </c>
      <c r="H662" s="10" t="inlineStr">
        <is>
          <t>Proceedings International Conference on Data Engineering</t>
        </is>
      </c>
      <c r="I662" s="10" t="inlineStr">
        <is>
          <t>MultiEM: Efficient and Effective Unsupervised Multi-Table Entity Matching</t>
        </is>
      </c>
      <c r="J662" s="10" t="inlineStr">
        <is>
          <t>https://doi.org/10.1109/ICDE60146.2024.00264</t>
        </is>
      </c>
      <c r="K662" s="10" t="n">
        <v>2024</v>
      </c>
    </row>
    <row r="663" hidden="1" ht="13.5" customHeight="1" s="11">
      <c r="A663" s="12" t="n">
        <v>661</v>
      </c>
      <c r="B663" s="10" t="inlineStr">
        <is>
          <t>Entity Resolution (ER) has been extensively studied over the last decade, with a plethora of algorithmic solutions, techniques, and methodologies having been proposed [1]. The individual state-of-the-art ER algorithms are offered through open-source systems, such as Magellan [2] and JedAI [3], which typically implement end-to-end solutions through a sequence of workflow steps. Each workflow step requires its own special configuration and fine tuning, thus turning the creation of complete ER solutions into a non-trivial, time-consuming process that requires adapting, among others, to the characteristics of the data to be resolved (e.g., relational, semi-structured, etc.), to its intrinsic noise (e.g., misspellings, abbreviations, etc.) as well as to application constraints (e.g., execution time).</t>
        </is>
      </c>
      <c r="C663" s="10" t="inlineStr">
        <is>
          <t>George, Papadakis; Ekaterini, Ioannou; Yannis, Velegrakis</t>
        </is>
      </c>
      <c r="D663" s="10" t="inlineStr">
        <is>
          <t>10.1109/ICDE60146.2024.00463</t>
        </is>
      </c>
      <c r="E663" s="10" t="inlineStr">
        <is>
          <t>&lt;unspecified reason&gt;</t>
        </is>
      </c>
      <c r="F663" s="10" t="inlineStr">
        <is>
          <t>exclude</t>
        </is>
      </c>
      <c r="G663" s="10" t="inlineStr">
        <is>
          <t>entity resolution;integration</t>
        </is>
      </c>
      <c r="H663" s="10" t="inlineStr">
        <is>
          <t>Proceedings International Conference on Data Engineering</t>
        </is>
      </c>
      <c r="I663" s="10" t="inlineStr">
        <is>
          <t>Unveiling Dis-Integration</t>
        </is>
      </c>
      <c r="J663" s="10" t="inlineStr">
        <is>
          <t>https://doi.org/10.1109/ICDE60146.2024.00463</t>
        </is>
      </c>
      <c r="K663" s="10" t="n">
        <v>2024</v>
      </c>
    </row>
    <row r="664" hidden="1" ht="13.5" customHeight="1" s="11">
      <c r="A664" s="12" t="n">
        <v>662</v>
      </c>
      <c r="B664" s="10" t="inlineStr">
        <is>
          <t>Advances in natural language processing techniques, such as named entity recognition and normalization to widely used standardized terminologies like UMLS or SNOMED-CT, along with the digitalization of electronic health records, have significantly advanced clinical text analysis. This study presents ClinLinker, a novel approach employing a two-phase pipeline for medical entity linking that leverages the potential of in-domain adapted language models for biomedical text mining: initial candidate retrieval using a SapBERT-based bi-encoder and subsequent re-ranking with a cross-encoder, trained by following a contrastive-learning strategy to be tailored to medical concepts in Spanish. This methodology, focused initially on content in Spanish, substantially outperforming multilingual language models designed for the same purpose. This is true even for complex scenarios involving heterogeneous medical terminologies and being trained on a subset of the original data. Our results, evaluated using top-k accuracy at 25 and other top-k metrics, demonstrate our approach’s performance on two distinct clinical entity linking Gold Standard corpora, DisTEMIST (diseases) and MedProcNER (clinical procedures), outperforming previous benchmarks by 40 points in DisTEMIST and 43 points in MedProcNER, both normalized to SNOMED-CT codes. These findings highlight our approach’s ability to address language-specific nuances and set a new benchmark in entity linking, offering a potent tool for enhancing the utility of digital medical records. The resulting system is of practical value, both for large scale automatic generation of structured data derived from clinical records, as well as for exhaustive extraction and harmonization of predefined clinical variables of interest.</t>
        </is>
      </c>
      <c r="C664" s="10" t="inlineStr">
        <is>
          <t>Fernando, Gallego; Martin, Krallinger; Luis, Gasco-Sánchez; Guillermo, López-García; Francisco J., Veredas</t>
        </is>
      </c>
      <c r="D664" s="10" t="inlineStr">
        <is>
          <t>10.1007/978-3-031-63775-9_19</t>
        </is>
      </c>
      <c r="E664" s="10" t="inlineStr">
        <is>
          <t>&lt;unspecified reason&gt;</t>
        </is>
      </c>
      <c r="F664" s="10" t="inlineStr">
        <is>
          <t>exclude</t>
        </is>
      </c>
      <c r="G664" s="10" t="inlineStr">
        <is>
          <t>contrastive learning;snomed-ct;encoder-only large language model;medical entity linking;biomedical text mining</t>
        </is>
      </c>
      <c r="H664" s="10" t="inlineStr">
        <is>
          <t>Lecture Notes in Computer Science Including Subseries Lecture Notes in Artificial Intelligence and Lecture Notes in Bioinformatics</t>
        </is>
      </c>
      <c r="I664" s="10" t="inlineStr">
        <is>
          <t>ClinLinker: Medical Entity Linking of Clinical Concept Mentions in Spanish</t>
        </is>
      </c>
      <c r="J664" s="10" t="inlineStr">
        <is>
          <t>https://doi.org/10.1007/978-3-031-63775-9_19</t>
        </is>
      </c>
      <c r="K664" s="10" t="n">
        <v>2024</v>
      </c>
    </row>
    <row r="665" hidden="1" ht="13.5" customHeight="1" s="11">
      <c r="A665" s="12" t="n">
        <v>663</v>
      </c>
      <c r="B665" s="10" t="inlineStr">
        <is>
          <t>Data augmentation is an important technique to enhance the performance of models in different fields, such as computer vision and natural language processing. In entity resolution, few papers have applied general or task-specific data augmentation techniques, and systematic knowledge is sparse. This study evaluates eight rule-based, model-based, and sample interpolation by comparing them systematically across 10 datasets and two transformer-based models or entity resolution matching systems: BERT and Ditto, leveraging DistiIBERT. The results show the potential of data augmentation to increase per-formance, although the influence of the technique used depends heavily on the model and dataset. Here, MixDA and random word insertion performed best, so they are most suitable for recommendation to practitioners dealing with entity resolution tasks.</t>
        </is>
      </c>
      <c r="C665" s="10" t="inlineStr">
        <is>
          <t>Alexander, Jesser; Tobias, Rettenmeier</t>
        </is>
      </c>
      <c r="D665" s="10" t="inlineStr">
        <is>
          <t>10.1109/ICMI60790.2024.10585627</t>
        </is>
      </c>
      <c r="E665" s="10" t="inlineStr">
        <is>
          <t>&lt;unspecified reason&gt;</t>
        </is>
      </c>
      <c r="F665" s="10" t="inlineStr">
        <is>
          <t>exclude</t>
        </is>
      </c>
      <c r="G665" s="10" t="inlineStr">
        <is>
          <t>evaluation;entity resolution;machine learning;data augmentation;deep learning;product matching</t>
        </is>
      </c>
      <c r="H665" s="10" t="inlineStr">
        <is>
          <t>2024 IEEE 3rd International Conference on Computing and Machine Intelligence Icmi 2024 Proceedings</t>
        </is>
      </c>
      <c r="I665" s="10" t="inlineStr">
        <is>
          <t>Data Augmentation for Entity Resolution: A Comparative Evaluation</t>
        </is>
      </c>
      <c r="J665" s="10" t="inlineStr">
        <is>
          <t>https://doi.org/10.1109/ICMI60790.2024.10585627</t>
        </is>
      </c>
      <c r="K665" s="10" t="n">
        <v>2024</v>
      </c>
    </row>
    <row r="666" hidden="1" ht="13.5" customHeight="1" s="11">
      <c r="A666" s="12" t="n">
        <v>664</v>
      </c>
      <c r="B666" s="10" t="inlineStr">
        <is>
          <t>Thanks to the advances of emerging technologies like Edge and Cloud Computing and microservice development, web architectures are evolving to support Big Data platforms fully. The decentralization of the traditional cloud-centric approach pushes microservices towards the edge of the Internet when constraints exist regarding response time, security, and proximity services availability. This work proposes an approach for detecting anomalies at the edge called EdgER based on entity resolution techniques. Such an approach can be adopted for any application providing proximity-added-value service, even in near real-time. In this sense, a case study is provided in the photovoltaics domain. By implementing EdgER’s building blocks at the edge, it is possible to reconcile the received IoT data streams early against a predefined data model and identify near real-time anomalies in energy production and/or in smart photovoltaic panel operations. In general, EdgeER can also significantly contribute to improving the quality of the data managed by the overall Big Data platform and facilitating the implementation of privacy-preserving proximity-added-value services.</t>
        </is>
      </c>
      <c r="C666" s="10" t="inlineStr">
        <is>
          <t>Antonella, Longo; Cristian, Martella; Angelo, Martella</t>
        </is>
      </c>
      <c r="D666" s="10" t="inlineStr">
        <is>
          <t>10.1007/978-3-031-62362-2_13</t>
        </is>
      </c>
      <c r="E666" s="10" t="inlineStr">
        <is>
          <t>&lt;unspecified reason&gt;</t>
        </is>
      </c>
      <c r="F666" s="10" t="inlineStr">
        <is>
          <t>exclude</t>
        </is>
      </c>
      <c r="G666" s="10" t="inlineStr">
        <is>
          <t>federated learning;entity resolution;microservice architecture;data model;anomaly detection;edge-cloud continuum</t>
        </is>
      </c>
      <c r="H666" s="10" t="inlineStr">
        <is>
          <t>Lecture Notes in Computer Science Including Subseries Lecture Notes in Artificial Intelligence and Lecture Notes in Bioinformatics</t>
        </is>
      </c>
      <c r="I666" s="10" t="inlineStr">
        <is>
          <t>EdgER: Entity Resolution at the Edge for Next Generation Web Systems</t>
        </is>
      </c>
      <c r="J666" s="10" t="inlineStr">
        <is>
          <t>https://doi.org/10.1007/978-3-031-62362-2_13</t>
        </is>
      </c>
      <c r="K666" s="10" t="n">
        <v>2024</v>
      </c>
    </row>
    <row r="667" hidden="1" ht="13.5" customHeight="1" s="11">
      <c r="A667" s="12" t="n">
        <v>665</v>
      </c>
      <c r="B667" s="10" t="inlineStr">
        <is>
          <t>Web-based entity resolution, particularly in the context of online marketplaces and e-commerce ecosystems, is a critical task for accurately identifying and matching similar product offers across the web. Traditional approaches to entity resolution have primarily relied on textual information, but the increasing availability of diverse data modalities has led to the adoption of a multimodal approach. This paper introduces an innovative intermediate fusion architecture for multimodal product matching, effectively combining textual information from RoBERTa embeddings and visual information from Swin-Transformer embeddings. Our approach enhances matching accuracy by leveraging the complementary nature of text and image modalities. Experimental results on the WDC Shoes and Zalando datasets show the superiority of our proposed approach compared to unimodal models and multimodal baselines. The outcomes highlight the potential for multimodal product matching to improve entity resolution in online marketplaces, thereby enhancing the user shopping experience.</t>
        </is>
      </c>
      <c r="C667" s="10" t="inlineStr">
        <is>
          <t>Jacob, Pollack; Hanna, Köpcke; Erhard, Rahm</t>
        </is>
      </c>
      <c r="E667" s="10" t="inlineStr">
        <is>
          <t>&lt;unspecified reason&gt;</t>
        </is>
      </c>
      <c r="F667" s="10" t="inlineStr">
        <is>
          <t>exclude</t>
        </is>
      </c>
      <c r="G667" s="10" t="inlineStr">
        <is>
          <t>multimodal data;entity resolution;product matching;intermediate fusion</t>
        </is>
      </c>
      <c r="H667" s="10" t="inlineStr">
        <is>
          <t>Ceur Workshop Proceedings</t>
        </is>
      </c>
      <c r="I667" s="10" t="inlineStr">
        <is>
          <t>Intermediate Fusion for Multimodal Product Matching</t>
        </is>
      </c>
      <c r="K667" s="10" t="n">
        <v>2024</v>
      </c>
    </row>
    <row r="668" hidden="1" ht="13.5" customHeight="1" s="11">
      <c r="A668" s="12" t="n">
        <v>666</v>
      </c>
      <c r="B668" s="10" t="inlineStr">
        <is>
          <t>Supply chain risk management has become increasingly important during challenging times characterized by various economic, health, and political crises. To address risk mitigation issues, it is required to lay the groundwork for future risk prediction algorithms. This paper focuses on utilizing knowledge graphs, given their effectiveness in capturing and organizing complex supply chain information. The main objective is to investigate methodologies for aligning two separate knowledge graphs, where one represents supply chain data and the other external macroeconomic data. Expansion of the supply chain graph with pertinent macroeconomic information enables a better assessment and prediction of risks. The main outcome of this research work is to develop a framework based on a real-world scenario applicable to different use cases.</t>
        </is>
      </c>
      <c r="C668" s="10" t="inlineStr">
        <is>
          <t>Yushan, Liu; Rebeka, Gadzo</t>
        </is>
      </c>
      <c r="E668" s="10" t="inlineStr">
        <is>
          <t>&lt;unspecified reason&gt;</t>
        </is>
      </c>
      <c r="F668" s="10" t="inlineStr">
        <is>
          <t>exclude</t>
        </is>
      </c>
      <c r="G668" s="10" t="inlineStr">
        <is>
          <t>knowledge graph;entity alignment;deep learning;supply chain risk management</t>
        </is>
      </c>
      <c r="H668" s="10" t="inlineStr">
        <is>
          <t>Ceur Workshop Proceedings</t>
        </is>
      </c>
      <c r="I668" s="10" t="inlineStr">
        <is>
          <t>Entity Alignment for Knowledge Graphs in the Context of Supply Chain Risk Management</t>
        </is>
      </c>
      <c r="K668" s="10" t="n">
        <v>2024</v>
      </c>
    </row>
    <row r="669" hidden="1" ht="13.5" customHeight="1" s="11">
      <c r="A669" s="12" t="n">
        <v>667</v>
      </c>
      <c r="B669" s="10" t="inlineStr">
        <is>
          <t>Mathematics is a highly specialized domain with its own unique set of challenges. Despite this, there has been relatively little research on natural language processing for mathematical texts, and there are few mathematical language resources aimed at NLP. In this paper, we aim to provide annotated corpora that can be used to study the language of mathematics in different contexts, ranging from fundamental concepts found in textbooks to advanced research mathematics. We preprocess the corpora with a neural parsing model and some manual intervention to provide part-of-speech tags, lemmas, and dependency trees. In total, we provide 182397 sentences across three corpora. We then aim to test and evaluate several noteworthy natural language processing models using these corpora, to show how well they can adapt to the domain of mathematics and provide useful tools for exploring mathematical language. We evaluate several neural and symbolic models against benchmarks that we extract from the corpus metadata to show that terminology extraction and definition extraction do not easily generalize to mathematics, and that additional work is needed to achieve good performance on these metrics. Finally, we provide a learning assistant that grants access to the content of these corpora in a context-sensitive manner, utilizing text search and entity linking. Though our corpora and benchmarks provide useful metrics for evaluating mathematical language processing, further work is necessary to adapt models to mathematics in order to provide more effective learning assistants and apply NLP methods to different mathematical domains.</t>
        </is>
      </c>
      <c r="C669" s="10" t="inlineStr">
        <is>
          <t>Valeria, de Paiva; Eswaran, Subrahmanian; Jacob, Collard</t>
        </is>
      </c>
      <c r="E669" s="10" t="inlineStr">
        <is>
          <t>&lt;unspecified reason&gt;</t>
        </is>
      </c>
      <c r="F669" s="10" t="inlineStr">
        <is>
          <t>exclude</t>
        </is>
      </c>
      <c r="G669" s="10" t="inlineStr">
        <is>
          <t>mathematics;information retrieval;terminology extraction;entity linking;category theory;definition extraction</t>
        </is>
      </c>
      <c r="H669" s="10" t="inlineStr">
        <is>
          <t>2024 Joint International Conference on Computational Linguistics Language Resources and Evaluation Lrec Coling 2024 Main Conference Proceedings</t>
        </is>
      </c>
      <c r="I669" s="10" t="inlineStr">
        <is>
          <t>Mathematical Entities: Corpora and Benchmarks</t>
        </is>
      </c>
      <c r="K669" s="10" t="n">
        <v>2024</v>
      </c>
    </row>
    <row r="670" ht="14.25" customHeight="1" s="11">
      <c r="A670" s="12" t="n">
        <v>668</v>
      </c>
      <c r="B670" s="10" t="inlineStr">
        <is>
          <t>Multimodal Entity Linking (MEL) is the task of mapping mentions with multimodal contexts to the referent entities from a knowledge base. Existing MEL methods mainly focus on designing complex multimodal interaction mechanisms and require fine-tuning all model parameters, which can be prohibitively costly and difficult to scale in the era of Large Language Models (LLMs). In this work, we propose GEMEL, a Generative Multimodal Entity Linking framework based on LLMs, which directly generates target entity names. We keep the vision and language model frozen and only train a feature mapper to enable cross-modality interactions. To adapt LLMs to the MEL task, we leverage the in-context learning capability of LLMs by retrieving multimodal instances as demonstrations. Extensive experiments show that, with only ∼0.3% of the model parameters fine-tuned, GEMEL achieves state-of-the-art results on two well-established MEL datasets (7.7% accuracy gains on WikiDiverse and 8.8% accuracy gains on WikiMEL). The performance gain stems from mitigating the popularity bias of LLM predictions and disambiguating less common entities effectively. Further analysis verifies the generality and scalability of GEMEL. Our framework is compatible with any off-the-shelf language model, paving the way towards an efficient and general solution for utilizing LLMs in the MEL task. Our code is available at https://github.com/HITsz-TMG/GEMEL.</t>
        </is>
      </c>
      <c r="C670" s="10" t="inlineStr">
        <is>
          <t>Senbao, Shi; Zhenran, Xu; Baotian, Hu; Min, Zhang</t>
        </is>
      </c>
      <c r="F670" s="10" t="inlineStr">
        <is>
          <t>include</t>
        </is>
      </c>
      <c r="G670" s="10" t="inlineStr">
        <is>
          <t>large language models;multimodal entity linking</t>
        </is>
      </c>
      <c r="H670" s="10" t="inlineStr">
        <is>
          <t>2024 Joint International Conference on Computational Linguistics Language Resources and Evaluation Lrec Coling 2024 Main Conference Proceedings</t>
        </is>
      </c>
      <c r="I670" s="10" t="inlineStr">
        <is>
          <t>Generative Multimodal Entity Linking</t>
        </is>
      </c>
      <c r="J670" s="14" t="inlineStr">
        <is>
          <t>https://aclanthology.org/2024.lrec-main.676</t>
        </is>
      </c>
      <c r="K670" s="10" t="n">
        <v>2024</v>
      </c>
      <c r="L670" s="10" t="inlineStr">
        <is>
          <t>no link</t>
        </is>
      </c>
      <c r="N670" s="10" t="inlineStr">
        <is>
          <t>include</t>
        </is>
      </c>
    </row>
    <row r="671" hidden="1" ht="13.5" customHeight="1" s="11">
      <c r="A671" s="12" t="n">
        <v>669</v>
      </c>
      <c r="B671" s="10" t="inlineStr">
        <is>
          <t>Entity linking is a well-established task in NLP consisting of associating entity mentions with entries in a knowledge base. Current models have demonstrated competitive performance in standard text settings. However, when it comes to noisy domains such as social media, certain challenges still persist. Typically, to evaluate entity linking on existing benchmarks, a comprehensive knowledge base is necessary and models are expected to possess an understanding of all the entities contained within the knowledge base. However, in practical scenarios where the objective is to retrieve sentences specifically related to a particular entity, strict adherence to a complete understanding of all entities in the knowledge base may not be necessary. To address this gap, we introduce TweetTER (Tweet Target Entity Retrieval), a novel benchmark that aims to bridge the challenges in entity linking. The distinguishing feature of this benchmark is its approach of re-framing entity linking as a binary entity retrieval task. This enables the evaluation of language models' performance without relying on a conventional knowledge base, providing a more practical and versatile evaluation framework for assessing the effectiveness of language models in entity retrieval tasks.</t>
        </is>
      </c>
      <c r="C671" s="10" t="inlineStr">
        <is>
          <t>Jose, Camacho-Collados; Kiamehr, Rezaee; Mohammad Taher, Pilehvar</t>
        </is>
      </c>
      <c r="E671" s="10" t="inlineStr">
        <is>
          <t>&lt;unspecified reason&gt;</t>
        </is>
      </c>
      <c r="F671" s="10" t="inlineStr">
        <is>
          <t>exclude</t>
        </is>
      </c>
      <c r="G671" s="10" t="inlineStr">
        <is>
          <t>entity linking;twitter;target entity retrieval</t>
        </is>
      </c>
      <c r="H671" s="10" t="inlineStr">
        <is>
          <t>2024 Joint International Conference on Computational Linguistics Language Resources and Evaluation Lrec Coling 2024 Main Conference Proceedings</t>
        </is>
      </c>
      <c r="I671" s="10" t="inlineStr">
        <is>
          <t>TweetTER: A Benchmark for Target Entity Retrieval on Twitter without Knowledge Bases</t>
        </is>
      </c>
      <c r="K671" s="10" t="n">
        <v>2024</v>
      </c>
    </row>
    <row r="672" hidden="1" ht="13.5" customHeight="1" s="11">
      <c r="A672" s="12" t="n">
        <v>670</v>
      </c>
      <c r="B672" s="10" t="inlineStr">
        <is>
          <t>This research paper delves into Human-Computer Interaction by investigating Knowledge Graph-based Question Answering systems in the biomedical domain. The study leverages Knowledge Graphs as potent tools to enhance Named Entity Linking in short texts, where limited context poses challenges. Conventional linking methods struggle with single Named Entity linking due to poor context and name variation issues, affecting their efficiency. To address these challenges, several scholars are working on designing Knowledge Graph-based Question Answering Systems with a focus on the name variation problem by relying on Named Entity morphological forms but they are rarely considering their semantic similarities. This paper introduces a Context-based Short Text Semantic Similarity approach for Named Entity Linking in the biomedical domain. The proposed approach improves the performance of Question Answering systems by utilizing contextual semantic similarities in short texts and combining knowledge-based and corpus-based methods for fine-grained meaning comparison, which allow addressing sparseness and vocabulary mismatches, showcasing the paper’s uniqueness.</t>
        </is>
      </c>
      <c r="C672" s="10" t="inlineStr">
        <is>
          <t>Maya Souilah, Benabdelhafid; Asma, Djellal</t>
        </is>
      </c>
      <c r="E672" s="10" t="inlineStr">
        <is>
          <t>&lt;unspecified reason&gt;</t>
        </is>
      </c>
      <c r="F672" s="10" t="inlineStr">
        <is>
          <t>exclude</t>
        </is>
      </c>
      <c r="G672" s="10" t="inlineStr">
        <is>
          <t>short text;contextual semantic similarities;question answering systems;biomedical named entity linking;natural language processing</t>
        </is>
      </c>
      <c r="H672" s="10" t="inlineStr">
        <is>
          <t>Ceur Workshop Proceedings</t>
        </is>
      </c>
      <c r="I672" s="10" t="inlineStr">
        <is>
          <t>C-STSS: A Context-based Short Text Semantic Similarity approach applied to biomedical named entity linking</t>
        </is>
      </c>
      <c r="K672" s="10" t="n">
        <v>2024</v>
      </c>
    </row>
    <row r="673" hidden="1" ht="13.5" customHeight="1" s="11">
      <c r="A673" s="12" t="n">
        <v>671</v>
      </c>
      <c r="B673" s="10" t="inlineStr">
        <is>
          <t>We describe our contribution of query entity linking and query interpretation software as components of the Information Retrieval Experiment Platform (TIREx) to the 1st International Workshop on Open Web Search (WOWS’24). Query interpretation is the task of determining all plausible user intents behind a search query and can be used to diversify the search results of a retrieval system. As TIREx components, the query entity linking method has identified a total of 89,289 entity candidates in 2,544 queries from 31 standard information retrieval datasets. In addition, a total of 2,304 interpretations of 1,225 search queries from 18 keyword query datasets have been found, which means that on average there is more than one plausible interpretation per search query. This is an indication that most search queries are ambiguous.</t>
        </is>
      </c>
      <c r="C673" s="10" t="inlineStr">
        <is>
          <t>Marcel, Gohsen; Benno, Stein</t>
        </is>
      </c>
      <c r="E673" s="10" t="inlineStr">
        <is>
          <t>&lt;unspecified reason&gt;</t>
        </is>
      </c>
      <c r="F673" s="10" t="inlineStr">
        <is>
          <t>exclude</t>
        </is>
      </c>
      <c r="G673" s="10" t="inlineStr">
        <is>
          <t>query understanding;query interpretation;query entity linking;query segmentation</t>
        </is>
      </c>
      <c r="H673" s="10" t="inlineStr">
        <is>
          <t>Ceur Workshop Proceedings</t>
        </is>
      </c>
      <c r="I673" s="10" t="inlineStr">
        <is>
          <t>Integrating Query Interpretation Components into the Information Retrieval Experiment Platform</t>
        </is>
      </c>
      <c r="K673" s="10" t="n">
        <v>2024</v>
      </c>
    </row>
    <row r="674" hidden="1" ht="13.5" customHeight="1" s="11">
      <c r="A674" s="12" t="n">
        <v>672</v>
      </c>
      <c r="B674" s="10" t="inlineStr">
        <is>
          <t>Enhancing research efficiency by managing related knowledge and forming standardized applications has always been an effort to optimize the work of off-site research institutes, and knowledge sharing is one of the most important methods in many practices. In this paper, the entity matching algorithm is used to identify and match the nodes in the knowledge graph, the connection algorithm is used to calculate and sort the data volume of each node, and all the nodes in the knowledge graph are connected in series. After introducing the update mechanism to establish the decentralized global knowledge graph, the knowledge graph has been integrated into the knowledge-sharing system to enable knowledge sharing between off-site research institutes. In this paper, the accuracy of the full-Text search for knowledge graphs can reach 87%, which meets the demand for knowledge sharing. The speed of researchers' research plan formulation in heterogeneous research institutes has been accelerated by 85.40%, and the efficiency of the research institutes has significantly improved. At the same time, the institute's innovation ability also increased significantly, with a relative increase of 57.21% in the average number of patents filed annually. This paper provides a reference path for the realization of knowledge sharing among heterogeneous research institutes. It establishes a foundation for significant improvements in the efficiency and innovation ability of research institutes.</t>
        </is>
      </c>
      <c r="C674" s="10" t="inlineStr">
        <is>
          <t>Zhilei, Hua; Yiying, Liu; Yingtao, Zhao</t>
        </is>
      </c>
      <c r="D674" s="10" t="inlineStr">
        <is>
          <t>10.2478/amns-2024-1460</t>
        </is>
      </c>
      <c r="E674" s="10" t="inlineStr">
        <is>
          <t>&lt;unspecified reason&gt;</t>
        </is>
      </c>
      <c r="F674" s="10" t="inlineStr">
        <is>
          <t>exclude</t>
        </is>
      </c>
      <c r="G674" s="10" t="inlineStr">
        <is>
          <t>connectivity algorithm;entity matching;cross-location research institutes;knowledge graph;knowledge sharing</t>
        </is>
      </c>
      <c r="H674" s="10" t="inlineStr">
        <is>
          <t>Applied Mathematics and Nonlinear Sciences</t>
        </is>
      </c>
      <c r="I674" s="10" t="inlineStr">
        <is>
          <t>Research on Knowledge Sharing and Innovation Capacity Enhancement of Heterogeneous Research Institutes under the Construction of Knowledge Mapping</t>
        </is>
      </c>
      <c r="J674" s="10" t="inlineStr">
        <is>
          <t>https://doi.org/10.2478/amns-2024-1460</t>
        </is>
      </c>
      <c r="K674" s="10" t="n">
        <v>2024</v>
      </c>
    </row>
    <row r="675" hidden="1" ht="13.5" customHeight="1" s="11">
      <c r="A675" s="12" t="n">
        <v>673</v>
      </c>
      <c r="B675" s="10" t="inlineStr">
        <is>
          <t>Entity resolution, the process of discerning whether multiple data refer to the same real-world entity, is crucial across various domains, including education. Its quality assessment is vital due to the extensive practical applications in fields such as analytics, personalized learning or academic integrity. With Python emerging as the predominant programming language in these areas, this paper attempts to fill in a gap when evaluating the qualitative performance of entity resolution tasks by proposing a novel consistent library dedicated exclusively for this purpose. This library not only facilitates precise evaluation but also aligns with contemporary research and application trends, making it a significant tool for practitioners and researchers in the field.</t>
        </is>
      </c>
      <c r="C675" s="10" t="inlineStr">
        <is>
          <t>Laura, Dioşan; Andrei, Olar</t>
        </is>
      </c>
      <c r="D675" s="10" t="inlineStr">
        <is>
          <t>10.5220/0012546300003693</t>
        </is>
      </c>
      <c r="E675" s="10" t="inlineStr">
        <is>
          <t>&lt;unspecified reason&gt;</t>
        </is>
      </c>
      <c r="F675" s="10" t="inlineStr">
        <is>
          <t>exclude</t>
        </is>
      </c>
      <c r="G675" s="10" t="inlineStr">
        <is>
          <t>entity resolution;library;metrics;standards-compliant;efficiency;theoretical model;open source</t>
        </is>
      </c>
      <c r="H675" s="10" t="inlineStr">
        <is>
          <t>International Conference on Computer Supported Education Csedu Proceedings</t>
        </is>
      </c>
      <c r="I675" s="10" t="inlineStr">
        <is>
          <t>PyResolveMetrics: A Standards-Compliant and Efficient Approach to Entity Resolution Metrics</t>
        </is>
      </c>
      <c r="J675" s="10" t="inlineStr">
        <is>
          <t>https://doi.org/10.5220/0012546300003693</t>
        </is>
      </c>
      <c r="K675" s="10" t="n">
        <v>2024</v>
      </c>
    </row>
    <row r="676" hidden="1" ht="13.5" customHeight="1" s="11">
      <c r="A676" s="12" t="n">
        <v>674</v>
      </c>
      <c r="B676" s="10" t="inlineStr">
        <is>
          <t>Knowledge Base Question Answering (KBQA) integrates multiple disciplines, enabling users to retrieve answers from a knowledge base (KB) without specialized query language skills. However, KBQA systems depend on the information within their respective KBs, limiting their ability to answer questions involving facts or data not present in the KB. To address this, Geographic KBQA (GeoKBQA) systems have been designed to learn from and respond to geographic questions using a specialized Geographic Knowledge Base (GeoKB). This includes specific facts and information about geographic spaces, enabling them to handle complex geographic queries. Nevertheless, current GeoKBQA systems face significant challenges due to their reliance on rule-based Entity Linking models. These challenges are threefold: First, the rule-based Entity Linking approach limits adaptability to datasets beyond the original studies. Second, the rule-based structure of Mention Detection impedes accurate word semantics interpretation, requiring extra steps for understanding. Third, the absence of Entity Disambiguation hinders resolving typos and interpreting abbreviations in queries. Our study addresses these issues by developing a model that employs the BERT model for training geographic questionmention label datasets. This approach enhances Mention Detection and includes an Entity Disambiguation process, achieving high F1-scores and effectively connecting to the GeoKB. The model interprets complex geographic queries with improved accuracy and can be seamlessly integrated into existing GeoKBQA systems, offering a significant performance boost.</t>
        </is>
      </c>
      <c r="C676" s="10" t="inlineStr">
        <is>
          <t>Jonghyeon, Yang; Evelyn Hyeji, Jeong; Kiyun, Yu; Tae Joo, Yang</t>
        </is>
      </c>
      <c r="D676" s="10" t="inlineStr">
        <is>
          <t>10.1109/BigComp60711.2024.00081</t>
        </is>
      </c>
      <c r="E676" s="10" t="inlineStr">
        <is>
          <t>&lt;unspecified reason&gt;</t>
        </is>
      </c>
      <c r="F676" s="10" t="inlineStr">
        <is>
          <t>exclude</t>
        </is>
      </c>
      <c r="G676" s="10" t="inlineStr">
        <is>
          <t>bert;entity disambiguation;mention detection;entity linking;geographic knowledge base question answering</t>
        </is>
      </c>
      <c r="H676" s="10" t="inlineStr">
        <is>
          <t>Proceedings 2024 IEEE International Conference on Big Data and Smart Computing Bigcomp 2024</t>
        </is>
      </c>
      <c r="I676" s="10" t="inlineStr">
        <is>
          <t>Developing an Entity Linking Model for Geographic Knowledge Base Question Answering</t>
        </is>
      </c>
      <c r="J676" s="10" t="inlineStr">
        <is>
          <t>https://doi.org/10.1109/BigComp60711.2024.00081</t>
        </is>
      </c>
      <c r="K676" s="10" t="n">
        <v>2024</v>
      </c>
    </row>
    <row r="677" hidden="1" ht="13.5" customHeight="1" s="11">
      <c r="A677" s="12" t="n">
        <v>675</v>
      </c>
      <c r="B677" s="10" t="inlineStr">
        <is>
          <t>This study addresses the integration of entity linking into geographic information-based question answering (GeoKBQA) systems, enhancing their performance using deep learning models for mention detection (MD). BERT, RoBERTa, and SpanBERT were fine-tuned on the NLMAPS dataset, which contains geographical questions for MD tasks, while ChatGPT utilized the 'few-shot prompting' approach. Fine-tuned BERT, RoBERTa, and SpanBERT models achieved Fl scores of 0.96, 0.97, and 0.89, while ChatGPT scored 0.99, demonstrating its effectiveness.</t>
        </is>
      </c>
      <c r="C677" s="10" t="inlineStr">
        <is>
          <t>Daewoong, Choi; Seokyong, Lee; Yu, Kiyun; Yang, Jonghyeon</t>
        </is>
      </c>
      <c r="D677" s="10" t="inlineStr">
        <is>
          <t>10.1109/BigComp60711.2024.00083</t>
        </is>
      </c>
      <c r="E677" s="10" t="inlineStr">
        <is>
          <t>&lt;unspecified reason&gt;</t>
        </is>
      </c>
      <c r="F677" s="10" t="inlineStr">
        <is>
          <t>exclude</t>
        </is>
      </c>
      <c r="G677" s="10" t="inlineStr">
        <is>
          <t>geokbqa;deep learning models;fine-tuned;mention detection;few-shot prompting;entity linking</t>
        </is>
      </c>
      <c r="H677" s="10" t="inlineStr">
        <is>
          <t>Proceedings 2024 IEEE International Conference on Big Data and Smart Computing Bigcomp 2024</t>
        </is>
      </c>
      <c r="I677" s="10" t="inlineStr">
        <is>
          <t>Extended Abstract: Entity Linking in GeoKBQA: Deep Learning Approaches for Enhanced Mention Detection</t>
        </is>
      </c>
      <c r="J677" s="10" t="inlineStr">
        <is>
          <t>https://doi.org/10.1109/BigComp60711.2024.00083</t>
        </is>
      </c>
      <c r="K677" s="10" t="n">
        <v>2024</v>
      </c>
    </row>
    <row r="678" hidden="1" ht="13.5" customHeight="1" s="11">
      <c r="A678" s="12" t="n">
        <v>676</v>
      </c>
      <c r="B678" s="10" t="inlineStr">
        <is>
          <t>Knowledge base question answering (KBQA) is a complicated natural language processing task. KBQA systems are used to answer questions about a large data set where the goal is to identify the entities in the question and link them to other relevant information in the same knowledge base. Prior entity linking (EL) systems inherently use a class-based approach whereby two similar entities distinguishable only through context are treated as a single entity. For example, two vehicles both mentioned as "blue SUVs"but with different time and location contexts will be treated as the same entity. This work introduces a new type of EL called instance-level EL that can recognize and utilize instance-specific information. One such instance-level EL model, the instance-level masked EL model (imEL) is described and evaluated. imEL has a high level of accuracy in responding to questions that require identification and linking of specific instances in the input text.</t>
        </is>
      </c>
      <c r="C678" s="10" t="inlineStr">
        <is>
          <t>Charles, Wiseman; Mikyoung, Lee; Sangmin, Kim; Jaeeun, Jang; Mira, Yun</t>
        </is>
      </c>
      <c r="D678" s="10" t="inlineStr">
        <is>
          <t>10.1109/CISS59072.2024.10480212</t>
        </is>
      </c>
      <c r="E678" s="10" t="inlineStr">
        <is>
          <t>&lt;unspecified reason&gt;</t>
        </is>
      </c>
      <c r="F678" s="10" t="inlineStr">
        <is>
          <t>exclude</t>
        </is>
      </c>
      <c r="G678" s="10" t="inlineStr">
        <is>
          <t>entity linking;deep learning;natural language processing</t>
        </is>
      </c>
      <c r="H678" s="10" t="inlineStr">
        <is>
          <t>2024 58th Annual Conference on Information Sciences and Systems Ciss 2024</t>
        </is>
      </c>
      <c r="I678" s="10" t="inlineStr">
        <is>
          <t>imEL: Instance-level Masked Entity Linking Model</t>
        </is>
      </c>
      <c r="J678" s="10" t="inlineStr">
        <is>
          <t>https://doi.org/10.1109/CISS59072.2024.10480212</t>
        </is>
      </c>
      <c r="K678" s="10" t="n">
        <v>2024</v>
      </c>
    </row>
    <row r="679" hidden="1" ht="13.5" customHeight="1" s="11">
      <c r="A679" s="12" t="n">
        <v>677</v>
      </c>
      <c r="B679" s="10" t="inlineStr">
        <is>
          <t>Visual Dialog (VD) is a task where an agent answers a series of image-related questions based on a multi-round dialog history. However, previous VD methods often treat the entire dialog history as a simple text input, disregarding the inherent conversational information flows at the round level. In this paper, we introduce Multi-round Dialogue State Tracking model (MDST), a framework that addresses this limitation by leveraging the dialogue state learned from dialog history to answer questions. MDST captures each round of dialog history, constructing internal dialogue state representations defined as 2-tuples of vision-language representations. These representations effectively ground the current question, enabling the generation of accurate answers. Experimental results on the VisDial v1.0 dataset demonstrate that MDST achieves a new state-of-the-art performance in generative setting. Furthermore, through a series of human studies, we validate the effectiveness of MDST in generating long, consistent, and human-like answers while consistently answering a series of questions correctly.</t>
        </is>
      </c>
      <c r="C679" s="10" t="inlineStr">
        <is>
          <t>Wei, Pang</t>
        </is>
      </c>
      <c r="D679" s="10" t="inlineStr">
        <is>
          <t>10.1007/978-981-99-8850-1_44</t>
        </is>
      </c>
      <c r="E679" s="10" t="inlineStr">
        <is>
          <t>&lt;unspecified reason&gt;</t>
        </is>
      </c>
      <c r="F679" s="10" t="inlineStr">
        <is>
          <t>exclude</t>
        </is>
      </c>
      <c r="G679" s="10" t="inlineStr">
        <is>
          <t>multi-round dialogue state tracking;visual dialog;object-entity alignment</t>
        </is>
      </c>
      <c r="H679" s="10" t="inlineStr">
        <is>
          <t>Lecture Notes in Computer Science Including Subseries Lecture Notes in Artificial Intelligence and Lecture Notes in Bioinformatics</t>
        </is>
      </c>
      <c r="I679" s="10" t="inlineStr">
        <is>
          <t>Multi-round Dialogue State Tracking by Object-Entity Alignment in Visual Dialog</t>
        </is>
      </c>
      <c r="J679" s="10" t="inlineStr">
        <is>
          <t>https://doi.org/10.1007/978-981-99-8850-1_44</t>
        </is>
      </c>
      <c r="K679" s="10" t="n">
        <v>2024</v>
      </c>
    </row>
    <row r="680" hidden="1" ht="13.5" customHeight="1" s="11">
      <c r="A680" s="12" t="n">
        <v>678</v>
      </c>
      <c r="B680" s="10" t="inlineStr">
        <is>
          <t>Delta compression, as a complementary technique for data deduplication, has gained widespread attention in network storage systems. It can eliminate redundant data between non-duplicate but similar chunks that cannot be identified by data deduplication. The network transmission overhead between servers and clients can be greatly reduced by using data deduplication and delta compression techniques. Resemblance detection is a technique that identifies similar chunks for post-deduplication delta compression in network storage systems. The existing resemblance detection approaches fail to detect similar chunks with arbitrary similarity by setting a similarity threshold, which can be suboptimal. In this paper, the authors propose Chunk2vec, a resemblance detection scheme for delta compression that utilizes deep learning techniques and Approximate Nearest Neighbour Search technique to detect similar chunks with any given similarity range. Chunk2vec uses a deep neural network, Sentence-BERT, to extract an approximate feature vector for each chunk while preserving its similarity with other chunks. The experimental results on five real-world datasets indicate that Chunk2vec improves the accuracy of resemblance detection for delta compression and achieves higher compression ratio than the state-of-the-art resemblance detection technique.</t>
        </is>
      </c>
      <c r="C680" s="10" t="inlineStr">
        <is>
          <t>Neal, Xiong; Chunzhi, Wang; Feifei, Wei; Min, Li; Keguan, Wang</t>
        </is>
      </c>
      <c r="D680" s="10" t="inlineStr">
        <is>
          <t>10.1049/cmu2.12719</t>
        </is>
      </c>
      <c r="E680" s="10" t="inlineStr">
        <is>
          <t>&lt;unspecified reason&gt;</t>
        </is>
      </c>
      <c r="F680" s="10" t="inlineStr">
        <is>
          <t>exclude</t>
        </is>
      </c>
      <c r="G680" s="10" t="inlineStr">
        <is>
          <t>delta compression;data deduplication;deep learning;resemblance detection;network transmission;natural language processing</t>
        </is>
      </c>
      <c r="H680" s="10" t="inlineStr">
        <is>
          <t>Iet Communications</t>
        </is>
      </c>
      <c r="I680" s="10" t="inlineStr">
        <is>
          <t>Chunk2vec: A novel resemblance detection scheme based on Sentence-BERT for post-deduplication delta compression in network transmission</t>
        </is>
      </c>
      <c r="J680" s="10" t="inlineStr">
        <is>
          <t>https://doi.org/10.1049/cmu2.12719</t>
        </is>
      </c>
      <c r="K680" s="10" t="n">
        <v>2024</v>
      </c>
    </row>
    <row r="681" hidden="1" ht="13.5" customHeight="1" s="11">
      <c r="A681" s="12" t="n">
        <v>679</v>
      </c>
      <c r="B681" s="10" t="inlineStr">
        <is>
          <t>Information retrieval is a critical step in frameworks that extract structured knowledge from unstructured text. It is essential for NLP tasks such as open domain question answering, entity linking, and relation extraction. Modern retrieval frameworks often rely on a retriever component, typically based on a bi-encoder architecture. The bi-encoder encodes the input text and the knowledge base, calculating dot product similarities to find relevant candidates. Bi-encoders are usually based on pre-trained language models or learned text embedding models. Such models rely heavily on the training data and perform sub-optimally in domain-specific tasks or scenarios involving unpopular entities and long-tail relations. This is known as popularity bias. We propose a method that leverages explicit knowledge from curated knowledge graphs, such as Wikidata, to improve retrieval performance by filtering implausible candidates. Plausibility is defined through Answer Set Programming and is independent of the retriever. We show that it consistently improves the accuracy of the retrieval system on less popular entities by evaluating benchmarks of historical documents.</t>
        </is>
      </c>
      <c r="C681" s="10" t="inlineStr">
        <is>
          <t>Arianna, Graciotti; Valentina, Presutti; Nicolas, Lazzari</t>
        </is>
      </c>
      <c r="E681" s="10" t="inlineStr">
        <is>
          <t>&lt;unspecified reason&gt;</t>
        </is>
      </c>
      <c r="F681" s="10" t="inlineStr">
        <is>
          <t>exclude</t>
        </is>
      </c>
      <c r="G681" s="10" t="inlineStr">
        <is>
          <t>llms;information retrieval;kgs;long-tail knowledge extraction;entity linking</t>
        </is>
      </c>
      <c r="H681" s="10" t="inlineStr">
        <is>
          <t>Ceur Workshop Proceedings</t>
        </is>
      </c>
      <c r="I681" s="10" t="inlineStr">
        <is>
          <t>Constrained Information Retrieval for Long-Tail Knowledge Extraction</t>
        </is>
      </c>
      <c r="K681" s="10" t="n">
        <v>2024</v>
      </c>
    </row>
    <row r="682" hidden="1" ht="13.5" customHeight="1" s="11">
      <c r="A682" s="12" t="n">
        <v>680</v>
      </c>
      <c r="B682" s="10" t="inlineStr">
        <is>
          <t>Entity Linking (EL) plays a crucial role in Natural Language Processing (NLP) applications, enabling the disambiguation of entity mentions by linking them to their corresponding entries in a reference knowledge base (KB). Thanks to their deep contextual understanding capabilities, LLMs offer a new perspective to tackle EL, promising better results than traditional methods. Despite the impressive generalization capabilities of LLMs, linking less popular, long-tail entities remains challenging as these entities are often underrepresented in training data and knowledge bases. Furthermore, the long-tail EL task is an understudied problem, and limited studies address it with LLMs. In the present work, we assess the performance of two popular LLMs, GPT and LLama3, in a long-tail entity linking scenario. Using MHERCL v0.1, a manually annotated benchmark of sentences from domain-specific historical texts, we quantitatively compare the performance of LLMs in identifying and linking entities to their corresponding Wikidata entries against that of ReLiK, a state-of-the-art Entity Linking and Relation Extraction framework. Our preliminary experiments reveal that LLMs perform encouragingly well in long-tail EL, indicating that this technology can be a valuable adjunct in filling the gap between head and long-tail EL.</t>
        </is>
      </c>
      <c r="C682" s="10" t="inlineStr">
        <is>
          <t>Marta, Boscariol; Leonardo, Piano; Lia, Draetta; Beatrice, Fiumanò; Luana, Bulla; Emanuele, Lenzi</t>
        </is>
      </c>
      <c r="E682" s="10" t="inlineStr">
        <is>
          <t>&lt;unspecified reason&gt;</t>
        </is>
      </c>
      <c r="F682" s="10" t="inlineStr">
        <is>
          <t>exclude</t>
        </is>
      </c>
      <c r="G682" s="10" t="inlineStr">
        <is>
          <t>historical documents;entity linking;large language models;long-tail entities</t>
        </is>
      </c>
      <c r="H682" s="10" t="inlineStr">
        <is>
          <t>Ceur Workshop Proceedings</t>
        </is>
      </c>
      <c r="I682" s="10" t="inlineStr">
        <is>
          <t>Evaluation of LLMs on Long-tail Entity Linking in Historical Documents</t>
        </is>
      </c>
      <c r="K682" s="10" t="n">
        <v>2024</v>
      </c>
    </row>
    <row r="683" hidden="1" ht="13.5" customHeight="1" s="11">
      <c r="A683" s="12" t="n">
        <v>681</v>
      </c>
      <c r="B683" s="10" t="inlineStr">
        <is>
          <t>Data deduplication technologies have widespread applications in cloud storage systems. They can effectively save network bandwidth during file uploads and downloads, improving the storage efficiency of cloud servers. However, data in cloud servers is often stored in encrypted form, and differing encryption keys can result in the same file data generating different ciphertexts. Therefore, efficient data security deduplication techniques have become a research hotspot in the field of cloud storage.To address the issues existing in current cloud storage encrypted data deduplication, this paper proposes a cloud data deduplication method that supports popularity-based partitioning and access control. In this method, data is partitioned based on its popularity. For high-privacy non-popular data, an encryption deduplication protection scheme with access control and key updates is employed. By combining access control with Proof of Ownership, the method effectively prevents unauthorized data access and ownership deception attacks by adversaries. For low-privacy popular data, simple and efficient convergent encryption is used.Performance evaluation results indicate that the proposed method achieves efficient data encryption, decryption, and key updating.</t>
        </is>
      </c>
      <c r="C683" s="10" t="inlineStr">
        <is>
          <t>Jia, Liu; Ningning, Ni; Chen, Zhang; Minshi, Chen</t>
        </is>
      </c>
      <c r="D683" s="10" t="inlineStr">
        <is>
          <t>10.1109/ICCT62411.2024.10946429</t>
        </is>
      </c>
      <c r="E683" s="10" t="inlineStr">
        <is>
          <t>&lt;unspecified reason&gt;</t>
        </is>
      </c>
      <c r="F683" s="10" t="inlineStr">
        <is>
          <t>exclude</t>
        </is>
      </c>
      <c r="G683" s="10" t="inlineStr">
        <is>
          <t>cloud storage;data deduplication;merkle tree;data popularity;access control</t>
        </is>
      </c>
      <c r="H683" s="10" t="inlineStr">
        <is>
          <t>International Conference on Communication Technology Proceedings ICCT</t>
        </is>
      </c>
      <c r="I683" s="10" t="inlineStr">
        <is>
          <t>Cloud Data Deduplication Methods Supporting Popularity-Based Partitioning and Access Control</t>
        </is>
      </c>
      <c r="J683" s="10" t="inlineStr">
        <is>
          <t>https://doi.org/10.1109/ICCT62411.2024.10946429</t>
        </is>
      </c>
      <c r="K683" s="10" t="n">
        <v>2024</v>
      </c>
    </row>
    <row r="684" hidden="1" ht="13.5" customHeight="1" s="11">
      <c r="A684" s="12" t="n">
        <v>682</v>
      </c>
      <c r="B684" s="10" t="inlineStr">
        <is>
          <t>Knowledge graphs (KGs) are crucial for tasks like recommendation systems and data analysis. Entity alignment, the process of matching equivalent entities across different KGs, is essential for integrating knowledge. However, challenges such as long-tail entities and cross-lingual entity names hinder alignment accuracy. This paper introduces Dual-LTE, a model that uses a multi-scale neighborhood aggregation mechanism to enhance long-tail entity representation and leverages entity names for improved alignment. Experimental results show a 1-1.5% improvement over existing methods on benchmark datasets, demonstrating the effectiveness of the proposed approach.</t>
        </is>
      </c>
      <c r="C684" s="10" t="inlineStr">
        <is>
          <t>Chunyan, Liu; Jianyu, Wang; Yunlong, Zhao; Yang, Li</t>
        </is>
      </c>
      <c r="D684" s="10" t="inlineStr">
        <is>
          <t>10.1109/SWC62898.2024.00201</t>
        </is>
      </c>
      <c r="E684" s="10" t="inlineStr">
        <is>
          <t>&lt;unspecified reason&gt;</t>
        </is>
      </c>
      <c r="F684" s="10" t="inlineStr">
        <is>
          <t>exclude</t>
        </is>
      </c>
      <c r="G684" s="10" t="inlineStr">
        <is>
          <t>entity alignment;long-tail entity;graph neural network;knowledge graph;large language model</t>
        </is>
      </c>
      <c r="H684" s="10" t="inlineStr">
        <is>
          <t>Proceedings 2024 IEEE Smart World Congress Swc 2024 2024 IEEE Ubiquitous Intelligence and Computing Autonomous and Trusted Computing Digital Twin Metaverse Privacy Computing and Data Security Scalable Computing and Communications</t>
        </is>
      </c>
      <c r="I684" s="10" t="inlineStr">
        <is>
          <t>Enhancing Dual Attention Matching Network Through Multi-Scale Neighborhood Aggregation of Long-Tail Entities</t>
        </is>
      </c>
      <c r="J684" s="10" t="inlineStr">
        <is>
          <t>https://doi.org/10.1109/SWC62898.2024.00201</t>
        </is>
      </c>
      <c r="K684" s="10" t="n">
        <v>2024</v>
      </c>
    </row>
    <row r="685" hidden="1" ht="13.5" customHeight="1" s="11">
      <c r="A685" s="12" t="n">
        <v>683</v>
      </c>
      <c r="B685" s="10" t="inlineStr">
        <is>
          <t>As cloud services grow, data deduplication has become crucial for reducing storage costs and improving resource utilization by eliminating duplicate data. However, maintaining data security and user privacy in deduplication-enabled environments remains a significant challenge due to increasing risks of unauthorized access and data breaches. To address this, convergent encryption has been proposed, allowing data encryption before outsourcing while supporting deduplication. This paper introduces a hybrid cloud approach for secure authorized deduplication, combining public and private clouds to optimize efficiency, data integrity, and confidentiality. Our solution uses a dual-layer authentication and encryption mechanism, where key generation is tied to user privileges and file ownership. The control plane is managed by the private cloud, handling sensitive metadata and keys, while the public cloud stores deduplicated data to ensure cost efficiency. We further introduce differential user privileges in duplicate checks, a feature lacking in traditional systems. To validate our approach, we developed a prototype and conducted testbed experiments. The results show substantial reductions in storage overhead and latency, with minimal performance impact. Security analysis confirms that our scheme meets the required security guarantees, providing a scalable and efficient solution for cloud deduplication while addressing privacy and performance concerns.</t>
        </is>
      </c>
      <c r="C685" s="10" t="inlineStr">
        <is>
          <t>S. T., Preethi; K., Suresh Kumar; P., Mahalakshmi; S., Hariharasudhan</t>
        </is>
      </c>
      <c r="D685" s="10" t="inlineStr">
        <is>
          <t>10.1109/ICSCAN62807.2024.10894211</t>
        </is>
      </c>
      <c r="E685" s="10" t="inlineStr">
        <is>
          <t>&lt;unspecified reason&gt;</t>
        </is>
      </c>
      <c r="F685" s="10" t="inlineStr">
        <is>
          <t>exclude</t>
        </is>
      </c>
      <c r="G685" s="10" t="inlineStr">
        <is>
          <t>authorized deduplication;latency reduction;data deduplication;cloud computing;sensitive metadata;convergent encryption;unauthorized access</t>
        </is>
      </c>
      <c r="H685" s="10" t="inlineStr">
        <is>
          <t>2024 International Conference on System Computation Automation and Networking Icscan 2024</t>
        </is>
      </c>
      <c r="I685" s="10" t="inlineStr">
        <is>
          <t>Enhancing Data Security and Efficiency: A Hybrid Cloud Approach to Secure Authorized Deduplication</t>
        </is>
      </c>
      <c r="J685" s="10" t="inlineStr">
        <is>
          <t>https://doi.org/10.1109/ICSCAN62807.2024.10894211</t>
        </is>
      </c>
      <c r="K685" s="10" t="n">
        <v>2024</v>
      </c>
    </row>
    <row r="686" hidden="1" ht="13.5" customHeight="1" s="11">
      <c r="A686" s="12" t="n">
        <v>684</v>
      </c>
      <c r="B686" s="10" t="inlineStr">
        <is>
          <t>With the growth of demand for air-space integrated transportation industry, the civil aviation transportation industry plays an increasingly important role in the national economy and transportation. The diversity and diversified development of civil aviation emergencies have greatly affected the decision-making efficiency for emergencies in civil aviation emergency management systems. Constructing a knowledge graph of civil aviation and improving the reliability and richness of the knowledge graph has become an urgent problem to be solved. There are some problems during the construction of a civil aviation domain knowledge graph such as long entity length, existing hybrid and composite entities, the similarity of the font features of domain entity names, a difference of information between entities, separated coding between entities, and error-prone in the transmission process of coding. So we research the construction method of knowledge graph for civil aviation emergencies to resolve these problems. (1) We propose a font pre-training model and incorporate a character feature layer into the embedding layer. (2) We propose a multi-attribute attention alignment method based on the Siamese network; entities with similar structures in the civil aviation knowledge base are input into the font layer for pre-training; the complete semantic information of entities and the importance of different attributes to entities are learned through two sub-networks respectively to improve the integrity of civil aviation knowledge graph. Experiments were carried out on the self-built aviation emergency and public data sets, respectively. The experimental results show that compared with other models, the F1 value of the proposed model can reach 96.97%, which verifies the feasibility of the model.</t>
        </is>
      </c>
      <c r="C686" s="10" t="inlineStr">
        <is>
          <t>Jiayi, Qu; Zuyi, Zhao; Xiao, Dong; Jintao, Wang</t>
        </is>
      </c>
      <c r="D686" s="10" t="inlineStr">
        <is>
          <t>10.1016/j.jksuci.2023.101856</t>
        </is>
      </c>
      <c r="E686" s="10" t="inlineStr">
        <is>
          <t>&lt;unspecified reason&gt;</t>
        </is>
      </c>
      <c r="F686" s="10" t="inlineStr">
        <is>
          <t>exclude</t>
        </is>
      </c>
      <c r="G686" s="10" t="inlineStr">
        <is>
          <t>knowledge graph;siamese network;entity alignment;knowledge fusion</t>
        </is>
      </c>
      <c r="H686" s="10" t="inlineStr">
        <is>
          <t>Journal of King Saud University Computer and Information Sciences</t>
        </is>
      </c>
      <c r="I686" s="10" t="inlineStr">
        <is>
          <t>SMAAMA: A named entity alignment method based on Siamese network character feature and multi-attribute importance feature for Chinese civil aviation</t>
        </is>
      </c>
      <c r="J686" s="10" t="inlineStr">
        <is>
          <t>https://api.elsevier.com/content/article/eid/1-s2.0-S131915782300410X</t>
        </is>
      </c>
      <c r="K686" s="10" t="n">
        <v>2023</v>
      </c>
    </row>
    <row r="687" hidden="1" ht="13.5" customHeight="1" s="11">
      <c r="A687" s="12" t="n">
        <v>685</v>
      </c>
      <c r="B687" s="10" t="inlineStr">
        <is>
          <t>Background: Epidemiological research may require linkage of information from multiple organizations. This can bring two problems: (1) the information governance desirability of linkage without sharing direct identifiers, and (2) a requirement to link databases without a common person-unique identifier. Methods: We develop a Bayesian matching technique to solve both. We provide an open-source software implementation capable of de-identified probabilistic matching despite discrepancies, via fuzzy representations and complete mismatches, plus de-identified deterministic matching if required. We validate the technique by testing linkage between multiple medical records systems in a UK National Health Service Trust, examining the effects of decision thresholds on linkage accuracy. We report demographic factors associated with correct linkage. Results: The system supports dates of birth (DOBs), forenames, surnames, three-state gender, and UK postcodes. Fuzzy representations are supported for all except gender, and there is support for additional transformations, such as accent misrepresentation, variation for multi-part surnames, and name re-ordering. Calculated log odds predicted a proband’s presence in the sample database with an area under the receiver operating curve of 0.997–0.999 for non-self database comparisons. Log odds were converted to a decision via a consideration threshold θ and a leader advantage threshold δ. Defaults were chosen to penalize misidentification 20-fold versus linkage failure. By default, complete DOB mismatches were disallowed for computational efficiency. At these settings, for non-self database comparisons, the mean probability of a proband being correctly declared to be in the sample was 0.965 (range 0.931–0.994), and the misidentification rate was 0.00249 (range 0.00123–0.00429). Correct linkage was positively associated with male gender, Black or mixed ethnicity, and the presence of diagnostic codes for severe mental illnesses or other mental disorders, and negatively associated with birth year, unknown ethnicity, residential area deprivation, and presence of a pseudopostcode (e.g. indicating homelessness). Accuracy rates would be improved further if person-unique identifiers were also used, as supported by the software. Our two largest databases were linked in 44 min via an interpreted programming language. Conclusions: Fully de-identified matching with high accuracy is feasible without a person-unique identifier and appropriate software is freely available.</t>
        </is>
      </c>
      <c r="C687" s="10" t="inlineStr">
        <is>
          <t>Jonathan R., Lewis; Anna, Moore; Martin, Burchell; Rudolf N., Cardinal</t>
        </is>
      </c>
      <c r="D687" s="10" t="inlineStr">
        <is>
          <t>10.1186/s12911-023-02176-6</t>
        </is>
      </c>
      <c r="E687" s="10" t="inlineStr">
        <is>
          <t>&lt;unspecified reason&gt;</t>
        </is>
      </c>
      <c r="F687" s="10" t="inlineStr">
        <is>
          <t>exclude</t>
        </is>
      </c>
      <c r="G687" s="10" t="inlineStr">
        <is>
          <t>open-source software;electronic patient records;electronic medical records;psychiatry;bayesian probabilistic linkage;privacy-preserving record linkage;mental health;pseudonymisation;identity matching;de-identification;electronic health records</t>
        </is>
      </c>
      <c r="H687" s="10" t="inlineStr">
        <is>
          <t>BMC Medical Informatics and Decision Making</t>
        </is>
      </c>
      <c r="I687" s="10" t="inlineStr">
        <is>
          <t>De-identified Bayesian personal identity matching for privacy-preserving record linkage despite errors: development and validation</t>
        </is>
      </c>
      <c r="J687" s="10" t="inlineStr">
        <is>
          <t>https://doi.org/10.1186/s12911-023-02176-6</t>
        </is>
      </c>
      <c r="K687" s="10" t="n">
        <v>2023</v>
      </c>
    </row>
    <row r="688" hidden="1" ht="13.5" customHeight="1" s="11">
      <c r="A688" s="12" t="n">
        <v>686</v>
      </c>
      <c r="B688" s="10" t="inlineStr">
        <is>
          <t>Over the past decade, knowledge bases (KB) have been increasingly utilized to complete and enrich the representation of queries and documents in order to improve the document retrieval task. Although many approaches have used KB for such purposes, the problem of how to effectively leverage entity-based representation still needs to be resolved. This paper proposes a Purely Entity-based Semantic Search Approach for Information Retrieval (PESS4IR) as a novel solution. The approach includes (i) its own entity linking method and (ii) an inverted indexing method, and for document retrieval and ranking, (iii) an appropriate ranking method is designed to take advantage of all the strengths of the approach. We report the findings on the performance of our approach, which is tested by queries annotated by two known entity linking tools, REL and DBpedia-Spotlight. The experiments are performed on the standard TREC 2004 Robust and MSMARCO collections. By using the REL method on the Robust collection, for the queries whose terms are all annotated and whose average annotation scores are greater than or equal to 0.75, our approach achieves the maximum nDCG@5 score (1.00). Also, it is shown that using PESS4IR alongside another document retrieval method would improve performance, unless that method alone achieves the maximum nDCG@5 score for those highly annotated queries.</t>
        </is>
      </c>
      <c r="C688" s="10" t="inlineStr">
        <is>
          <t>Mohamed Lemine, Sidi; Serkan, Gunal</t>
        </is>
      </c>
      <c r="D688" s="10" t="inlineStr">
        <is>
          <t>10.3390/app131810285</t>
        </is>
      </c>
      <c r="E688" s="10" t="inlineStr">
        <is>
          <t>&lt;unspecified reason&gt;</t>
        </is>
      </c>
      <c r="F688" s="10" t="inlineStr">
        <is>
          <t>exclude</t>
        </is>
      </c>
      <c r="G688" s="10" t="inlineStr">
        <is>
          <t>information retrieval;document retrieval;knowledge graphs;entity linking;entity-based search</t>
        </is>
      </c>
      <c r="H688" s="10" t="inlineStr">
        <is>
          <t>Applied Sciences Switzerland</t>
        </is>
      </c>
      <c r="I688" s="10" t="inlineStr">
        <is>
          <t>A Purely Entity-Based Semantic Search Approach for Document Retrieval</t>
        </is>
      </c>
      <c r="J688" s="10" t="inlineStr">
        <is>
          <t>https://doi.org/10.3390/app131810285</t>
        </is>
      </c>
      <c r="K688" s="10" t="n">
        <v>2023</v>
      </c>
    </row>
    <row r="689" hidden="1" ht="13.5" customHeight="1" s="11">
      <c r="A689" s="12" t="n">
        <v>687</v>
      </c>
      <c r="B689" s="10" t="inlineStr">
        <is>
          <t>A comprehensive patient health history is essential for patient care and healthcare research. However, due to the distributed nature of healthcare services, patient health records are often scattered across multiple systems. Existing record linkage approaches primarily rely on patient identifiers, which have inherent limitations such as privacy invasion and identifier discrepancies. To tackle this problem, we propose linking de-identified patient health records by matching health patterns without strictly relying on sensitive patient identifiers. Our model MedLink solves two challenges faced with the patient linkage task: (1) the challenge of identifying the same patients based on data collected in different timelines as disease progression makes the record matching difficult, and (2) the challenge of identifying distinct health patterns as common medical codes dominate health records and overshadow the more informative low-prevalence codes. To address these challenges, MedLink utilizes bi-directional health prediction to predict future codes forwardly and past codes backwardly, thus accounting for the health progression. MedLink also has a prevalence-aware retrieval design to focus more on the low-prevalence but informative codes during learning. MedLink can be trained end-to-end and is lightweight for efficient inference on large patient databases. We evaluate MedLink against leading baselines on real-world patient datasets, including the critical care dataset MIMIC-III and a large health claims dataset. Results show that MedLink outperforms the best baseline by 4% in top-1 accuracy with only 8% memory cost. Additionally, when combined with existing identifier-based linkage approaches, MedLink can improve their performance by up to 15%.</t>
        </is>
      </c>
      <c r="C689" s="10" t="inlineStr">
        <is>
          <t>Cao, Xiao; Zhenbang, Wu; Jimeng, Sun</t>
        </is>
      </c>
      <c r="D689" s="10" t="inlineStr">
        <is>
          <t>10.1145/3580305.3599427</t>
        </is>
      </c>
      <c r="E689" s="10" t="inlineStr">
        <is>
          <t>&lt;unspecified reason&gt;</t>
        </is>
      </c>
      <c r="F689" s="10" t="inlineStr">
        <is>
          <t>exclude</t>
        </is>
      </c>
      <c r="G689" s="10" t="inlineStr">
        <is>
          <t>record linkage;patient deduplication;entity resolution;patient identification;patient linkage;electronic health record</t>
        </is>
      </c>
      <c r="H689" s="10" t="inlineStr">
        <is>
          <t>Proceedings of the ACM SIGKDD International Conference on Knowledge Discovery and Data Mining</t>
        </is>
      </c>
      <c r="I689" s="10" t="inlineStr">
        <is>
          <t>MedLink: De-Identified Patient Health Record Linkage</t>
        </is>
      </c>
      <c r="J689" s="10" t="inlineStr">
        <is>
          <t>https://doi.org/10.1145/3580305.3599427</t>
        </is>
      </c>
      <c r="K689" s="10" t="n">
        <v>2023</v>
      </c>
    </row>
    <row r="690" hidden="1" ht="13.5" customHeight="1" s="11">
      <c r="A690" s="12" t="n">
        <v>688</v>
      </c>
      <c r="B690" s="10" t="inlineStr">
        <is>
          <t>Information Extraction (IE) pipelines aim to extract meaningful entities and relations from documents and structure them into a knowledge graph that can then be used in downstream applications. Training and evaluating such pipelines requires a dataset annotated with entities, coreferences, relations, and entity-linking. However, existing datasets either lack entity-linking labels, are too small, not diverse enough, or automatically annotated (that is, without a strong guarantee of the correction of annotations). Therefore, we propose Linked-DocRED, to the best of our knowledge, the first manually-annotated, large-scale, document-level IE dataset. We enhance the existing and widely-used DocRED dataset with entity-linking labels that are generated thanks to a semi-automatic process that guarantees high-quality annotations. In particular, we use hyperlinks in Wikipedia articles to provide disambiguation candidates. We also propose a complete framework of metrics to benchmark end-to-end IE pipelines, and we define an entity-centric metric to evaluate entity-linking. The evaluation of a baseline shows promising results while highlighting the challenges of an end-to-end IE pipeline. Linked-DocRED, the source code for the entity-linking, the baseline, and the metrics are distributed under an open-source license and can be downloaded from a public repository.</t>
        </is>
      </c>
      <c r="C690" s="10" t="inlineStr">
        <is>
          <t>Martino, Lovisetto; Pierre Yves, Genest; Előd, Egyed-Zsigmond; Pierre Edouard, Portier</t>
        </is>
      </c>
      <c r="D690" s="10" t="inlineStr">
        <is>
          <t>10.1145/3539618.3591912</t>
        </is>
      </c>
      <c r="E690" s="10" t="inlineStr">
        <is>
          <t>&lt;unspecified reason&gt;</t>
        </is>
      </c>
      <c r="F690" s="10" t="inlineStr">
        <is>
          <t>exclude</t>
        </is>
      </c>
      <c r="G690" s="10" t="inlineStr">
        <is>
          <t>document-level relation extraction;information extraction;entity-linking;dataset</t>
        </is>
      </c>
      <c r="H690" s="10" t="inlineStr">
        <is>
          <t>SIGIR 2023 Proceedings of the 46th International ACM SIGIR Conference on Research and Development in Information Retrieval</t>
        </is>
      </c>
      <c r="I690" s="10" t="inlineStr">
        <is>
          <t>Linked-DocRED - Enhancing DocRED with Entity-Linking to Evaluate End-To-End Document-Level Information Extraction Pipelines</t>
        </is>
      </c>
      <c r="J690" s="10" t="inlineStr">
        <is>
          <t>https://doi.org/10.1145/3539618.3591912</t>
        </is>
      </c>
      <c r="K690" s="10" t="n">
        <v>2023</v>
      </c>
    </row>
    <row r="691" hidden="1" ht="13.5" customHeight="1" s="11">
      <c r="A691" s="12" t="n">
        <v>689</v>
      </c>
      <c r="B691" s="10" t="inlineStr">
        <is>
          <t>In this paper we introduce SimTDE, a simple knowledge distillation framework to compress sentence embeddings transformer models with minimal performance loss and significant size and latency reduction. SimTDE effectively distills large and small transformers via a compact token embedding block and a shallow encoding block, connected with a projection layer, relaxing dimension match requirement. SimTDE simplifies distillation loss to focus only on token embedding and sentence embedding. We evaluate on standard semantic textual similarity (STS) tasks and entity resolution (ER) tasks. It achieves 99.94% of the state-of-the-art (SOTA) SimCSEBert-Base performance with 3 times size reduction and 96.99% SOTA performance with 12 times size reduction on STS tasks. It also achieves 99.57% of teacher's performance on multi-lingual ER data with a tiny transformer student model of 1.4M parameters and 5.7MB size. Moreover, compared to other distilled transformers SimTDE is 2 times faster at inference given similar size and still 1.17 times faster than a model 33% smaller (e.g. MiniLM). The easy-to-adopt framework, strong accuracy and low latency of SimTDE can widely enable runtime deployment of SOTA sentence embeddings.</t>
        </is>
      </c>
      <c r="C691" s="10" t="inlineStr">
        <is>
          <t>Ali, Kebarighotbi; Xin, He; Jiyang, Wang; Farhad, Ghassemi; Zimeng, Qiu; Jian, Xie</t>
        </is>
      </c>
      <c r="D691" s="10" t="inlineStr">
        <is>
          <t>10.1145/3539618.3592063</t>
        </is>
      </c>
      <c r="E691" s="10" t="inlineStr">
        <is>
          <t>&lt;unspecified reason&gt;</t>
        </is>
      </c>
      <c r="F691" s="10" t="inlineStr">
        <is>
          <t>exclude</t>
        </is>
      </c>
      <c r="G691" s="10" t="inlineStr">
        <is>
          <t>sentence embeddings;entity resolution;semantic text similarity;knowledge distillation</t>
        </is>
      </c>
      <c r="H691" s="10" t="inlineStr">
        <is>
          <t>SIGIR 2023 Proceedings of the 46th International ACM SIGIR Conference on Research and Development in Information Retrieval</t>
        </is>
      </c>
      <c r="I691" s="10" t="inlineStr">
        <is>
          <t>SimTDE: Simple Transformer Distillation for Sentence Embeddings</t>
        </is>
      </c>
      <c r="J691" s="10" t="inlineStr">
        <is>
          <t>https://doi.org/10.1145/3539618.3592063</t>
        </is>
      </c>
      <c r="K691" s="10" t="n">
        <v>2023</v>
      </c>
    </row>
    <row r="692" ht="13.5" customHeight="1" s="11">
      <c r="A692" s="12" t="n">
        <v>690</v>
      </c>
      <c r="B692" s="10" t="inlineStr">
        <is>
          <t>Entity alignment (EA) aims to find equivalent entities in different knowledge graphs (KGs). State-of-the-art EA approaches generally use Graph Neural Networks (GNNs) to encode entities. However, most of them train the models and evaluate the results in a full-batch fashion, which prohibits EA from being scalable on large-scale datasets. To enhance the usability of GNN-based EA models in real-world applications, we present SEA, a scalable entity alignment system that enables users to (i) train large-scale GNNs for EA, (ii) speed up the normalization and the evaluation process, and (iii) report clear results for users to estimate different models and parameter settings. SEA can be run on a computer with merely one graphic card. Moreover, SEA encompasses six state-of-the-art EA models and provides access for users to quickly establish and evaluate their own models. Thus, SEA allows users to perform EA without being involved in tedious implementations, such as negative sampling and GPU-accelerated evaluation. With SEA, users can gain a clear view of the model performance. In the demonstration, we show that SEA is user-friendly and is of high scalability even on computers with limited computational resources.</t>
        </is>
      </c>
      <c r="C692" s="10" t="inlineStr">
        <is>
          <t>Tianyi, Li; Junyang, Wu; Ziheng, Wei; Lu, Chen; Yunjun, Gao</t>
        </is>
      </c>
      <c r="D692" s="10" t="inlineStr">
        <is>
          <t>10.1145/3539618.3591816</t>
        </is>
      </c>
      <c r="F692" s="10" t="inlineStr">
        <is>
          <t>include</t>
        </is>
      </c>
      <c r="G692" s="10" t="inlineStr">
        <is>
          <t>entity alignment;knowledge graphs</t>
        </is>
      </c>
      <c r="H692" s="10" t="inlineStr">
        <is>
          <t>SIGIR 2023 Proceedings of the 46th International ACM SIGIR Conference on Research and Development in Information Retrieval</t>
        </is>
      </c>
      <c r="I692" s="10" t="inlineStr">
        <is>
          <t>SEA: A Scalable Entity Alignment System</t>
        </is>
      </c>
      <c r="J692" s="10" t="inlineStr">
        <is>
          <t>https://doi.org/10.1145/3539618.3591816</t>
        </is>
      </c>
      <c r="K692" s="10" t="n">
        <v>2023</v>
      </c>
    </row>
    <row r="693" hidden="1" ht="13.5" customHeight="1" s="11">
      <c r="A693" s="12" t="n">
        <v>691</v>
      </c>
      <c r="B693" s="10" t="inlineStr">
        <is>
          <t>Data deduplication has been broadly used in Cloud due to its storage space saving ability. Capping methods that rewrite the data chunks of low Container Reference Ratio (CRR) containers are developed to alleviate the data fragmentation in Cloud. We analyze and observe from real traces that a number of segments only point to low CRR containers, while some others only contain high CRR containers. This interesting observation is ignored by the existing capping methods. To address this problem, we propose a multi-segment greedy rewriting method named MGRM. MGRM sorts containers of segments in a sequential way. More specifically, given the iith segment currently being processed, MGRM will sort all the containers in the top iith segments. This salient searching feature enables MGRM to select and rewrite the true low-reference container set. Moreover, to achieve a good balance between deduplication ratio and restore performance, MGRM has two working modes: an optimal rewriting mode and a radical rewriting mode. When working in the optimal rewriting mode, MGRM aims to improve the deduplication ratio; when the radical rewriting mode, MGRM strives to improve the restore performance. MGRM adaptively switches the working mode according to workload. Furthermore, unlike the existing capping methods that improve restore performance at the cost of the deduplication ratio, MGRM pays attention to both aspects. Our extensive experimental results show that MGRM achieves high restore performance, coupled with a high deduplication ratio. In particular, compared with the two state-of-art schemes FC and FLC, MGRM improves the deduplication ratio and restore performance by up to 114.83% and 99.34%, respectively.</t>
        </is>
      </c>
      <c r="C693" s="10" t="inlineStr">
        <is>
          <t>Yi, Zhou; Yuhui, Deng; Geyong, Min; Datong, Zhang; Weiheng, Zhu; Jie, Li</t>
        </is>
      </c>
      <c r="D693" s="10" t="inlineStr">
        <is>
          <t>10.1109/TCC.2022.3214816</t>
        </is>
      </c>
      <c r="E693" s="10" t="inlineStr">
        <is>
          <t>&lt;unspecified reason&gt;</t>
        </is>
      </c>
      <c r="F693" s="10" t="inlineStr">
        <is>
          <t>exclude</t>
        </is>
      </c>
      <c r="G693" s="10" t="inlineStr">
        <is>
          <t>rewriting algorithm;data deduplication;fragmentation;data restore;cloud</t>
        </is>
      </c>
      <c r="H693" s="10" t="inlineStr">
        <is>
          <t>IEEE Transactions on Cloud Computing</t>
        </is>
      </c>
      <c r="I693" s="10" t="inlineStr">
        <is>
          <t>MGRM: A Multi-Segment Greedy Rewriting Method to Alleviate Data Fragmentation in Deduplication-Based Cloud Backup Systems</t>
        </is>
      </c>
      <c r="J693" s="10" t="inlineStr">
        <is>
          <t>https://doi.org/10.1109/TCC.2022.3214816</t>
        </is>
      </c>
      <c r="K693" s="10" t="n">
        <v>2023</v>
      </c>
    </row>
    <row r="694" hidden="1" ht="13.5" customHeight="1" s="11">
      <c r="A694" s="12" t="n">
        <v>692</v>
      </c>
      <c r="B694" s="10" t="inlineStr">
        <is>
          <t>The objective of the entity alignment (EA) task is to identify entities with identical semantics across distinct knowledge graphs (KGs) situated in the real world, which has garnered extensive recognition in both academic and industrial circles. Within this paper, a pioneering entity alignment framework named PCE-HGTRA is proposed. This framework integrates the relation and property information from varying KGs, along with the heterogeneity information present within the KGs. Firstly, by learning embeddings, this framework captures the similarity that exists between entities present across diverse KGs. Additionally, property triplets in KGs are used to generate property character-level embeddings, facilitating the transfer of entity embeddings from two distinct KGs onto an identical space. Secondly, the framework strengthens the property character-level embeddings using the transitivity rule to increase the count of entity properties. Then, in order to effectively capture the heterogeneous features in the entity neighborhoods, a heterogeneous graph transformer with relation awareness is designed to model the heterogeneous relations in KGs in the framework. Finally, comparative experimental results on four widely recognized real-world datasets demonstrate that PCE-HGTRA performs exceptionally well. In fact, its Hits@1 performance exceeds the best baseline by 7.94%, outperforming seven other state-of-the-art methods.</t>
        </is>
      </c>
      <c r="C694" s="10" t="inlineStr">
        <is>
          <t>Hongchan, Li; Zhaoyang, Han; Haodong, Zhu; Yuchao, Qian</t>
        </is>
      </c>
      <c r="D694" s="10" t="inlineStr">
        <is>
          <t>10.3390/app13105876</t>
        </is>
      </c>
      <c r="E694" s="10" t="inlineStr">
        <is>
          <t>&lt;unspecified reason&gt;</t>
        </is>
      </c>
      <c r="F694" s="10" t="inlineStr">
        <is>
          <t>exclude</t>
        </is>
      </c>
      <c r="G694" s="10" t="inlineStr">
        <is>
          <t>heterogeneous features;entity alignment;character embeddings;knowledge graphs</t>
        </is>
      </c>
      <c r="H694" s="10" t="inlineStr">
        <is>
          <t>Applied Sciences Switzerland</t>
        </is>
      </c>
      <c r="I694" s="10" t="inlineStr">
        <is>
          <t>A Novel Embedding Model for Knowledge Graph Entity Alignment Based on Graph Neural Networks</t>
        </is>
      </c>
      <c r="J694" s="10" t="inlineStr">
        <is>
          <t>https://doi.org/10.3390/app13105876</t>
        </is>
      </c>
      <c r="K694" s="10" t="n">
        <v>2023</v>
      </c>
    </row>
    <row r="695" hidden="1" ht="13.5" customHeight="1" s="11">
      <c r="A695" s="12" t="n">
        <v>693</v>
      </c>
      <c r="B695" s="10" t="inlineStr">
        <is>
          <t>The ever-increasing availability of Electronic Health Records (EHRs) is the key enabling factor of precision medicine, which aims to provide therapies and diagnoses based not only on medical literature, but also on clinical experience and individual information of patients (e.g. genomics, lifestyle, health history). The unstructured nature of EHRs has posed several challenges on their effective analysis, and heterogeneous graphs are the most suitable solution to handle the heterogeneity of information contained in EHRs. However, while EHRs are an extremely valuable data source, information from current medical literature has yet to be considered in clinical decision support systems. In this work, we build an heterogeneous graph from Italian EHRs provided by the Hospital of Naples Federico II, and we define a methodological workflow allowing us to predict the presence of a link between patients and diagnosed diseases. We empirically demonstrate that linking concepts to biomedical ontologies (e.g. UMLS, DBpedia) — which allow us to extract entities and relationships from medical literature — is significantly beneficial to our link-prediction workflow in terms of Area Under the ROC curve (AUC) and Mean Reciprocal Rank (MRR).</t>
        </is>
      </c>
      <c r="C695" s="10" t="inlineStr">
        <is>
          <t>Daniela, D'Auria; Giuseppe, Romito; Marco, Postiglione; Vincenzo, Moscato; Giancarlo, Sperlí</t>
        </is>
      </c>
      <c r="D695" s="10" t="inlineStr">
        <is>
          <t>10.1016/j.iswa.2022.200161</t>
        </is>
      </c>
      <c r="E695" s="10" t="inlineStr">
        <is>
          <t>&lt;unspecified reason&gt;</t>
        </is>
      </c>
      <c r="F695" s="10" t="inlineStr">
        <is>
          <t>exclude</t>
        </is>
      </c>
      <c r="G695" s="10" t="inlineStr">
        <is>
          <t>healthcare;link prediction;graph embedding;entity linking;health analytics</t>
        </is>
      </c>
      <c r="H695" s="10" t="inlineStr">
        <is>
          <t>Intelligent Systems with Applications</t>
        </is>
      </c>
      <c r="I695" s="10" t="inlineStr">
        <is>
          <t>Improving graph embeddings via entity linking: A case study on Italian clinical notes</t>
        </is>
      </c>
      <c r="J695" s="10" t="inlineStr">
        <is>
          <t>https://api.elsevier.com/content/article/eid/1-s2.0-S2667305322000989</t>
        </is>
      </c>
      <c r="K695" s="10" t="n">
        <v>2023</v>
      </c>
    </row>
    <row r="696" hidden="1" ht="13.5" customHeight="1" s="11">
      <c r="A696" s="12" t="n">
        <v>694</v>
      </c>
      <c r="B696" s="10" t="inlineStr">
        <is>
          <t>Entity matching in Customer 360 is the task of determining if multiple records represent the same real world entity. Entities are typically people, organizations, locations, and events represented as attributed nodes in a graph, though they can also be represented as records in relational data. While probabilistic matching engines and artificial neural network models exist for this task, explaining entity matching has received less attention. In this demo, we present our Explainable Entity Matching (xEM) system and discuss the different AI/ML considerations that went into its implementation.</t>
        </is>
      </c>
      <c r="C696" s="10" t="inlineStr">
        <is>
          <t>Sukriti, Jaitly; Deepa Mariam, George; Balaji, Ganesan; Srinivas, Pusapati; Muhammed, Ameen</t>
        </is>
      </c>
      <c r="D696" s="10" t="inlineStr">
        <is>
          <t>10.1145/3570991.3571065</t>
        </is>
      </c>
      <c r="E696" s="10" t="inlineStr">
        <is>
          <t>&lt;unspecified reason&gt;</t>
        </is>
      </c>
      <c r="F696" s="10" t="inlineStr">
        <is>
          <t>exclude</t>
        </is>
      </c>
      <c r="G696" s="10" t="inlineStr">
        <is>
          <t>explainability;entity matching;graph neural networks</t>
        </is>
      </c>
      <c r="H696" s="10" t="inlineStr">
        <is>
          <t>ACM International Conference Proceeding Series</t>
        </is>
      </c>
      <c r="I696" s="10" t="inlineStr">
        <is>
          <t>xEM: Explainable Entity Matching in Customer 360</t>
        </is>
      </c>
      <c r="J696" s="10" t="inlineStr">
        <is>
          <t>https://doi.org/10.1145/3570991.3571065</t>
        </is>
      </c>
      <c r="K696" s="10" t="n">
        <v>2023</v>
      </c>
    </row>
    <row r="697" hidden="1" ht="13.5" customHeight="1" s="11">
      <c r="A697" s="12" t="n">
        <v>695</v>
      </c>
      <c r="B697" s="10" t="inlineStr">
        <is>
          <t>This paper aims to develop a data deduplication technique for optimizing storage utilization in enterprise environments and for general users. Data deduplication is a process that identifies and eliminates duplicate data from storage systems, resulting in reduced requirements and lower costs. The project involves working on duplicate files from the folders present in storage systems and processing them to reduce the redundancy of data. The results of the project will provide valuable insights on usage of data deduplication technique to delete duplicate files. This method can be used by users to optimize their storage utilization and reduce their storage costs. Additionally, the project will contribute to the field of data storage and management by providing a way to reduce the constant storage of duplicate files.</t>
        </is>
      </c>
      <c r="C697" s="10" t="inlineStr">
        <is>
          <t>Preeti, Desai; Tanuja, Desai; Aarya, Deshmukh; Ganesh, Ubale; Harshada, Deshingkar; Shrinidhi, Deshmane; Sankhya, Desai</t>
        </is>
      </c>
      <c r="D697" s="10" t="inlineStr">
        <is>
          <t>10.1109/ICCUBEA58933.2023.10391968</t>
        </is>
      </c>
      <c r="E697" s="10" t="inlineStr">
        <is>
          <t>&lt;unspecified reason&gt;</t>
        </is>
      </c>
      <c r="F697" s="10" t="inlineStr">
        <is>
          <t>exclude</t>
        </is>
      </c>
      <c r="G697" s="10" t="inlineStr">
        <is>
          <t>post-processing deduplication;data deduplication;inline deduplication;storage utilization;python</t>
        </is>
      </c>
      <c r="H697" s="10" t="inlineStr">
        <is>
          <t>2023 7th International Conference on Computing Communication Control and Automation Iccubea 2023</t>
        </is>
      </c>
      <c r="I697" s="10" t="inlineStr">
        <is>
          <t>Data Deduplication Using Python</t>
        </is>
      </c>
      <c r="J697" s="10" t="inlineStr">
        <is>
          <t>https://doi.org/10.1109/ICCUBEA58933.2023.10391968</t>
        </is>
      </c>
      <c r="K697" s="10" t="n">
        <v>2023</v>
      </c>
    </row>
    <row r="698" hidden="1" ht="13.5" customHeight="1" s="11">
      <c r="A698" s="12" t="n">
        <v>696</v>
      </c>
      <c r="B698" s="10" t="inlineStr">
        <is>
          <t>This article briefly describes doctoral thesis research in biomedical natural language processing. The main goal of the research is to contribute to the task of automatic information extraction from unstructured clinical narratives, which includes entity (term, concept) detection and classification, entity linking and clinical coding. Amongst the contributions already made are: a tool for clinical codes mapping and interoperability ClinIDMap, participation in shared tasks dedicated to the clinical named entity recognition, linking and clinical coding where the results of the experiments were published. In addition, the data augmentation method with codes mapping is described.</t>
        </is>
      </c>
      <c r="C698" s="10" t="inlineStr">
        <is>
          <t>Elena, Zotova</t>
        </is>
      </c>
      <c r="E698" s="10" t="inlineStr">
        <is>
          <t>&lt;unspecified reason&gt;</t>
        </is>
      </c>
      <c r="F698" s="10" t="inlineStr">
        <is>
          <t>exclude</t>
        </is>
      </c>
      <c r="G698" s="10" t="inlineStr">
        <is>
          <t>clinical coding;biomedical nlp;entity linking;entity normalisation;named entity recognition</t>
        </is>
      </c>
      <c r="H698" s="10" t="inlineStr">
        <is>
          <t>Ceur Workshop Proceedings</t>
        </is>
      </c>
      <c r="I698" s="10" t="inlineStr">
        <is>
          <t>Multilingual Information Extraction in Clinical Texts Using Deep Learning Approaches</t>
        </is>
      </c>
      <c r="K698" s="10" t="n">
        <v>2023</v>
      </c>
    </row>
    <row r="699" hidden="1" ht="13.5" customHeight="1" s="11">
      <c r="A699" s="12" t="n">
        <v>697</v>
      </c>
      <c r="B699" s="10" t="inlineStr">
        <is>
          <t>Knowledge Graphs (KGs) play a pivotal role in the field of artificial intelligence, yet the construction of such graphs often requires significant human resources. Automated KG construction technologies are key to achieving large-scale KGs construction. To address this, we have developed an automated Knowledge Graph Construction Pipeline (KGCP) and applied it to the enhancement of the Australian National University (ANU) Scholarly Knowledge Graph (ASKG), which comprehensively represents not only the metadata but also the scholarly knowledge encapsulated in the academic papers. This study introduces an innovative, automatic approach to KGs construction using an array of Natural Language Processing (NLP) techniques. Leveraging Named Entity Recognition (NER) models, key academic entities related to computer science are efficiently identified, such as Research Problems, Methods, Solution, Tool, Resource, Dataset, and Language. The ASKG is further enriched through Named Entity Linking (NEL) with Wikidata, keyword extraction, automatic summarisation, and the integration of entities from the Metadata Extractor &amp; Loader and The NLP-NER Toolkit (MEL &amp; TNNT).</t>
        </is>
      </c>
      <c r="C699" s="10" t="inlineStr">
        <is>
          <t>Bowen, Zhang; Pouya Ghiasnezhad, Omran; Sergio J., Rodríguez-Méndez</t>
        </is>
      </c>
      <c r="E699" s="10" t="inlineStr">
        <is>
          <t>&lt;unspecified reason&gt;</t>
        </is>
      </c>
      <c r="F699" s="10" t="inlineStr">
        <is>
          <t>exclude</t>
        </is>
      </c>
      <c r="G699" s="10" t="inlineStr">
        <is>
          <t>information extraction;knowledge graph construction;name entity linking;deep learning;knowledge graph;named entity recognition</t>
        </is>
      </c>
      <c r="H699" s="10" t="inlineStr">
        <is>
          <t>Ceur Workshop Proceedings</t>
        </is>
      </c>
      <c r="I699" s="10" t="inlineStr">
        <is>
          <t>ASKG: An Approach to Enrich Scholarly Knowledge Graphs through Paper Decomposition with Deep Learning</t>
        </is>
      </c>
      <c r="K699" s="10" t="n">
        <v>2023</v>
      </c>
    </row>
    <row r="700" hidden="1" ht="13.5" customHeight="1" s="11">
      <c r="A700" s="12" t="n">
        <v>698</v>
      </c>
      <c r="B700" s="10" t="inlineStr">
        <is>
          <t>Annotating tables with high-quality semantic labels and linking cells in these tables to entities in reference knowledge graphs (KGs) serve several downstream applications such as knowledge graph construction, data enrichment, data analytics, and so on. There is an increasing interest in combining algorithms for the automatic annotation of tables with interactive applications that let users control and improve the annotations and use them for data enrichment. In this paper, we propose a supervised entity linking network that behaves as a re-ranker and score normalizer of scores returned by off-the-shelves entity retrieval systems. By combining these refined scores with additional signals of reliability of the ranking obtained thereof, we can estimate a confidence score, which tells how reliable is the decision to link a cell to the top-ranked candidate entity. The confidence score is used to decide whether to establish a link or not and to prioritize the cells to be revised by the users to improve the annotation quality. Experiments suggest that the proposed approach provides an effective approach to identifying most critical decisions and supporting link revision within a human-in-the-Ioop data enrichment paradigm.</t>
        </is>
      </c>
      <c r="C700" s="10" t="inlineStr">
        <is>
          <t>Michele, Ciavotta; Dumitru, Roman; Matteo, Palmonari; Flavio, De Paoli; Roberto, Avogadro</t>
        </is>
      </c>
      <c r="D700" s="10" t="inlineStr">
        <is>
          <t>10.1109/WI-IAT59888.2023.00025</t>
        </is>
      </c>
      <c r="E700" s="10" t="inlineStr">
        <is>
          <t>&lt;unspecified reason&gt;</t>
        </is>
      </c>
      <c r="F700" s="10" t="inlineStr">
        <is>
          <t>exclude</t>
        </is>
      </c>
      <c r="G700" s="10" t="inlineStr">
        <is>
          <t>machine learning;entity reconciliation;entity linking;semantic table interpretation;human in the loop</t>
        </is>
      </c>
      <c r="H700" s="10" t="inlineStr">
        <is>
          <t>Proceedings 2023 22nd IEEE Wic International Conference on Web Intelligence and Intelligent Agent Technology Wi Iat 2023</t>
        </is>
      </c>
      <c r="I700" s="10" t="inlineStr">
        <is>
          <t>Estimating Link Confidence for Human-in-the-Loop Table Annotation</t>
        </is>
      </c>
      <c r="J700" s="10" t="inlineStr">
        <is>
          <t>https://doi.org/10.1109/WI-IAT59888.2023.00025</t>
        </is>
      </c>
      <c r="K700" s="10" t="n">
        <v>2023</v>
      </c>
    </row>
    <row r="701" hidden="1" ht="13.5" customHeight="1" s="11">
      <c r="A701" s="12" t="n">
        <v>699</v>
      </c>
      <c r="B701" s="10" t="inlineStr">
        <is>
          <t>The Scholarly Question Answering over Linked Data (Scholarly QALD) &lt;sup&gt;1&lt;/sup&gt; at The International Semantic Web Conference (ISWC) 2023 challenge presents two sub-tasks to tackle question answering (QA) over knowledge graphs (KGs). We answer the KGQA over DBLP (DBLP-QuAD) task by proposing a neurosymbolic (NS) framework based on PSYCHIC &lt;sup&gt;2&lt;/sup&gt;, an extractive QA model capable of identifying the query and entities related to a KG question. Our system achieved a F1 score of 00.18% on question answering and came in third place for entity linking (EL) with a score of 71.00%.</t>
        </is>
      </c>
      <c r="C701" s="10" t="inlineStr">
        <is>
          <t>Hanna Abi, Akl</t>
        </is>
      </c>
      <c r="E701" s="10" t="inlineStr">
        <is>
          <t>&lt;unspecified reason&gt;</t>
        </is>
      </c>
      <c r="F701" s="10" t="inlineStr">
        <is>
          <t>exclude</t>
        </is>
      </c>
      <c r="G701" s="10" t="inlineStr">
        <is>
          <t>neuro-symbolic artificial intelligence;question answering;linked data;knowledge graphs;language models;entity linking</t>
        </is>
      </c>
      <c r="H701" s="10" t="inlineStr">
        <is>
          <t>Ceur Workshop Proceedings</t>
        </is>
      </c>
      <c r="I701" s="10" t="inlineStr">
        <is>
          <t>PSYCHIC: A Neuro-Symbolic Framework for Knowledge Graph Question-Answering Grounding</t>
        </is>
      </c>
      <c r="K701" s="10" t="n">
        <v>2023</v>
      </c>
    </row>
    <row r="702" hidden="1" ht="13.5" customHeight="1" s="11">
      <c r="A702" s="12" t="n">
        <v>700</v>
      </c>
      <c r="B702" s="10" t="inlineStr">
        <is>
          <t>In the power domain, there are numerous businesses, massive data, and intensive knowledge. With the construction of smart grid projects, there is a need for effective utilization of power knowledge. In this situation, knowledge graphs have been widely applied to various businesses in the power domain. However, there are a large number of synonymous entities in graphs of different business areas, which is not conducive to the integration of power knowledge and is a major obstacle to building a large-scale, generic power knowledge graph. Entity alignment is the process of identifying all entities in different graphs that point to the same object in the real world. Excellent entity alignment technology is essential for constructing a comprehensive, accurate, and high-quality knowledge graph in the power domain. In this paper, we propose an entity alignment method that integrating dual entity classification and graph attention networks. The method first categorizes the entities in the power knowledge graph into multiple sub-graphs based on their functional differences and the types of attribute values they contain. Using graph attention network frameworks on the sub-graphs formed by the dual entity classification, the model can capture the complex dependency relationships between entities and reasonably calculate the weights of each neighboring entity when aggregating entity features. We validated the effectiveness of our method on a power dataset, and it achieved a 6.5% improvement in Hits@l score compared to the best-performing method among all the comparative methods.</t>
        </is>
      </c>
      <c r="C702" s="10" t="inlineStr">
        <is>
          <t>Lingyu, Liang; Wenqi, Huang; Yongjie, Liang; Peng, Li; Xin, Wang; Xin, Chen; Jiaxuan, Hou; Zhen, Dai</t>
        </is>
      </c>
      <c r="D702" s="10" t="inlineStr">
        <is>
          <t>10.1109/PowerCon58120.2023.10331189</t>
        </is>
      </c>
      <c r="E702" s="10" t="inlineStr">
        <is>
          <t>&lt;unspecified reason&gt;</t>
        </is>
      </c>
      <c r="F702" s="10" t="inlineStr">
        <is>
          <t>exclude</t>
        </is>
      </c>
      <c r="G702" s="10" t="inlineStr">
        <is>
          <t>knowledge graph;entity alignment;smart grid;graph neural networks</t>
        </is>
      </c>
      <c r="H702" s="10" t="inlineStr">
        <is>
          <t>Proceedings 2023 International Conference on Power System Technology Technological Advancements for the Construction of New Power System Powercon 2023</t>
        </is>
      </c>
      <c r="I702" s="10" t="inlineStr">
        <is>
          <t>An Entity Alignment Method Integrating Dual Entity Classification and Graph Attention Networks in Power Domain</t>
        </is>
      </c>
      <c r="J702" s="10" t="inlineStr">
        <is>
          <t>https://doi.org/10.1109/PowerCon58120.2023.10331189</t>
        </is>
      </c>
      <c r="K702" s="10" t="n">
        <v>2023</v>
      </c>
    </row>
    <row r="703" hidden="1" ht="13.5" customHeight="1" s="11">
      <c r="A703" s="12" t="n">
        <v>701</v>
      </c>
      <c r="B703" s="10" t="inlineStr">
        <is>
          <t>Version control systems are widely used to manage the evolution of software applications. However, such version control systems take source code as lines of plain text, and thus they cannot present the evolution of software entities embedded in the source code. To this end, a few approaches have been proposed to match software entities before and after a given commit, known as software entity matching algorithms. However, the accuracy of such algorithms requires further improvement. In this paper, we propose an automated iterative algorithm (called ReMapper) to match software entities between two successive versions. The key insight of ReMapper is that the qualified name, the implementation, and the references of a software entity together can distinguish it from others. It matches software entities iteratively because the mapping depends on the reference-based similarity whereas the reference-based similarity depends on the mapping of entities as well. We evaluated ReMapper on a benchmark consisting of 215 commits from 21 real-world projects. Our evaluation results suggest that ReMapper substantially outperformed the state of the art, reducing the number of mistakes (false positives plus false negatives) substantially by 85.8%. We also evaluated to what extent it may improve the automated refactoring discovery (mining) that relies heavily on automated entity matching. Our evaluation results suggest that it substantially improved the state of the art in refactoring discovery, improving recall by 6.9% and reducing the number of false positives by 72.6%.</t>
        </is>
      </c>
      <c r="C703" s="10" t="inlineStr">
        <is>
          <t>Nan, Niu; Yanjie, Jiang; Guangjie, Li; Bo, Liu; Hui, Liu; Yuxia, Zhang</t>
        </is>
      </c>
      <c r="D703" s="10" t="inlineStr">
        <is>
          <t>10.1109/ASE56229.2023.00132</t>
        </is>
      </c>
      <c r="E703" s="10" t="inlineStr">
        <is>
          <t>&lt;unspecified reason&gt;</t>
        </is>
      </c>
      <c r="F703" s="10" t="inlineStr">
        <is>
          <t>exclude</t>
        </is>
      </c>
      <c r="G703" s="10" t="inlineStr">
        <is>
          <t>software refactoring;software evolution;entity matching;entity tracking</t>
        </is>
      </c>
      <c r="H703" s="10" t="inlineStr">
        <is>
          <t>Proceedings 2023 38th IEEE ACM International Conference on Automated Software Engineering Ase 2023</t>
        </is>
      </c>
      <c r="I703" s="10" t="inlineStr">
        <is>
          <t>Automated Software Entity Matching Between Successive Versions</t>
        </is>
      </c>
      <c r="J703" s="10" t="inlineStr">
        <is>
          <t>https://doi.org/10.1109/ASE56229.2023.00132</t>
        </is>
      </c>
      <c r="K703" s="10" t="n">
        <v>2023</v>
      </c>
    </row>
    <row r="704" hidden="1" ht="13.5" customHeight="1" s="11">
      <c r="A704" s="12" t="n">
        <v>702</v>
      </c>
      <c r="B704" s="10" t="inlineStr">
        <is>
          <t>A knowledge base (KB) accumulates human knowledge in resource description framework (RDF), which forms a knowledge graph consisting of subject-predicate-object triples. Although RDF KBs are essential information sources for various knowledge processing, many non-RDF information sources exist. Therefore, integrating RDF KBs and external sources will be beneficial in supporting various applications. However, external sources have diverse access methods and input/output formats. In addition, their integration with the KB involves identifying correct entities which correspond to objects in the external sources, which is challenging. In this paper, we present an architecture for an integrated environment (named Knowledge Mediator) in which the user can query the KB as if external sources were an integral part using the Magic Properties of SPARQL. We also propose novel query-driven on-demand entity linking, to select correct entities in the KB for objects in the external sources.</t>
        </is>
      </c>
      <c r="C704" s="10" t="inlineStr">
        <is>
          <t>Yuuki, Ohmroi; Hiroyuki, Kitagawa; Akiyoshi, Matono; Toshiyuki, Amagasa</t>
        </is>
      </c>
      <c r="D704" s="10" t="inlineStr">
        <is>
          <t>10.1007/978-3-031-48316-5_30</t>
        </is>
      </c>
      <c r="E704" s="10" t="inlineStr">
        <is>
          <t>&lt;unspecified reason&gt;</t>
        </is>
      </c>
      <c r="F704" s="10" t="inlineStr">
        <is>
          <t>exclude</t>
        </is>
      </c>
      <c r="G704" s="10" t="inlineStr">
        <is>
          <t>data integration;query processing;sparql;knowledge graph;entity linking</t>
        </is>
      </c>
      <c r="H704" s="10" t="inlineStr">
        <is>
          <t>Lecture Notes in Computer Science Including Subseries Lecture Notes in Artificial Intelligence and Lecture Notes in Bioinformatics</t>
        </is>
      </c>
      <c r="I704" s="10" t="inlineStr">
        <is>
          <t>Integration of Knowledge Bases and External Information Sources via Magic Properties and Query-Driven Entity Linking</t>
        </is>
      </c>
      <c r="J704" s="10" t="inlineStr">
        <is>
          <t>https://doi.org/10.1007/978-3-031-48316-5_30</t>
        </is>
      </c>
      <c r="K704" s="10" t="n">
        <v>2023</v>
      </c>
    </row>
    <row r="705" hidden="1" ht="13.5" customHeight="1" s="11">
      <c r="A705" s="12" t="n">
        <v>703</v>
      </c>
      <c r="B705" s="10" t="inlineStr">
        <is>
          <t>The Data Washing Machine (DWM) is an open-source Python Jupyter Notebook project developed as a proof-of-concept for unsupervised Data Curation. The DWM addresses a particular use case for multiple sources of the same information about entities such as customers, patients, or products. It ingests references to these entities without prior data cleansing or metadata alignment and clusters equivalent references to the same entity. The DWM requires several starting parameters to tokenize, cleanse, organize, link, and cluster equivalent references. While the DWM has produced clustering results similar to those obtained by supervised entity resolution (ER) systems acting on the same dataset, the optimal parameter settings could only be found through a grid search guided by the ground truth (truth set). For the DWM to have a practical application, there must be an unsupervised process for setting the optimal starting parameters without having access to a truth set. This paper describes an unsupervised Parameter Discovery Process (PDP) that finds 14 optimal starting parameters for a given dataset processed by the DWM. The PDP process uses statistics from an input dataset to drive a combination of historical settings, regression formulas, and entropy-guided grid search to determine the optimal DWM starting parameters. Reference Sample runs, with and without a truth set, demonstrate the capabilities of the PDP to discover optimal starting parameters for the Data Washing Machine and its unsupervised Data Curation process. Mean Square Error (MSE) calculations are used to validate the overall quality of the PDP and DWM System Model.</t>
        </is>
      </c>
      <c r="C705" s="10" t="inlineStr">
        <is>
          <t>John R., Talburt; Kris E., Anderson; Nicholas K.A., Hagan; Timothy J., Zimmerman; Deasia, Hagan</t>
        </is>
      </c>
      <c r="D705" s="10" t="inlineStr">
        <is>
          <t>10.1007/978-3-031-47451-4_8</t>
        </is>
      </c>
      <c r="E705" s="10" t="inlineStr">
        <is>
          <t>&lt;unspecified reason&gt;</t>
        </is>
      </c>
      <c r="F705" s="10" t="inlineStr">
        <is>
          <t>exclude</t>
        </is>
      </c>
      <c r="G705" s="10" t="inlineStr">
        <is>
          <t>parameter discovery;data curation;unsupervised entity resolution</t>
        </is>
      </c>
      <c r="H705" s="10" t="inlineStr">
        <is>
          <t>Lecture Notes in Networks and Systems</t>
        </is>
      </c>
      <c r="I705" s="10" t="inlineStr">
        <is>
          <t>Optimal Starting Parameters for Unsupervised Data Clustering and Cleaning in the Data Washing Machine</t>
        </is>
      </c>
      <c r="J705" s="10" t="inlineStr">
        <is>
          <t>https://doi.org/10.1007/978-3-031-47451-4_8</t>
        </is>
      </c>
      <c r="K705" s="10" t="n">
        <v>2023</v>
      </c>
    </row>
    <row r="706" hidden="1" ht="13.5" customHeight="1" s="11">
      <c r="A706" s="12" t="n">
        <v>704</v>
      </c>
      <c r="B706" s="10" t="inlineStr">
        <is>
          <t>Entity resolution (ER) finds records that refer to the same entities in the real world. Blocking is an important task in ER, filtering out unnecessary comparisons and speeding up ER. Blocking is usually an unsupervised task. In this paper, we develop an unsupervised blocking framework based on pre-trained language models (B-PLM). B-PLM exploits the powerful linguistic expressiveness of the pre-trained language models. A design space for B-PLM contains two steps. (1) The Record Embedding step generates record embeddings with pre-trained language models like BERT and Sentence-BERT. (2) The Block Generation step generates blocks with clustering algorithms and similarity search methods. We explore multiple combinations in above two dimensions of B-PLM. We evaluate B-PLM on six datasets (Structured + dirty, and Textual). The B-PLM is superior to previous deep learning methods in textual and dirty datasets. We perform sufficient experiments to compare and analyze different combinations of record embedding and block generation. Finally, we recommend some good combinations in B-PLM.</t>
        </is>
      </c>
      <c r="C706" s="10" t="inlineStr">
        <is>
          <t>Tiezheng, Nie; Yuyuan, Jin; Yang, Xu; Xite, Wang; Chenchen, Sun; Derong, Shen</t>
        </is>
      </c>
      <c r="D706" s="10" t="inlineStr">
        <is>
          <t>10.1007/978-3-031-46661-8_16</t>
        </is>
      </c>
      <c r="E706" s="10" t="inlineStr">
        <is>
          <t>&lt;unspecified reason&gt;</t>
        </is>
      </c>
      <c r="F706" s="10" t="inlineStr">
        <is>
          <t>exclude</t>
        </is>
      </c>
      <c r="G706" s="10" t="inlineStr">
        <is>
          <t>entity resolution;data integration;unsupervised blocking;deep learning;pre-trained language models</t>
        </is>
      </c>
      <c r="H706" s="10" t="inlineStr">
        <is>
          <t>Lecture Notes in Computer Science Including Subseries Lecture Notes in Artificial Intelligence and Lecture Notes in Bioinformatics</t>
        </is>
      </c>
      <c r="I706" s="10" t="inlineStr">
        <is>
          <t>Exploring the Design Space of Unsupervised Blocking with Pre-trained Language Models in Entity Resolution</t>
        </is>
      </c>
      <c r="J706" s="10" t="inlineStr">
        <is>
          <t>https://doi.org/10.1007/978-3-031-46661-8_16</t>
        </is>
      </c>
      <c r="K706" s="10" t="n">
        <v>2023</v>
      </c>
    </row>
    <row r="707" hidden="1" ht="13.5" customHeight="1" s="11">
      <c r="A707" s="12" t="n">
        <v>705</v>
      </c>
      <c r="B707" s="10" t="inlineStr">
        <is>
          <t>The paper presents an approach for solving subtasks 1 and 2 from the MedProcNER shared task, part of the BioASQ challenge - detecting and linking procedures in Spanish medical documents. The system consists of separate named entity recognition and entity linking modules and uses different BERT-based models for each module. For the NER subtask, we pre-train a Spanish RoBERTa model with additional Spanish clinical data and fine-tune the model for token classification. After the entities are detected, they are passed to the entity linker which uses the cross-lingual SapBERT XLMR-large to generate entity and mention representations and generates the candidate entity using cosine similarity. When evaluated with the test set, our system shows 0.71 F1 score on the NER subtask and 0.53 F1 score on the linking subtask.</t>
        </is>
      </c>
      <c r="C707" s="10" t="inlineStr">
        <is>
          <t>Svetla, Boytcheva; Sylvia, Vassileva; Ivan, Koychev; Georgi, Grazhdanski</t>
        </is>
      </c>
      <c r="E707" s="10" t="inlineStr">
        <is>
          <t>&lt;unspecified reason&gt;</t>
        </is>
      </c>
      <c r="F707" s="10" t="inlineStr">
        <is>
          <t>exclude</t>
        </is>
      </c>
      <c r="G707" s="10" t="inlineStr">
        <is>
          <t>named entity recognition (ner);biomedical nlp;clinical terms linking;entity linking;clinical terms extraction;spanish clinical ner</t>
        </is>
      </c>
      <c r="H707" s="10" t="inlineStr">
        <is>
          <t>Ceur Workshop Proceedings</t>
        </is>
      </c>
      <c r="I707" s="10" t="inlineStr">
        <is>
          <t>Fusion @ BioASQ MedProcNER: Transformer-based Approach for Procedure Recognition and Linking in Spanish Clinical Text Notebook for the BioASQ Lab at CLEF 2023</t>
        </is>
      </c>
      <c r="K707" s="10" t="n">
        <v>2023</v>
      </c>
    </row>
    <row r="708" hidden="1" ht="13.5" customHeight="1" s="11">
      <c r="A708" s="12" t="n">
        <v>706</v>
      </c>
      <c r="B708" s="10" t="inlineStr">
        <is>
          <t>Recent advances in NLP techniques, the use of large language models and Transformers are showing promising results for processing clinical content. The development of tools for automatic recognition of medical concepts, variables, and clinical expressions is key for the semantic analysis of clinical records, semantic search engines and the generation of structured data representations. Despite the importance of medical procedures for management, diagnosis prevention and prognosis, there are few comprehensive resources for medical procedure extraction and normalization. In order to foster the development of procedure mention detection and entity linking systems, we have released the MedProcNER (Medical Procedures Name Entity Recognition) corpus, a high quality, manually annotated collection of 1000 clinical case reports written in Spanish. The corpus has been exhaustively labeled by physicians following detailed annotation guidelines and quality control measurements. Additionally, a multilingual Silver Standard corpus has also been generated for English, Italian, French, Portuguese, Romanian, Dutch, Swedish and Czech, to provide a clinical NLP resource for research in these languages. A total of 9 teams from 8 different countries have participated in the MedProcNER track of BioASQ 2023 (part of CLEF 2023), using mostly Transformers architectures and models like RoBERTA, BioMBERT, ALBERT, Longformers or SapBERT. MedProcNER was structured into three sub-tracks: a) Clinical Procedure Entity Recognition task, b) Clinical Procedure Normalization task to SNOMED CT and c) Clinical Procedure-based Document Indexing task. The MedProcNER corpus, guidelines, and resources (including cross-mappings to MeSH and ICD-10) are freely available at: https://zenodo.org/record/7929830.</t>
        </is>
      </c>
      <c r="C708" s="10" t="inlineStr">
        <is>
          <t>Eulàlia, Farré-Maduell; Anastasia, Krithara; Georgios, Katsimpras; Martin, Krallinger; Georgios, Paliouras; Salvador, Lima-López; Luis, Gascó; Anastasios, Nentidis</t>
        </is>
      </c>
      <c r="E708" s="10" t="inlineStr">
        <is>
          <t>&lt;unspecified reason&gt;</t>
        </is>
      </c>
      <c r="F708" s="10" t="inlineStr">
        <is>
          <t>exclude</t>
        </is>
      </c>
      <c r="G708" s="10" t="inlineStr">
        <is>
          <t>entity linking;clinical nlp;snomed ct;clinical procedures;document indexing;named entity recognition</t>
        </is>
      </c>
      <c r="H708" s="10" t="inlineStr">
        <is>
          <t>Ceur Workshop Proceedings</t>
        </is>
      </c>
      <c r="I708" s="10" t="inlineStr">
        <is>
          <t>Overview of MedProcNER Task on Medical Procedure Detection and Entity Linking at BioASQ 2023 Automatic detection, normalization and indexing of clinical procedures in clinical texts shared task: resources, methods and evaluation</t>
        </is>
      </c>
      <c r="K708" s="10" t="n">
        <v>2023</v>
      </c>
    </row>
    <row r="709" hidden="1" ht="13.5" customHeight="1" s="11">
      <c r="A709" s="12" t="n">
        <v>707</v>
      </c>
      <c r="B709" s="10" t="inlineStr">
        <is>
          <t>Entity Linking (EL) is the process of extracting surface form entities from the text and linking it to the knowledge graph ontology. It is one of the challenges facing Question Answering on Knowledge Graph (KGQA). Using correct entities in the SPARQL query, determines the outcome of KGQA systems. Ongoing research provides solutions across neural and analytical approaches. However, lexical gap and ambiguity are the two biggest challenges in EL. The study of different entity forms in questions can benefit the outcome of EL systems. In this paper, we analyse the existing gap between natural language entity forms and three different knowledge graph ontologies (DBpedia, Wikidata and DBLP-RDF). The closeness in match between the surface entity forms and respective knowledge graph is classified and compared. We present our findings on four benchmark KGQA datasets (QALD 9, LC-QuAD 2.0, SMART 2022 EL and DBLP-QuAD) and recommend possible solutions for efficient EL.</t>
        </is>
      </c>
      <c r="C709" s="10" t="inlineStr">
        <is>
          <t>Nadine, Steinmetz; Kanchan, Shivashankar</t>
        </is>
      </c>
      <c r="E709" s="10" t="inlineStr">
        <is>
          <t>&lt;unspecified reason&gt;</t>
        </is>
      </c>
      <c r="F709" s="10" t="inlineStr">
        <is>
          <t>exclude</t>
        </is>
      </c>
      <c r="G709" s="10" t="inlineStr">
        <is>
          <t>entity linking;kgqa</t>
        </is>
      </c>
      <c r="H709" s="10" t="inlineStr">
        <is>
          <t>Ceur Workshop Proceedings</t>
        </is>
      </c>
      <c r="I709" s="10" t="inlineStr">
        <is>
          <t>Challenges of Entity Linking in KGQA datasets</t>
        </is>
      </c>
      <c r="K709" s="10" t="n">
        <v>2023</v>
      </c>
    </row>
    <row r="710" hidden="1" ht="13.5" customHeight="1" s="11">
      <c r="A710" s="12" t="n">
        <v>708</v>
      </c>
      <c r="B710" s="10" t="inlineStr">
        <is>
          <t>In the realm of Intelligent Tutoring Systems (ITS), Knowledge Tracing (KT) techniques play a vital role in tracking and assessing student progress and understanding of a subject. However, in practice various data classes are generally collected in a way of underrepresentation, leading to the KT performance degradation. In this work, we propose a data deduplication technique to balance the inputs to improve the KT performance. Our experimental results confirm the efficacy of the proposed scheme in addressing imbalanced data and improving KT performance.</t>
        </is>
      </c>
      <c r="C710" s="10" t="inlineStr">
        <is>
          <t>I. Wei, Lai; Jyun Yi, Chen</t>
        </is>
      </c>
      <c r="D710" s="10" t="inlineStr">
        <is>
          <t>10.1109/ICCE-Taiwan58799.2023.10226668</t>
        </is>
      </c>
      <c r="E710" s="10" t="inlineStr">
        <is>
          <t>&lt;unspecified reason&gt;</t>
        </is>
      </c>
      <c r="F710" s="10" t="inlineStr">
        <is>
          <t>exclude</t>
        </is>
      </c>
      <c r="G710" s="10" t="inlineStr">
        <is>
          <t>machine learning;data deduplication;knowledge tracing;deep learning;imbalanced data</t>
        </is>
      </c>
      <c r="H710" s="10" t="inlineStr">
        <is>
          <t>2023 International Conference on Consumer Electronics Taiwan Icce Taiwan 2023 Proceedings</t>
        </is>
      </c>
      <c r="I710" s="10" t="inlineStr">
        <is>
          <t>Imbalanced Data for Knowledge Tracing</t>
        </is>
      </c>
      <c r="J710" s="10" t="inlineStr">
        <is>
          <t>https://doi.org/10.1109/ICCE-Taiwan58799.2023.10226668</t>
        </is>
      </c>
      <c r="K710" s="10" t="n">
        <v>2023</v>
      </c>
    </row>
    <row r="711" hidden="1" ht="13.5" customHeight="1" s="11">
      <c r="A711" s="12" t="n">
        <v>709</v>
      </c>
      <c r="B711" s="10" t="inlineStr">
        <is>
          <t>Assuring high quality of data stored in information systems (ISs) is challenging and it is one of concerns of companies. Typically, data stored in ISs are not free from errors, which include among others wrong and missing values as well as duplicates. Data deduplication has received a lot of attention from the research community. The research efforts have resulted in a state-of-the-art data deduplication pipeline, supported by software tools and algorithms. One of the tasks in the pipeline consists in reducing the complexity of records comparisons. This task is known as blocking. Multiple algorithms for blocking have been proposed and one of them is the sorted neighborhood method. In this paper, we focus on tuning and evaluating the method on a real data set composed of 5.5M of customer records. To the best of our knowledge, this is the largest real data set being used in research. The findings reported in this paper come from a R &amp;D project run for a big company in a financial sector.</t>
        </is>
      </c>
      <c r="C711" s="10" t="inlineStr">
        <is>
          <t>Robert, Wrembel; Paweł, Boiński; Bartosz, Bębel; Witold, Andrzejewski</t>
        </is>
      </c>
      <c r="D711" s="10" t="inlineStr">
        <is>
          <t>10.1007/978-3-031-39847-6_11</t>
        </is>
      </c>
      <c r="E711" s="10" t="inlineStr">
        <is>
          <t>&lt;unspecified reason&gt;</t>
        </is>
      </c>
      <c r="F711" s="10" t="inlineStr">
        <is>
          <t>exclude</t>
        </is>
      </c>
      <c r="G711" s="10" t="inlineStr">
        <is>
          <t>data deduplication pipeline;customers’ records deduplication;moving window size;sorted neighborhood</t>
        </is>
      </c>
      <c r="H711" s="10" t="inlineStr">
        <is>
          <t>Lecture Notes in Computer Science Including Subseries Lecture Notes in Artificial Intelligence and Lecture Notes in Bioinformatics</t>
        </is>
      </c>
      <c r="I711" s="10" t="inlineStr">
        <is>
          <t>On Tuning the Sorted Neighborhood Method for Record Comparisons in a Data Deduplication Pipeline: Industrial Experience Report</t>
        </is>
      </c>
      <c r="J711" s="10" t="inlineStr">
        <is>
          <t>https://doi.org/10.1007/978-3-031-39847-6_11</t>
        </is>
      </c>
      <c r="K711" s="10" t="n">
        <v>2023</v>
      </c>
    </row>
    <row r="712" hidden="1" ht="13.5" customHeight="1" s="11">
      <c r="A712" s="12" t="n">
        <v>710</v>
      </c>
      <c r="B712" s="10" t="inlineStr">
        <is>
          <t>Entity Linking (EL) is the task of grounding a textual mention in context to a corresponding entity in a knowledge base. However, current EL systems demonstrate a popularity bias, significantly underperforming on tail and emerging entities. To this end, we organize NLPCC 2023 Shared Task 6, i.e., Chinese Few-shot and Zero-shot Entity Linking, which aims at testing the generalization ability of Chinese EL systems to less popular and newly emerging entities. The dataset for this task is a human-calibrated and multi-domain Chinese EL benchmark with Wikidata as KB, consisting of few-shot and zero-shot test sets. There are 22 registered teams and 13 submissions in total, and the highest accuracy is 0.6915. The submitted approaches focus on different aspects of this problem and use diverse techniques to boost the performance. All relevant information can be found at https://github.com/HITsz-TMG/Hansel/tree/main/NLPCC.</t>
        </is>
      </c>
      <c r="C712" s="10" t="inlineStr">
        <is>
          <t>Zhenran, Xu; Zifei, Shan; Baotian, Hu; Min, Zhang</t>
        </is>
      </c>
      <c r="D712" s="10" t="inlineStr">
        <is>
          <t>10.1007/978-3-031-44699-3_23</t>
        </is>
      </c>
      <c r="E712" s="10" t="inlineStr">
        <is>
          <t>&lt;unspecified reason&gt;</t>
        </is>
      </c>
      <c r="F712" s="10" t="inlineStr">
        <is>
          <t>exclude</t>
        </is>
      </c>
      <c r="G712" s="10" t="inlineStr">
        <is>
          <t>entity linking;few-shot learning;zero-shot learning</t>
        </is>
      </c>
      <c r="H712" s="10" t="inlineStr">
        <is>
          <t>Lecture Notes in Computer Science Including Subseries Lecture Notes in Artificial Intelligence and Lecture Notes in Bioinformatics</t>
        </is>
      </c>
      <c r="I712" s="10" t="inlineStr">
        <is>
          <t>Overview of NLPCC 2023 Shared Task 6: Chinese Few-Shot and Zero-Shot Entity Linking</t>
        </is>
      </c>
      <c r="J712" s="10" t="inlineStr">
        <is>
          <t>https://doi.org/10.1007/978-3-031-44699-3_23</t>
        </is>
      </c>
      <c r="K712" s="10" t="n">
        <v>2023</v>
      </c>
    </row>
    <row r="713" hidden="1" ht="13.5" customHeight="1" s="11">
      <c r="A713" s="12" t="n">
        <v>711</v>
      </c>
      <c r="B713" s="10" t="inlineStr">
        <is>
          <t>Entity Linking (EL) is the task of automatically linking entity mentions in texts to the corresponding entries in a knowledge base. Current EL systems exhibit the great performances on the standard datasets, but in real-world applications, they are computationally intensive and expensive in large-scale processing, and the entity entries are limited to the knowledge bases. The newly-emerging entities may hinder the generalization ability of the EL systems. To this end, we propose the semantic candidate retrieval method for the few-shot entity linking task. The semantic candidates corresponding to the mentions are selected by inverted indexing, and then, the semantic ranker is proposed to choose the top appropriate candidate to be linked. The proposed model achieves the accuracy of 53.19% in the shared task 6 of NLPCC-2023.</t>
        </is>
      </c>
      <c r="C713" s="10" t="inlineStr">
        <is>
          <t>Jianyong, Chen; Jin, Wang; Jiangming, Liu; Xuejie, Zhang</t>
        </is>
      </c>
      <c r="D713" s="10" t="inlineStr">
        <is>
          <t>10.1007/978-3-031-44699-3_4</t>
        </is>
      </c>
      <c r="E713" s="10" t="inlineStr">
        <is>
          <t>&lt;unspecified reason&gt;</t>
        </is>
      </c>
      <c r="F713" s="10" t="inlineStr">
        <is>
          <t>exclude</t>
        </is>
      </c>
      <c r="G713" s="10" t="inlineStr">
        <is>
          <t>entity linking;inverted index;semantic candidate</t>
        </is>
      </c>
      <c r="H713" s="10" t="inlineStr">
        <is>
          <t>Lecture Notes in Computer Science Including Subseries Lecture Notes in Artificial Intelligence and Lecture Notes in Bioinformatics</t>
        </is>
      </c>
      <c r="I713" s="10" t="inlineStr">
        <is>
          <t>Semantic Candidate Retrieval for Few-Shot Entity Linking</t>
        </is>
      </c>
      <c r="J713" s="10" t="inlineStr">
        <is>
          <t>https://doi.org/10.1007/978-3-031-44699-3_4</t>
        </is>
      </c>
      <c r="K713" s="10" t="n">
        <v>2023</v>
      </c>
    </row>
    <row r="714" hidden="1" ht="13.5" customHeight="1" s="11">
      <c r="A714" s="12" t="n">
        <v>712</v>
      </c>
      <c r="B714" s="10" t="inlineStr">
        <is>
          <t>Few-shot and zero-shot entity linking focus on the tail and emerging entities, which are more challenging but closer to real-world scenarios. The mainstream method is the “retrieve and rerank” two-stage framework. In this paper, we propose a coarse-to-fine lexicon-based retriever to retrieve entity candidates in an effective manner, which operates in two layers. The first layer retrieves coarse-grained candidates by leveraging entity names, while the second layer narrows down the search to fine-grained candidates within the coarse-grained ones. In addition, this second layer utilizes entity descriptions to effectively disambiguate tail or new entities that share names with existing popular entities. Experimental results indicate that our approach can obtain superior performance without requiring extensive finetuning in the retrieval stage. Notably, our approach ranks the 1st in NLPCC 2023 Shared Task 6 on Chinese Few-shot and Zero-shot Entity Linking.</t>
        </is>
      </c>
      <c r="C714" s="10" t="inlineStr">
        <is>
          <t>Libo, Qin; Shijue, Huang; Bingbing, Wang; Ruifeng, Xu; Qin, Zhao</t>
        </is>
      </c>
      <c r="D714" s="10" t="inlineStr">
        <is>
          <t>10.1007/978-3-031-44699-3_22</t>
        </is>
      </c>
      <c r="E714" s="10" t="inlineStr">
        <is>
          <t>&lt;unspecified reason&gt;</t>
        </is>
      </c>
      <c r="F714" s="10" t="inlineStr">
        <is>
          <t>exclude</t>
        </is>
      </c>
      <c r="G714" s="10" t="inlineStr">
        <is>
          <t>entity linking;few-shot and zero-shot learning</t>
        </is>
      </c>
      <c r="H714" s="10" t="inlineStr">
        <is>
          <t>Lecture Notes in Computer Science Including Subseries Lecture Notes in Artificial Intelligence and Lecture Notes in Bioinformatics</t>
        </is>
      </c>
      <c r="I714" s="10" t="inlineStr">
        <is>
          <t>Improving Few-Shot and Zero-Shot Entity Linking with Coarse-to-Fine Lexicon-Based Retriever</t>
        </is>
      </c>
      <c r="J714" s="10" t="inlineStr">
        <is>
          <t>https://doi.org/10.1007/978-3-031-44699-3_22</t>
        </is>
      </c>
      <c r="K714" s="10" t="n">
        <v>2023</v>
      </c>
    </row>
    <row r="715" hidden="1" ht="13.5" customHeight="1" s="11">
      <c r="A715" s="12" t="n">
        <v>713</v>
      </c>
      <c r="B715" s="10" t="inlineStr">
        <is>
          <t>Knowledge Bases (KB) are used in many fields, such as business intelligence or user assistance. They aggregate knowledge that can be exploited by computers to help decision making by providing better visualization or predicting new relations. However, their building remains complex for an expert who has to extract and link each new information. In this paper, we describe an entity-centric method for evaluating an end-to-end Knowledge Base Population system. This evaluation is applied to ELROND, a complete system designed as a workflow composed of 4 modules (Named Entity Recognition, Coreference Resolution, Relation Extraction and Entity Linking) and MERIT, a dynamic entity linking model made of a textual encoder to retrieve similar entities and a classifier.</t>
        </is>
      </c>
      <c r="C715" s="10" t="inlineStr">
        <is>
          <t>Guillaume, Gadek; Cedric, Du Mouza; Bruno, Grilheres; Maxime, Prieur</t>
        </is>
      </c>
      <c r="D715" s="10" t="inlineStr">
        <is>
          <t>10.5220/0011726000003393</t>
        </is>
      </c>
      <c r="E715" s="10" t="inlineStr">
        <is>
          <t>&lt;unspecified reason&gt;</t>
        </is>
      </c>
      <c r="F715" s="10" t="inlineStr">
        <is>
          <t>exclude</t>
        </is>
      </c>
      <c r="G715" s="10" t="inlineStr">
        <is>
          <t>supervised learning;method and evaluation;entity linking;data mining;knowledge base population</t>
        </is>
      </c>
      <c r="H715" s="10" t="inlineStr">
        <is>
          <t>International Conference on Agents and Artificial Intelligence</t>
        </is>
      </c>
      <c r="I715" s="10" t="inlineStr">
        <is>
          <t>Evaluating and Improving End-to-End Systems for Knowledge Base Population</t>
        </is>
      </c>
      <c r="J715" s="10" t="inlineStr">
        <is>
          <t>https://doi.org/10.5220/0011726000003393</t>
        </is>
      </c>
      <c r="K715" s="10" t="n">
        <v>2023</v>
      </c>
    </row>
    <row r="716" hidden="1" ht="13.5" customHeight="1" s="11">
      <c r="A716" s="12" t="n">
        <v>714</v>
      </c>
      <c r="B716" s="10" t="inlineStr">
        <is>
          <t>Data deduplication can effectively reduce data redundancy. However, its write performance is insufficient for existing storage systems, due to the additional calculation and I/O operations. In order to improve the deduplication speed in a distributed storage system, we propose FastDedup, a fast and effective deduplication scheme that focuses on the stored data. FastDedup improves deduplication speed through deduplication task distribution model and multi-container pool technology. Specifically, the deduplication task distribution model maintains the correctness for multiple deduplication nodes working simultaneously. The multi-container pool technology saves the operation time on the data merging stage. Evaluation results on three real backup datasets demonstrate that, compared to the unimproved technique, FastDedup increases deduplication throughput by 3.2% - 69.1%.</t>
        </is>
      </c>
      <c r="C716" s="10" t="inlineStr">
        <is>
          <t>Yingxun, Fu; Yuhang, Long</t>
        </is>
      </c>
      <c r="D716" s="10" t="inlineStr">
        <is>
          <t>10.1117/12.2680561</t>
        </is>
      </c>
      <c r="E716" s="10" t="inlineStr">
        <is>
          <t>&lt;unspecified reason&gt;</t>
        </is>
      </c>
      <c r="F716" s="10" t="inlineStr">
        <is>
          <t>exclude</t>
        </is>
      </c>
      <c r="G716" s="10" t="inlineStr">
        <is>
          <t>data deduplication, distributed storage system</t>
        </is>
      </c>
      <c r="H716" s="10" t="inlineStr">
        <is>
          <t>Proceedings of SPIE the International Society for Optical Engineering</t>
        </is>
      </c>
      <c r="I716" s="10" t="inlineStr">
        <is>
          <t>A Fast Deduplication Scheme for Stored Data in Distributed Storage Systems</t>
        </is>
      </c>
      <c r="J716" s="10" t="inlineStr">
        <is>
          <t>https://doi.org/10.1117/12.2680561</t>
        </is>
      </c>
      <c r="K716" s="10" t="n">
        <v>2023</v>
      </c>
    </row>
    <row r="717" hidden="1" ht="13.5" customHeight="1" s="11">
      <c r="A717" s="12" t="n">
        <v>715</v>
      </c>
      <c r="B717" s="10" t="inlineStr">
        <is>
          <t>Entity Resolution (ER) is the process of identifying and merging records that refer to the same real-world entity. ER is usually applied as an expensive cleaning step on the entire data before consuming it, yet the relevance of cleaned entities ultimately depends on the user's specific application, which may only require a small portion of the entities. We introduce BrewER, a framework designed to evaluate SQL SP queries on unclean data while progressively providing results as if they were obtained from cleaned data. BrewER aims at cleaning a single entity at a time, adhering to an ORDER BY predicate, thus it inherently supports top-k queries and stop-and-resume execution. This approach can save a significant amount of resources for various applications. BrewER has been implemented as an open-source Python library and can be seamlessly employed with existing ER tools and algorithms. We thoroughly demonstrated its efficiency through its evaluation on four real-world datasets.</t>
        </is>
      </c>
      <c r="C717" s="10" t="inlineStr">
        <is>
          <t>Sonia, Bergamaschi; Luca, Zecchini; Giovanni, Simonini; Felix, Naumann</t>
        </is>
      </c>
      <c r="E717" s="10" t="inlineStr">
        <is>
          <t>&lt;unspecified reason&gt;</t>
        </is>
      </c>
      <c r="F717" s="10" t="inlineStr">
        <is>
          <t>exclude</t>
        </is>
      </c>
      <c r="G717" s="10" t="inlineStr">
        <is>
          <t>entity resolution;elt;data integration</t>
        </is>
      </c>
      <c r="H717" s="10" t="inlineStr">
        <is>
          <t>Ceur Workshop Proceedings</t>
        </is>
      </c>
      <c r="I717" s="10" t="inlineStr">
        <is>
          <t>Entity Resolution On-Demand for Querying Dirty Datasets</t>
        </is>
      </c>
      <c r="K717" s="10" t="n">
        <v>2023</v>
      </c>
    </row>
    <row r="718" hidden="1" ht="13.5" customHeight="1" s="11">
      <c r="A718" s="12" t="n">
        <v>716</v>
      </c>
      <c r="B718" s="10" t="inlineStr">
        <is>
          <t>Knowledge graph is a structured data model that captures the relationships between entities in the real world. Entity alignment (EA) has drawn significant attention in recent years as a potential means of identifying corresponding entities across different knowledge graphs. Although knowledge graph embedding-based entity alignment methods have recently obtained significant progress, the shortage of training data remains a severe challenge. Conventional approaches have attempted to solve this issue through semi-supervised learning but still suffer from the negative impacts of entity alignment. To resolute the above issues, we propose a semi-supervised framework with Noisy Student-based self training Entity Alignment named NSEA. Our framework proposes a new noisy student self-training strategy for obtaining diverse entity alignment pairs, and we also design an adaptive alignment selector to infer reliable entity pairs. Through extensive experiments on benchmark datasets, we demonstrate that our method outperforms most existing models in terms of accuracy and efficiency, highlighting its usefulness for large-scale and diverse knowledge graphs with insufficient annotated data.</t>
        </is>
      </c>
      <c r="C718" s="10" t="inlineStr">
        <is>
          <t>Yuanfei, Dai; Yihe, Liu</t>
        </is>
      </c>
      <c r="D718" s="10" t="inlineStr">
        <is>
          <t>10.1007/978-3-031-40286-9_28</t>
        </is>
      </c>
      <c r="E718" s="10" t="inlineStr">
        <is>
          <t>&lt;unspecified reason&gt;</t>
        </is>
      </c>
      <c r="F718" s="10" t="inlineStr">
        <is>
          <t>exclude</t>
        </is>
      </c>
      <c r="G718" s="10" t="inlineStr">
        <is>
          <t>entity alignment model;noisy student training;semi-supervised learning</t>
        </is>
      </c>
      <c r="H718" s="10" t="inlineStr">
        <is>
          <t>Lecture Notes in Computer Science Including Subseries Lecture Notes in Artificial Intelligence and Lecture Notes in Bioinformatics</t>
        </is>
      </c>
      <c r="I718" s="10" t="inlineStr">
        <is>
          <t>Semi-supervised Entity Alignment via Noisy Student-Based Self Training</t>
        </is>
      </c>
      <c r="J718" s="10" t="inlineStr">
        <is>
          <t>https://doi.org/10.1007/978-3-031-40286-9_28</t>
        </is>
      </c>
      <c r="K718" s="10" t="n">
        <v>2023</v>
      </c>
    </row>
    <row r="719" hidden="1" ht="13.5" customHeight="1" s="11">
      <c r="A719" s="12" t="n">
        <v>717</v>
      </c>
      <c r="B719" s="10" t="inlineStr">
        <is>
          <t>Biomedical entity linking is an essential building block for various clinical applications and downstream NLP tasks. However, only few annotated biomedical datasets with grounded entity mentions for non-English languages are available for training supervised machine learning models. Moreover, the majority of concept aliases in medical vocabularies are also only available in English. In this work, we consider the problem of linking disease mentions in Spanish clinical case reports to concept identifiers in SNOMED CT, a comprehensive medical terminology system. For these concepts, only a limited number of aliases in the source language are given, but many more can be obtained from other languages and medical vocabularies. We propose a system that utilizes these multilingual aliases to retrieve candidate concepts for a given entity mention and re-ranks retrieved candidates using a trainable cross-encoder. We evaluate our system on the DisTEMIST shared task dataset of the 10&lt;sup&gt;th&lt;/sup&gt; BioASQ challenge. Our results show that supervised re-ranking outperforms the previously best-performing rule-based system, while requiring much less task-specific hyperparameter tuning. Detailed ablation experiments demonstrate that multilingual aliases are highly beneficial to improve recall during candidate generation, but hardly affect re-ranking performance.</t>
        </is>
      </c>
      <c r="C719" s="10" t="inlineStr">
        <is>
          <t>Florian, Borchert; Ignacio, Llorca; Matthieu P., Schapranow</t>
        </is>
      </c>
      <c r="D719" s="10" t="inlineStr">
        <is>
          <t>10.1007/978-3-031-42448-9_12</t>
        </is>
      </c>
      <c r="E719" s="10" t="inlineStr">
        <is>
          <t>&lt;unspecified reason&gt;</t>
        </is>
      </c>
      <c r="F719" s="10" t="inlineStr">
        <is>
          <t>exclude</t>
        </is>
      </c>
      <c r="G719" s="10" t="inlineStr">
        <is>
          <t>entity linking;spanish;clinical nlp;bioasq</t>
        </is>
      </c>
      <c r="H719" s="10" t="inlineStr">
        <is>
          <t>Lecture Notes in Computer Science Including Subseries Lecture Notes in Artificial Intelligence and Lecture Notes in Bioinformatics</t>
        </is>
      </c>
      <c r="I719" s="10" t="inlineStr">
        <is>
          <t>Cross-Lingual Candidate Retrieval and Re-ranking for Biomedical Entity Linking</t>
        </is>
      </c>
      <c r="J719" s="10" t="inlineStr">
        <is>
          <t>https://doi.org/10.1007/978-3-031-42448-9_12</t>
        </is>
      </c>
      <c r="K719" s="10" t="n">
        <v>2023</v>
      </c>
    </row>
    <row r="720" hidden="1" ht="13.5" customHeight="1" s="11">
      <c r="A720" s="12" t="n">
        <v>718</v>
      </c>
      <c r="B720" s="10" t="inlineStr">
        <is>
          <t>The Internet of Things (IoT) is ushering-in the era of connected environments, i.e., networks of physical objects that are embedded with sensors and softwar, connecting and exchanging data with other devices and systems. The huge amount of data produced by such systems calls for solutions to reduce the amount of data being handled and transmitted over the network. In this study, we investigate data deduplication as a prominent pre-processing method that can address such a challenge. Data deduplication techniques have been traditionally developed for data storage and data warehousing applications, and aim at identifying and eliminating redundant data items. Few recent approaches have been designed for sensor networks and connected environments, yet existing solutions mostly rely on crisp thresholds and provide minimum-to-no expert control over the deduplication process, disregarding the domain expert’s needs in defining redundancy. In this study, we propose a new approach for Fuzzy Redundancy Elimination for Data Deduplication in a connected environment. We use simple natural language rules to represent domain knowledge and expert preferences regarding data duplication boundaries. We then apply pattern codes and fuzzy reasoning to detect duplicate data items at the outer-most edge (sensor node) level of the network. This reduces the time required to hard-code the deduplication process, while adapting to the domain expert’s needs for different data sources and applications. Experiments on a real-world dataset highlight our solutions’ potential and improvement compared with existing solutions.</t>
        </is>
      </c>
      <c r="C720" s="10" t="inlineStr">
        <is>
          <t>Elio, Mansour; Richard, Chbeir; Sylvana, Yakhni; Joe, Tekli</t>
        </is>
      </c>
      <c r="D720" s="10" t="inlineStr">
        <is>
          <t>10.1007/978-3-031-39764-6_8</t>
        </is>
      </c>
      <c r="E720" s="10" t="inlineStr">
        <is>
          <t>&lt;unspecified reason&gt;</t>
        </is>
      </c>
      <c r="F720" s="10" t="inlineStr">
        <is>
          <t>exclude</t>
        </is>
      </c>
      <c r="G720" s="10" t="inlineStr">
        <is>
          <t>data deduplication;connected environments;fuzzy reasoning;data redundancy;internet of things (iot);wireless sensor networks</t>
        </is>
      </c>
      <c r="H720" s="10" t="inlineStr">
        <is>
          <t>Lecture Notes in Computer Science Including Subseries Lecture Notes in Artificial Intelligence and Lecture Notes in Bioinformatics</t>
        </is>
      </c>
      <c r="I720" s="10" t="inlineStr">
        <is>
          <t>Fuzzy Data Deduplication at Edge Nodes in Connected Environments</t>
        </is>
      </c>
      <c r="J720" s="10" t="inlineStr">
        <is>
          <t>https://doi.org/10.1007/978-3-031-39764-6_8</t>
        </is>
      </c>
      <c r="K720" s="10" t="n">
        <v>2023</v>
      </c>
    </row>
    <row r="721" hidden="1" ht="13.5" customHeight="1" s="11">
      <c r="A721" s="12" t="n">
        <v>719</v>
      </c>
      <c r="B721" s="10" t="inlineStr">
        <is>
          <t>Entity linking is an essential step towards constructing knowledge graphs that facilitate advanced question answering over scientific documents—including the retrieval of relevant information present in tables within these documents. This paper introduces a general-purpose system for linking entities to items in the Wikidata knowledge base. It describes how we adapt this system for linking domain-specific entities, especially those embedded within tables drawn from COVID-19-related scientific literature. We describe the setup of an efficient offline instance of the system that enables our entity-linking approach to be more feasible in practice. As part of a broader approach to infer the semantic meaning of scientific tables, we leverage the structural and semantic characteristics of the tables to improve overall entity linking performance.</t>
        </is>
      </c>
      <c r="C721" s="10" t="inlineStr">
        <is>
          <t>Jenny Weisenberg, Williams; Vijay S., Kumar; Varish, Mulwad; Tim, Finin; Anupam, Joshi; Sharad, Dixit</t>
        </is>
      </c>
      <c r="E721" s="10" t="inlineStr">
        <is>
          <t>&lt;unspecified reason&gt;</t>
        </is>
      </c>
      <c r="F721" s="10" t="inlineStr">
        <is>
          <t>exclude</t>
        </is>
      </c>
      <c r="G721" s="10" t="inlineStr">
        <is>
          <t>knowledge graph;entity linking;scientific documents;tables</t>
        </is>
      </c>
      <c r="H721" s="10" t="inlineStr">
        <is>
          <t>Ceur Workshop Proceedings</t>
        </is>
      </c>
      <c r="I721" s="10" t="inlineStr">
        <is>
          <t>A Practical Entity Linking System for Tables in Scientific Literature</t>
        </is>
      </c>
      <c r="K721" s="10" t="n">
        <v>2023</v>
      </c>
    </row>
    <row r="722" hidden="1" ht="13.5" customHeight="1" s="11">
      <c r="A722" s="12" t="n">
        <v>720</v>
      </c>
      <c r="B722" s="10" t="inlineStr">
        <is>
          <t>There is an increasing demand for techniques that can process and collect valuable information from huge data in the Big Data era. Duplicates can seriously influence data processing and data mining, so the major challenge is finding as many duplicate records as possible. Data deduplication (or Redundancy Removal) removes redundant data and stores only one copy, promoting single instance storage. The main idea suggests using K-Means clustering for big data deduplication. K-Means Clustering, a localized optimization approach, is vulnerable to the starting point chosen from the cluster's center. The K-Means Clustering technique will produce more errors and bad cluster outcomes if the center of a defective cluster is used as the starting point. The suggested deduplication solution is based on the numeric conversion of the dataset and pre-processing them to extract useful information utilized by Dynamic K-Mean clustering (DKMEAN) to categorize replicated chunks. The proposed system greatly improves dataset quality and ultimately reduces resource consumption. It outperformed Traditional K-Means (TKMEAN) in terms of the number of detected redundant chunks, accuracy, the number of iterations, and efficiency.</t>
        </is>
      </c>
      <c r="C722" s="10" t="inlineStr">
        <is>
          <t>Saja Taha, Ahmed</t>
        </is>
      </c>
      <c r="D722" s="10" t="inlineStr">
        <is>
          <t>10.12785/ijcds/140121</t>
        </is>
      </c>
      <c r="E722" s="10" t="inlineStr">
        <is>
          <t>&lt;unspecified reason&gt;</t>
        </is>
      </c>
      <c r="F722" s="10" t="inlineStr">
        <is>
          <t>exclude</t>
        </is>
      </c>
      <c r="G722" s="10" t="inlineStr">
        <is>
          <t>big data;data deduplication;kmean algorithm;clustering;data mining</t>
        </is>
      </c>
      <c r="H722" s="10" t="inlineStr">
        <is>
          <t>International Journal of Computing and Digital Systems</t>
        </is>
      </c>
      <c r="I722" s="10" t="inlineStr">
        <is>
          <t>Data Mining for Non-Redundant Big Data Using Dynamic KMEAN Clustering</t>
        </is>
      </c>
      <c r="J722" s="10" t="inlineStr">
        <is>
          <t>https://doi.org/10.12785/ijcds/140121</t>
        </is>
      </c>
      <c r="K722" s="10" t="n">
        <v>2023</v>
      </c>
    </row>
    <row r="723" hidden="1" ht="13.5" customHeight="1" s="11">
      <c r="A723" s="12" t="n">
        <v>721</v>
      </c>
      <c r="B723" s="10" t="inlineStr">
        <is>
          <t>Introduction Population wide educational attainment registers are necessary for educational planning and research. Regular linking of databases is needed to build and update such a register. Without availability of unique national identification numbers, record linkage must be based on quasi-identifiers such as name, date of birth and sex. However, the data protection principle of data minimization aims to minimize the set of identifiers in databases. Objectives Therefore, the German Federal Ministry of Research and Education commissioned a study to inform legislation on the minimum set of identifiers required for a national educational register. Methods To justify our recommendations empirically, we implemented a microsimulation of about 20 million people. The simulated register accumulates changes and errors in identifiers due to migration, regional mobility, marriage, school career and mortality, thereby allowing the study of errors on longitudinal datasets. Updated records were linked yearly to the simulated register using several linkage methods. Clear-text methods as well as privacy-preserving (PPRL) methods were compared. Results The results indicate linkage bias if only the primary identifiers are available in the register. More detailed identifiers, including place of birth, are required to minimize linkage bias. The amount of information available to identify a person for matching is more critical for linkage quality than the record linkage method applied. Differences in linkage quality between the best procedures (probabilistic linkage and multiple matchkeys) are minor. Conclusions Microsimulation is a valuable tool for designing record linkage procedures. By modelling the processes resulting in changes or errors in quasi-identifiers, predicting data quality to be expected after the implementation of a register seems possible.</t>
        </is>
      </c>
      <c r="C723" s="10" t="inlineStr">
        <is>
          <t>Severin, Weiand; Rainer, Schnell</t>
        </is>
      </c>
      <c r="D723" s="10" t="inlineStr">
        <is>
          <t>10.23889/ijpds.v8i1.2122</t>
        </is>
      </c>
      <c r="E723" s="10" t="inlineStr">
        <is>
          <t>&lt;unspecified reason&gt;</t>
        </is>
      </c>
      <c r="F723" s="10" t="inlineStr">
        <is>
          <t>exclude</t>
        </is>
      </c>
      <c r="G723" s="10" t="inlineStr">
        <is>
          <t>record linkage;errors;register;longitudinal studies;identifiers;simulation</t>
        </is>
      </c>
      <c r="H723" s="10" t="inlineStr">
        <is>
          <t>International Journal of Population Data Science</t>
        </is>
      </c>
      <c r="I723" s="10" t="inlineStr">
        <is>
          <t>Microsimulation of an educational attainment register to predict future record linkage quality</t>
        </is>
      </c>
      <c r="J723" s="10" t="inlineStr">
        <is>
          <t>https://doi.org/10.23889/ijpds.v8i1.2122</t>
        </is>
      </c>
      <c r="K723" s="10" t="n">
        <v>2023</v>
      </c>
    </row>
    <row r="724" hidden="1" ht="13.5" customHeight="1" s="11">
      <c r="A724" s="12" t="n">
        <v>722</v>
      </c>
      <c r="B724" s="10" t="inlineStr">
        <is>
          <t>The initial public health response to the COVID-19 pandemic aimed to prevent exponential dissemination and circumvent drastic collapses of healthcare systems [1]. Containment measures and required isolation promoted sedentary behaviours and stressful responses, which, as major determinants of chronic diseases, exacerbated prevalent co-morbidities. Patients with underlying chronic health conditions, older age, and less favourable social contexts have a threefold disadvantage: developing the disease with a higher risk, suffering a more severe course, and experiencing a fatal outcome [2]. Hence, the COVID-19 pandemic has a syndemic dimension [3], aggregating epidemics in a population, with social and complex biological interactions, which aggravate the burden of disease and challenge population-level forecasting. Therefore, a better understanding of the association between physical and mental chronic diseases, socioeconomic status, and risk of COVID-19 adverse outcomes could have a transformative effect on controlling long-term consequences. Although multiple tools and data collection methods have been used to stimulate research on COVID-19, these population data, collected either routinely (e.g., electronic health records, prescription claims), or through population-based observational cohorts, are collected in separate data systems, so that yet too few COVID-19 trials use medical databases that have been previously linked. Hence, a pressing demand to refine treatment requires a joint call: Record linkage – defined as the merging of data from an individual or an incident, not existing in a distinct record, into a combined dataset [4].</t>
        </is>
      </c>
      <c r="C724" s="10" t="inlineStr">
        <is>
          <t>Eero, Kajantie; Randi Kallar, Devold; Marit S., Indredavik; Jarkko, Reittu; Raquel, Teixeira; Henrique, Barros; Julia Nadine, Doetsch; Vasco, Dias</t>
        </is>
      </c>
      <c r="D724" s="10" t="inlineStr">
        <is>
          <t>10.23889/ijpds.v8i1.2131</t>
        </is>
      </c>
      <c r="E724" s="10" t="inlineStr">
        <is>
          <t>&lt;unspecified reason&gt;</t>
        </is>
      </c>
      <c r="F724" s="10" t="inlineStr">
        <is>
          <t>exclude</t>
        </is>
      </c>
      <c r="G724" s="10" t="inlineStr">
        <is>
          <t>record linkage;data privacy and protection;covid-19;population-based cohorts;routinely collected data</t>
        </is>
      </c>
      <c r="H724" s="10" t="inlineStr">
        <is>
          <t>International Journal of Population Data Science</t>
        </is>
      </c>
      <c r="I724" s="10" t="inlineStr">
        <is>
          <t>Record linkage as a vital key player for the COVID-19 syndemic – The call for legal harmonization to overcome research challenges</t>
        </is>
      </c>
      <c r="J724" s="10" t="inlineStr">
        <is>
          <t>https://doi.org/10.23889/ijpds.v8i1.2131</t>
        </is>
      </c>
      <c r="K724" s="10" t="n">
        <v>2023</v>
      </c>
    </row>
    <row r="725" hidden="1" ht="13.5" customHeight="1" s="11">
      <c r="A725" s="12" t="n">
        <v>723</v>
      </c>
      <c r="B725" s="10" t="inlineStr">
        <is>
          <t>Cloud-based processes store enormous amounts of data to support several daily applications, especially in intelligent systems and the Industrial Internet of Things (IIoT) applications. The advancement of hosted cloud storage services endorses the productivity of IIoT applications. It is critical to enabling businesses to increase data security, privacy, efficiency, accessibility, and flexibility. There are many concerns for cloud providers, including storage overhead, upload/download bandwidth, and data security and privacy. Utilizing secure data deduplication technology, cloud service providers may maximize their available storage capacity, resulting in effective and secure disk space use. This review focuses on a comparative study of secure data deduplication mechanisms for cloud-based applications, including MD5 and various versions of SHA. These techniques remove duplicate data in different storage levels and enhance users’ data integrity, confidentiality, and privacy protection. It is computationally more efficient than traditional compression methods, which may support IoT applications to manage the exponential growth of their data. We also present an overview and classification of the most recent research on data deduplication based on essential mechanisms.</t>
        </is>
      </c>
      <c r="C725" s="10" t="inlineStr">
        <is>
          <t>Naser, Alsaadi; Sai, Shiva; Vishnu Vardhan, Baligodugula; Varshitha Vunnam, Tadepalli; Omar, Darwish; Abdul, Razaque; Vojjala, Radhika; Fathi, Amsaad; Supriya, Meduri; Yahya, Tashtoush; Majdi, Maabreh; Yetukuri, Sanjana</t>
        </is>
      </c>
      <c r="D725" s="10" t="inlineStr">
        <is>
          <t>10.1007/978-3-031-33743-7_46</t>
        </is>
      </c>
      <c r="E725" s="10" t="inlineStr">
        <is>
          <t>&lt;unspecified reason&gt;</t>
        </is>
      </c>
      <c r="F725" s="10" t="inlineStr">
        <is>
          <t>exclude</t>
        </is>
      </c>
      <c r="G725" s="10" t="inlineStr">
        <is>
          <t>cloud storage;privacy;sha;md5;iiot;secure data deduplication techniques</t>
        </is>
      </c>
      <c r="H725" s="10" t="inlineStr">
        <is>
          <t>Lecture Notes in Networks and Systems</t>
        </is>
      </c>
      <c r="I725" s="10" t="inlineStr">
        <is>
          <t>A Comparative Study of Secure and Efficient Data Duplication Mechanisms for Cloud-Based IoT Applications</t>
        </is>
      </c>
      <c r="J725" s="10" t="inlineStr">
        <is>
          <t>https://doi.org/10.1007/978-3-031-33743-7_46</t>
        </is>
      </c>
      <c r="K725" s="10" t="n">
        <v>2023</v>
      </c>
    </row>
    <row r="726" hidden="1" ht="13.5" customHeight="1" s="11">
      <c r="A726" s="12" t="n">
        <v>724</v>
      </c>
      <c r="B726" s="10" t="inlineStr">
        <is>
          <t>Entity linking is an essential part of analytical systems for question answering on knowledge graphs (KGQA). The mentioned entity has to be spotted in the text and linked to the correct resource in the knowledge graph (KG). With this paper, we present our approach on entity linking using the abstract meaning representation (AMR) of the question to spot the surface forms of entities. We re-trained AMR models with automatically generated training data. Based on these models, we extract surface forms and map them to an entity dictionary of the desired KG. For the disambiguation process, we evaluated different options and configurations on QALD-9 and LC-QuaD 2.0. The results of the best performing configurations outperform existing entity linking approaches.</t>
        </is>
      </c>
      <c r="C726" s="10" t="inlineStr">
        <is>
          <t>Nadine, Steinmetz</t>
        </is>
      </c>
      <c r="D726" s="10" t="inlineStr">
        <is>
          <t>10.1007/978-3-031-33455-9_8</t>
        </is>
      </c>
      <c r="E726" s="10" t="inlineStr">
        <is>
          <t>&lt;unspecified reason&gt;</t>
        </is>
      </c>
      <c r="F726" s="10" t="inlineStr">
        <is>
          <t>exclude</t>
        </is>
      </c>
      <c r="G726" s="10" t="inlineStr">
        <is>
          <t>entity linking;amr;data augmentation</t>
        </is>
      </c>
      <c r="H726" s="10" t="inlineStr">
        <is>
          <t>Lecture Notes in Computer Science Including Subseries Lecture Notes in Artificial Intelligence and Lecture Notes in Bioinformatics</t>
        </is>
      </c>
      <c r="I726" s="10" t="inlineStr">
        <is>
          <t>Entity Linking for KGQA Using AMR Graphs</t>
        </is>
      </c>
      <c r="J726" s="10" t="inlineStr">
        <is>
          <t>https://doi.org/10.1007/978-3-031-33455-9_8</t>
        </is>
      </c>
      <c r="K726" s="10" t="n">
        <v>2023</v>
      </c>
    </row>
    <row r="727" hidden="1" ht="13.5" customHeight="1" s="11">
      <c r="A727" s="12" t="n">
        <v>725</v>
      </c>
      <c r="B727" s="10" t="inlineStr">
        <is>
          <t>Cloud computing technology is quite inevitable in today’s smart world. The excessive utilization of data mandates updated storage space, which is highly expensive and cloud storage is the best solution to it. As charges are levied for the utilized space, data redundancy must be avoided for the effective exploitation of cloud space. Data deduplication is a technique, which removes redundant data and conserves storage, bandwidth and charges. However, data retrieval upon deduplicated data is not well explored in the existing literature. This work attempts to present an effective retrieval framework for deduplicated data in a cloud environment by presenting two protocols namely Data Outsourcing Protocol (DOP) and Data Retrieval Protocol (DRP). The retrieval performance of the proposed approach is tested and compared with the existing approaches in terms of standard performance measures. The work performance of the proposed Deduplicated Data Retrieval (DDR) framework performs better in terms of retrieval precision, recall and time conservation rates. The average precision and recall rates attained by the proposed work are 97.9% and 95.75% respectively.</t>
        </is>
      </c>
      <c r="C727" s="10" t="inlineStr">
        <is>
          <t>P., Swathika; J. Raja, Sekar</t>
        </is>
      </c>
      <c r="D727" s="10" t="inlineStr">
        <is>
          <t>10.1080/00051144.2023.2211439</t>
        </is>
      </c>
      <c r="E727" s="10" t="inlineStr">
        <is>
          <t>&lt;unspecified reason&gt;</t>
        </is>
      </c>
      <c r="F727" s="10" t="inlineStr">
        <is>
          <t>exclude</t>
        </is>
      </c>
      <c r="G727" s="10" t="inlineStr">
        <is>
          <t>data deduplication;data retrieval;data outsourcing;deduplicated data retrieval;cloud</t>
        </is>
      </c>
      <c r="H727" s="10" t="inlineStr">
        <is>
          <t>Automatika</t>
        </is>
      </c>
      <c r="I727" s="10" t="inlineStr">
        <is>
          <t>Time-conserving deduplicated data retrieval framework for the cloud computing environment</t>
        </is>
      </c>
      <c r="J727" s="10" t="inlineStr">
        <is>
          <t>https://doi.org/10.1080/00051144.2023.2211439</t>
        </is>
      </c>
      <c r="K727" s="10" t="n">
        <v>2023</v>
      </c>
    </row>
    <row r="728" hidden="1" ht="13.5" customHeight="1" s="11">
      <c r="A728" s="12" t="n">
        <v>726</v>
      </c>
      <c r="B728" s="10" t="inlineStr">
        <is>
          <t>Although current methods have advanced the development of medical visual question answering (Med-VQA) task, two aspects remain to be improved, namely extracting high-level medical visual features from small-scale data and exploiting external knowledge. To strengt-hen the performance of Med-VQA, we propose a pre-training model called Targeted Choice Contrast (TCC) and a Multimodal Entity Matc-hing (MEM) module, and integrate them into an end-to-end framework. Specifically, the TCC model extracts deep visual features on the small-scale medical dataset by contrastive learning. It improves model robustness by a targeted selection of negative samples. The MEM module is dedicated to embedding knowledge representation into the framework more accurately. Besides, we apply a mixup strategy for data augmentation during the framework training process to make full use of the small-scale images. Experimental results demonstrate our framework outperforms state-of-the-art methods.</t>
        </is>
      </c>
      <c r="C728" s="10" t="inlineStr">
        <is>
          <t>Xiangdong, Su; Hui, Guo; Haoran, Zhang; Lei, Liu</t>
        </is>
      </c>
      <c r="D728" s="10" t="inlineStr">
        <is>
          <t>10.1007/978-3-031-30108-7_29</t>
        </is>
      </c>
      <c r="E728" s="10" t="inlineStr">
        <is>
          <t>&lt;unspecified reason&gt;</t>
        </is>
      </c>
      <c r="F728" s="10" t="inlineStr">
        <is>
          <t>exclude</t>
        </is>
      </c>
      <c r="G728" s="10" t="inlineStr">
        <is>
          <t>knowledge graph;contrastive learning;medical visual question answering;multimodal entity matching</t>
        </is>
      </c>
      <c r="H728" s="10" t="inlineStr">
        <is>
          <t>Lecture Notes in Computer Science Including Subseries Lecture Notes in Artificial Intelligence and Lecture Notes in Bioinformatics</t>
        </is>
      </c>
      <c r="I728" s="10" t="inlineStr">
        <is>
          <t>Medical Visual Question Answering via Targeted Choice Contrast and Multimodal Entity Matching</t>
        </is>
      </c>
      <c r="J728" s="10" t="inlineStr">
        <is>
          <t>https://doi.org/10.1007/978-3-031-30108-7_29</t>
        </is>
      </c>
      <c r="K728" s="10" t="n">
        <v>2023</v>
      </c>
    </row>
    <row r="729" hidden="1" ht="13.5" customHeight="1" s="11">
      <c r="A729" s="12" t="n">
        <v>727</v>
      </c>
      <c r="B729" s="10" t="inlineStr">
        <is>
          <t>Entity Linking (EL) aims to map mentions in a text to corresponding entities in a knowledge base. Existing EL methods usually rely on sufficient labeled data to achieve the best performance. However, the massive investment in data makes EL systems viable only to a limited audience. There is ample evidence that introducing entity types can provide the model prior knowledge to maintain the model performance in low-data regimes. Unfortunately, current low-data EL methods usually employ entity types by rule constraints, which are in a shallow manner. Furthermore, they usually ignore fine-grained interaction between mention and its context, resulting in insufficient semantic information of mention representation in low-data regimes. To this end, we propose a Class-Dynamic and Hierarchy-Constrained Network (CDHCN) for entity linking. Specifically, we propose a dynamic class scheme to learn a more effective representation for each entity type. Besides, we formulate a hierarchical constraint scheme to reduce the matching difficulty of the given mention and corresponding candidate entities by utilizing entity types. In addition, we propose an auxiliary task called mention position prediction (MPP) to obtain an informative mention representation in low-data regimes. Finally, extensive in-domain and out-of-domain experiments demonstrate the effectiveness of our method.</t>
        </is>
      </c>
      <c r="C729" s="10" t="inlineStr">
        <is>
          <t>Enhong, Chen; Ye, Liu; Kai, Zhang; Zhenya, Huang; Hanqing, Tao; Qi, Liu; Kehang, Wang</t>
        </is>
      </c>
      <c r="D729" s="10" t="inlineStr">
        <is>
          <t>10.1007/978-3-031-30672-3_42</t>
        </is>
      </c>
      <c r="E729" s="10" t="inlineStr">
        <is>
          <t>&lt;unspecified reason&gt;</t>
        </is>
      </c>
      <c r="F729" s="10" t="inlineStr">
        <is>
          <t>exclude</t>
        </is>
      </c>
      <c r="G729" s="10" t="inlineStr">
        <is>
          <t>entity type;entity linking;hierarchical constraint</t>
        </is>
      </c>
      <c r="H729" s="10" t="inlineStr">
        <is>
          <t>Lecture Notes in Computer Science Including Subseries Lecture Notes in Artificial Intelligence and Lecture Notes in Bioinformatics</t>
        </is>
      </c>
      <c r="I729" s="10" t="inlineStr">
        <is>
          <t>Class-Dynamic and Hierarchy-Constrained Network for Entity Linking</t>
        </is>
      </c>
      <c r="J729" s="10" t="inlineStr">
        <is>
          <t>https://doi.org/10.1007/978-3-031-30672-3_42</t>
        </is>
      </c>
      <c r="K729" s="10" t="n">
        <v>2023</v>
      </c>
    </row>
    <row r="730" hidden="1" ht="13.5" customHeight="1" s="11">
      <c r="A730" s="12" t="n">
        <v>728</v>
      </c>
      <c r="B730" s="10" t="inlineStr">
        <is>
          <t>Data stored in information systems are often erroneous. The most typical errors include: inconsistent, missing, and outdated values, typos as well as duplicates. To handle data of poor quality, data cleaning (a.k.a. curation) and deduplication (a.k.a. entity resolution) methods are used in projects realized by research and industry. Data deduplication is of particular challenge due to its computational complexity and the complexity of finding the most adequate method for comparing records and computing similarities of these records. The similarity value of two records is a compound value, whose computation is based on similarities of individual attribute values. To compute these similarities, multiple similarity measures were proposed in research literature and were implemented in various libraries (widely available in Python). For a given deduplication problem, a challenging task is to decide which similarity measures are the most adequate to given attributes being compared, since some similarity measures perform better than others for given characteristics of data being compared. In this paper, we report the experimental evaluation of 45 similarity measures for text values. The need to assess the measures came from a project conducted for a large financial institution in Poland. The measures were compared on five different real data sets, each of which had a different characteristic (e.g., text length, the number of words). The similarity measures were assessed (1) based on similarity values they produced for given values being compared and (2) based on their execution time. To the best of our knowledge, it is the first report that includes such a broad evaluation of a large selection of different similarity measures, on different real data sets.</t>
        </is>
      </c>
      <c r="C730" s="10" t="inlineStr">
        <is>
          <t>Paweł, Boiński; Bartosz, Bębel; Mariusz, Sienkiewicz; Witold, Andrzejewski; Robert, Wrembel</t>
        </is>
      </c>
      <c r="E730" s="10" t="inlineStr">
        <is>
          <t>&lt;unspecified reason&gt;</t>
        </is>
      </c>
      <c r="F730" s="10" t="inlineStr">
        <is>
          <t>exclude</t>
        </is>
      </c>
      <c r="G730" s="10" t="inlineStr">
        <is>
          <t>data deduplication pipeline;entity resolution;python packages;data deduplication;customer data;experimental evaluation;text similarity measures;customers records deduplication;data quality</t>
        </is>
      </c>
      <c r="H730" s="10" t="inlineStr">
        <is>
          <t>Ceur Workshop Proceedings</t>
        </is>
      </c>
      <c r="I730" s="10" t="inlineStr">
        <is>
          <t>Text similarity measures in a data deduplication pipeline for customers records</t>
        </is>
      </c>
      <c r="K730" s="10" t="n">
        <v>2023</v>
      </c>
    </row>
    <row r="731" hidden="1" ht="13.5" customHeight="1" s="11">
      <c r="A731" s="12" t="n">
        <v>729</v>
      </c>
      <c r="B731" s="10" t="inlineStr">
        <is>
          <t>The existing multi-modal knowledge graph construction techniques have become mature for processing text modal data, but lack effective processing methods for other modal data such as visual modal data. Therefore, the focus of multi-modal knowledge graph construction lies in image and image and text fusion processing. At present, the construction of multi-modal knowledge graph often does not filter the image quality, and there are noises and similar repetitive images in the image set. To solve this problem, this paper studies the quality control and screening of images in the construction process of multi-modal knowledge graph, and proposes an image refining framework of multi-modal knowledge graph, which is divided into three modules. The final experiment proves that this framework can provide higher quality images for multi-modal knowledge graphs, and in the benchmark task of multi-modal entity alignment, the effect of entity alignment based on the multi-modal knowledge graphs constructed in this paper has been improved compared with previous models.</t>
        </is>
      </c>
      <c r="C731" s="10" t="inlineStr">
        <is>
          <t>Jibing, Wu; Hao, Xu; Huang, Peng; Hongbin, Huang; Jiuyang, Tang</t>
        </is>
      </c>
      <c r="D731" s="10" t="inlineStr">
        <is>
          <t>10.1007/978-981-99-1354-1_2</t>
        </is>
      </c>
      <c r="E731" s="10" t="inlineStr">
        <is>
          <t>&lt;unspecified reason&gt;</t>
        </is>
      </c>
      <c r="F731" s="10" t="inlineStr">
        <is>
          <t>exclude</t>
        </is>
      </c>
      <c r="G731" s="10" t="inlineStr">
        <is>
          <t>image-text matching;entity alignment;clustering algorithm;multi-modal knowledge graph</t>
        </is>
      </c>
      <c r="H731" s="10" t="inlineStr">
        <is>
          <t>Communications in Computer and Information Science</t>
        </is>
      </c>
      <c r="I731" s="10" t="inlineStr">
        <is>
          <t>Effectively Filtering Images for Better Multi-modal Knowledge Graph</t>
        </is>
      </c>
      <c r="J731" s="10" t="inlineStr">
        <is>
          <t>https://doi.org/10.1007/978-981-99-1354-1_2</t>
        </is>
      </c>
      <c r="K731" s="10" t="n">
        <v>2023</v>
      </c>
    </row>
    <row r="732" hidden="1" ht="13.5" customHeight="1" s="11">
      <c r="A732" s="12" t="n">
        <v>730</v>
      </c>
      <c r="B732" s="10" t="inlineStr">
        <is>
          <t>Product matching aims to identify similar or identical products sold on different platforms, which is crucial for retailers to adjust investment strategies. By building knowledge graphs (KGs), the product matching problem can be converted to the Entity Alignment (EA) task, which aims to discover the equivalent entities from diverse KGs. This paper introduces a two-stage pipeline consisted of rough filter and fine filter. Based on product names and categories, we roughly match products in rough filtering. For fine filtering, a new framework for Entity Alignment, Relation-aware, and Attribute-aware Graph Attention Networks for Entity Alignment (RAEA), is employed. Experiments on eBay-Amazon dataset indicated that the two-stage pipeline performs well on the problem of cross-platform product matching.</t>
        </is>
      </c>
      <c r="C732" s="10" t="inlineStr">
        <is>
          <t>Hua, Xiang; Kent, Wu; Qingpeng, Zhang; Jiahua, Pan; Xinxin, Gong; Xin, Wang; Yang, Ye; Xingyu, Zhang; Wenlong, Liu; Xujin, Zhao</t>
        </is>
      </c>
      <c r="D732" s="10" t="inlineStr">
        <is>
          <t>10.1007/978-981-99-1354-1_5</t>
        </is>
      </c>
      <c r="E732" s="10" t="inlineStr">
        <is>
          <t>&lt;unspecified reason&gt;</t>
        </is>
      </c>
      <c r="F732" s="10" t="inlineStr">
        <is>
          <t>exclude</t>
        </is>
      </c>
      <c r="G732" s="10" t="inlineStr">
        <is>
          <t>knowledge graph;entity alignment;product matching</t>
        </is>
      </c>
      <c r="H732" s="10" t="inlineStr">
        <is>
          <t>Communications in Computer and Information Science</t>
        </is>
      </c>
      <c r="I732" s="10" t="inlineStr">
        <is>
          <t>Cross-platform Product Matching Based on Knowledge Graph</t>
        </is>
      </c>
      <c r="J732" s="10" t="inlineStr">
        <is>
          <t>https://doi.org/10.1007/978-981-99-1354-1_5</t>
        </is>
      </c>
      <c r="K732" s="10" t="n">
        <v>2023</v>
      </c>
    </row>
    <row r="733" ht="13.5" customHeight="1" s="11">
      <c r="A733" s="12" t="n">
        <v>731</v>
      </c>
      <c r="B733" s="10" t="inlineStr">
        <is>
          <t>One of the most challenging tasks that emerged in the last few years is linking records from distinct organizations, while maintaining privacy. Private Record Linkage is by definition a resource demanding task. Considering the continuously increasing volumes of data that have to be linked is a fact leading us to develop solutions that will conclude the process in a timely manner. To this end, we demonstrate PRES&lt;sup&gt;3&lt;/sup&gt;, a system for performing private record linkage based on a service-oriented architecture, harvesting the power of Apache Spark.</t>
        </is>
      </c>
      <c r="C733" s="10" t="inlineStr">
        <is>
          <t>Konstantinos, Razgkelis; Alexandros, Karakasidis</t>
        </is>
      </c>
      <c r="D733" s="10" t="inlineStr">
        <is>
          <t>10.1007/978-3-031-26507-5_37</t>
        </is>
      </c>
      <c r="E733" s="10" t="inlineStr">
        <is>
          <t>&lt;unspecified reason&gt;</t>
        </is>
      </c>
      <c r="F733" s="10" t="inlineStr">
        <is>
          <t>include</t>
        </is>
      </c>
      <c r="G733" s="10" t="inlineStr">
        <is>
          <t>record linkage;big data;spark;services;privacy</t>
        </is>
      </c>
      <c r="H733" s="10" t="inlineStr">
        <is>
          <t>Lecture Notes in Computer Science Including Subseries Lecture Notes in Artificial Intelligence and Lecture Notes in Bioinformatics</t>
        </is>
      </c>
      <c r="I733" s="10" t="inlineStr">
        <is>
          <t>PRES3 : Private Record Linkage Using Services, Spark and Soundex</t>
        </is>
      </c>
      <c r="J733" s="10" t="inlineStr">
        <is>
          <t>https://doi.org/10.1007/978-3-031-26507-5_37</t>
        </is>
      </c>
      <c r="K733" s="10" t="n">
        <v>2023</v>
      </c>
    </row>
    <row r="734" hidden="1" ht="13.5" customHeight="1" s="11">
      <c r="A734" s="12" t="n">
        <v>732</v>
      </c>
      <c r="B734" s="10" t="inlineStr">
        <is>
          <t>Considering the diversity and heterogeneity of different knowledge graphs, it is necessary to logically establish a comprehensive, accurate and unified knowledge repository. We design a framework by importing active learning strategies to neural network models for entity alignment, aiming to create informative seeds for more efficient entity alignment models with lower annotation cost. The model measures the benefit of an entity being selected from the two aspects of its uncertainty and influence. Extensive experiments are conducted on two benchmark datasets, and the results show that our method achieves significant improvement over the existing models.</t>
        </is>
      </c>
      <c r="C734" s="10" t="inlineStr">
        <is>
          <t>Jiayi, Pan; Weiguo, Zheng</t>
        </is>
      </c>
      <c r="D734" s="10" t="inlineStr">
        <is>
          <t>10.1007/978-3-031-25198-6_24</t>
        </is>
      </c>
      <c r="E734" s="10" t="inlineStr">
        <is>
          <t>&lt;unspecified reason&gt;</t>
        </is>
      </c>
      <c r="F734" s="10" t="inlineStr">
        <is>
          <t>exclude</t>
        </is>
      </c>
      <c r="G734" s="10" t="inlineStr">
        <is>
          <t>knowledge graph;entity alignment;neural networks;active learning</t>
        </is>
      </c>
      <c r="H734" s="10" t="inlineStr">
        <is>
          <t>Lecture Notes in Computer Science Including Subseries Lecture Notes in Artificial Intelligence and Lecture Notes in Bioinformatics</t>
        </is>
      </c>
      <c r="I734" s="10" t="inlineStr">
        <is>
          <t>Knowledge Graph Entity Alignment Powered by Active Learning</t>
        </is>
      </c>
      <c r="J734" s="10" t="inlineStr">
        <is>
          <t>https://doi.org/10.1007/978-3-031-25198-6_24</t>
        </is>
      </c>
      <c r="K734" s="10" t="n">
        <v>2023</v>
      </c>
    </row>
    <row r="735" hidden="1" ht="13.5" customHeight="1" s="11">
      <c r="A735" s="12" t="n">
        <v>733</v>
      </c>
      <c r="B735" s="10" t="inlineStr">
        <is>
          <t>In the last decade, the interest in developing a market of e-books has greatly increased, being preferred by many readers for their condensed volume, easy acquisition, some facilities that big providers started to introduce, such as the possibility to make personal notes, to search words in dictionaries and inside the book itself. However, this new format can have tremendously many more facets than proved by the printed book and has an extraordinary power to resonate differently with its particular readers. In this paper, we describe a technology that combines natural language processing with entity linking, web cartography, web mapping and augmented reality in order to bring to the reader of books new levels of knowledge, connection and leisure. The MappedBook is an electronic artifact that complements the textual content of a book with hyperlinks in a virtual space and augmented reality functionalities. Criteria to form social networks based on the MappingBooks technology are suggested. This study has a strong view on tourism business and educational systems.</t>
        </is>
      </c>
      <c r="C735" s="10" t="inlineStr">
        <is>
          <t>Ionu, Pistol; Daniela, Gîfu; Dan, Cristea</t>
        </is>
      </c>
      <c r="D735" s="10" t="inlineStr">
        <is>
          <t>10.1007/978-3-031-23793-5_5</t>
        </is>
      </c>
      <c r="E735" s="10" t="inlineStr">
        <is>
          <t>&lt;unspecified reason&gt;</t>
        </is>
      </c>
      <c r="F735" s="10" t="inlineStr">
        <is>
          <t>exclude</t>
        </is>
      </c>
      <c r="G735" s="10" t="inlineStr">
        <is>
          <t>name entity recognition;evaluation of user satisfaction;reading;entity linking;geographical maps;augmented reality</t>
        </is>
      </c>
      <c r="H735" s="10" t="inlineStr">
        <is>
          <t>Lecture Notes in Computer Science Including Subseries Lecture Notes in Artificial Intelligence and Lecture Notes in Bioinformatics</t>
        </is>
      </c>
      <c r="I735" s="10" t="inlineStr">
        <is>
          <t>Connecting the Content of Books to the Web and the Real World</t>
        </is>
      </c>
      <c r="J735" s="10" t="inlineStr">
        <is>
          <t>https://doi.org/10.1007/978-3-031-23793-5_5</t>
        </is>
      </c>
      <c r="K735" s="10" t="n">
        <v>2023</v>
      </c>
    </row>
    <row r="736" hidden="1" ht="13.5" customHeight="1" s="11">
      <c r="A736" s="12" t="n">
        <v>734</v>
      </c>
      <c r="B736" s="10" t="inlineStr">
        <is>
          <t>Forms are a widespread type of template-based document used in a great variety of fields including, among others, administration, medicine, finance, or insurance. The automatic extraction of the information included in these documents is greatly demanded due to the increasing volume of forms that are generated in a daily basis. However, this is not a straightforward task when working with scanned forms because of the great diversity of templates with different location of form entities, and the quality of the scanned documents. In this context, there is a feature that is shared by all forms: they contain a collection of interlinked entities built as key-value (or label-value) pairs, together with other entities such as headers or images. In this work, we have tacked the problem of entity linking in forms by combining image processing techniques and a text classification model based on the BERT architecture. This approach achieves state-of-the-art results with a F1-score of 0.80 on the FUNSD dataset, a 5% improvement regarding the best previous method. The code of this project is available at https://github.com/mavillot/FUNSD-Entity-Linking.</t>
        </is>
      </c>
      <c r="C736" s="10" t="inlineStr">
        <is>
          <t>Jónathan, Heras; Vico, Pascual; Eloy, Mata; María, Villota; César, Domínguez</t>
        </is>
      </c>
      <c r="D736" s="10" t="inlineStr">
        <is>
          <t>10.1007/978-3-031-20859-1_26</t>
        </is>
      </c>
      <c r="E736" s="10" t="inlineStr">
        <is>
          <t>&lt;unspecified reason&gt;</t>
        </is>
      </c>
      <c r="F736" s="10" t="inlineStr">
        <is>
          <t>exclude</t>
        </is>
      </c>
      <c r="G736" s="10" t="inlineStr">
        <is>
          <t>text classification;entity linking;deep learning</t>
        </is>
      </c>
      <c r="H736" s="10" t="inlineStr">
        <is>
          <t>Lecture Notes in Networks and Systems</t>
        </is>
      </c>
      <c r="I736" s="10" t="inlineStr">
        <is>
          <t>Text Classification Models for Form Entity Linking</t>
        </is>
      </c>
      <c r="J736" s="10" t="inlineStr">
        <is>
          <t>https://doi.org/10.1007/978-3-031-20859-1_26</t>
        </is>
      </c>
      <c r="K736" s="10" t="n">
        <v>2023</v>
      </c>
    </row>
    <row r="737" hidden="1" ht="13.5" customHeight="1" s="11">
      <c r="A737" s="12" t="n">
        <v>735</v>
      </c>
      <c r="B737" s="10" t="inlineStr">
        <is>
          <t>Data deduplication has become a promising technique that significantly reduces space utilization of cloud storage servers and optimizes the network bandwidth. A variety of deduplication techniques have been proposed to enhance the cloud server’s storage efficiency. Most of the deduplication schemes do not address global indexing and user privacy issues. This paper elucidates a novel three-tier secure data deduplication architecture (referred to as SEEDDUP) for data storage and retrieval in the cloud. SEEDDUP provides data deduplication with proper indexing and user privacy. In this work, the optimal chunk size, for a given file size and format, is calculated using Cuckoo Search Algorithm. The chunk existence in the cloud is verified by the hash value generated via SHA3-512. To improve data deduplication speed, Merkle Hash Tree based MapReduce (MHTMR) is used for fast index lookup, which improves the performance at data storage and retrieval. In addition, data are encrypted based on its sensitivity level (low and high) using Niederreiter Public Key Cryptosystem. With this new SEEDDUP architecture, only legitimate users can request data successfully for limited times (k) and spurious data requests cannot be processed or handled in the cloud. Experimental results show that the proposed SEEDDUP can reduce latency, achieved good throughput and deduplication efficiency (chunk size variance and security measures) in data deduplication.</t>
        </is>
      </c>
      <c r="C737" s="10" t="inlineStr">
        <is>
          <t>P., Chitra; B., Rasina Begum</t>
        </is>
      </c>
      <c r="D737" s="10" t="inlineStr">
        <is>
          <t>10.1080/03772063.2021.1886882</t>
        </is>
      </c>
      <c r="E737" s="10" t="inlineStr">
        <is>
          <t>&lt;unspecified reason&gt;</t>
        </is>
      </c>
      <c r="F737" s="10" t="inlineStr">
        <is>
          <t>exclude</t>
        </is>
      </c>
      <c r="G737" s="10" t="inlineStr">
        <is>
          <t>secure data deduplication;sha3-512;cloud storage;data encryption;access control;users privacy</t>
        </is>
      </c>
      <c r="H737" s="10" t="inlineStr">
        <is>
          <t>IETE Journal of Research</t>
        </is>
      </c>
      <c r="I737" s="10" t="inlineStr">
        <is>
          <t>SEEDDUP: A Three-Tier SEcurE Data DedUPlication Architecture-Based Storage and Retrieval for Cross-Domains Over Cloud</t>
        </is>
      </c>
      <c r="J737" s="10" t="inlineStr">
        <is>
          <t>https://doi.org/10.1080/03772063.2021.1886882</t>
        </is>
      </c>
      <c r="K737" s="10" t="n">
        <v>2023</v>
      </c>
    </row>
    <row r="738" hidden="1" ht="13.5" customHeight="1" s="11">
      <c r="A738" s="12" t="n">
        <v>736</v>
      </c>
      <c r="B738" s="10" t="inlineStr">
        <is>
          <t>The Entity Linking (EL) task is actually more complex than it seems. Not only are most of the given texts short and unlabeled with candidate mention information, but the entities to be predicted generally do not appear in the training set of the pre-trained model. This paper introduces an end-to-end Entity Linking model combined with Bert-based Siamese and Interaction Network, which can complete the EL task quickly and accurately given only short textual information without pre-specified mention boundaries at the time of input. The model is divided into two stages to achieve end-to-end entity linking. The first part is a pretrained BERT encoder-based Siamese network (BSN) architecture. BSN includes a text encoder and an entity encoder. These encoders are used to obtain the word embedding of the input text and the entity description token of the knowledge base respectively. We can also calculate the probability that a span can be used as a mention. In the candidate generation process, we first take the average value of the token word vector in a mention as the representation vector of the mention. We further obtain the similarity between the mention and the entity in the knowledge base and the span corresponding to an entity probability. During training, the loss of mention detection and candidate generation is counted as the loss of the first part. In the second part, we add an interaction network (BIN) based on pretrained BERT encoder (BIN). Concatenate the mention context and candidate entities, obtain the representation vector of the mention context-candidate entity through the encoder. Then add a linear layer to obtain the score and reorder the original candidate entities to achieve final disambiguation. Besides, a corresponding solution is proposed for the Speed-Accuracy Tradeoff problem. In experiments, the model achieves near-SOTA performance on the Zero-shot EL dataset and the WikilinksNED dataset. And it is shown that the stage of Mention Detection (MD) and Candidate Entity Generation (CEG) are crucial in the end-to-end entity linking process, and the two tasks can benefit from each other from joint training.</t>
        </is>
      </c>
      <c r="C738" s="10" t="inlineStr">
        <is>
          <t>Yuyang, Wang</t>
        </is>
      </c>
      <c r="D738" s="10" t="inlineStr">
        <is>
          <t>10.1145/3582197.3582205</t>
        </is>
      </c>
      <c r="E738" s="10" t="inlineStr">
        <is>
          <t>&lt;unspecified reason&gt;</t>
        </is>
      </c>
      <c r="F738" s="10" t="inlineStr">
        <is>
          <t>exclude</t>
        </is>
      </c>
      <c r="G738" s="10" t="inlineStr">
        <is>
          <t>end-to-end;entity disambiguation;bert-based siamese network;bert-based interaction network;entity linking</t>
        </is>
      </c>
      <c r="H738" s="10" t="inlineStr">
        <is>
          <t>ACM International Conference Proceeding Series</t>
        </is>
      </c>
      <c r="I738" s="10" t="inlineStr">
        <is>
          <t>End-to-End Entity Linking Combined with Bert-based Siamese and Interaction Network</t>
        </is>
      </c>
      <c r="J738" s="10" t="inlineStr">
        <is>
          <t>https://doi.org/10.1145/3582197.3582205</t>
        </is>
      </c>
      <c r="K738" s="10" t="n">
        <v>2022</v>
      </c>
    </row>
    <row r="739" hidden="1" ht="13.5" customHeight="1" s="11">
      <c r="A739" s="12" t="n">
        <v>737</v>
      </c>
      <c r="B739" s="10" t="inlineStr">
        <is>
          <t>The flexibility of Knowledge Graphs to represent heterogeneous entities and relations of many types is challenging for conventional data integration frameworks. In order to address this challenge the use of Knowledge Graph Embeddings (KGEs) to encode entities from different data sources into a common lower-dimensional embedding space has been a highly active research field. It was recently discovered however that KGEs suffer from the so-called hubness phenomenon. If a dataset suffers from hubness some entities become hubs, that dominate the nearest neighbor search results of the other entities. Since nearest neighbor search is an integral step in the entity alignment procedure when using KGEs, hubness is detrimental to the alignment quality. We investigate a variety of hubness reduction techniques and (approximate) nearest neighbor libraries to show we can perform hubness-reduced nearest neighbor search at practically no cost w.r.t speed, while reaping a significant improvement in quality. We ensure the statistical significance of our results with a Bayesian analysis. For practical use and future research we provide the open-source python library kiez at https://github.com/dobraczka/kiez.</t>
        </is>
      </c>
      <c r="C739" s="10" t="inlineStr">
        <is>
          <t>Erhard, Rahm; Daniel, Obraczka</t>
        </is>
      </c>
      <c r="D739" s="10" t="inlineStr">
        <is>
          <t>10.1007/s42979-022-01417-1</t>
        </is>
      </c>
      <c r="E739" s="10" t="inlineStr">
        <is>
          <t>&lt;unspecified reason&gt;</t>
        </is>
      </c>
      <c r="F739" s="10" t="inlineStr">
        <is>
          <t>exclude</t>
        </is>
      </c>
      <c r="G739" s="10" t="inlineStr">
        <is>
          <t>entity alignment;hubness reduction;nearest neighbor search;knowledge graph embedding</t>
        </is>
      </c>
      <c r="H739" s="10" t="inlineStr">
        <is>
          <t>SN Computer Science</t>
        </is>
      </c>
      <c r="I739" s="10" t="inlineStr">
        <is>
          <t>Fast Hubness-Reduced Nearest Neighbor Search for Entity Alignment in Knowledge Graphs</t>
        </is>
      </c>
      <c r="J739" s="10" t="inlineStr">
        <is>
          <t>https://doi.org/10.1007/s42979-022-01417-1</t>
        </is>
      </c>
      <c r="K739" s="10" t="n">
        <v>2022</v>
      </c>
    </row>
    <row r="740" hidden="1" ht="13.5" customHeight="1" s="11">
      <c r="A740" s="12" t="n">
        <v>738</v>
      </c>
      <c r="B740" s="10" t="inlineStr">
        <is>
          <t>Entity alignment refers to the process of discovering entities representing the same object in different knowledge graphs (KG). Recently, some studies have learned other information about entities, but they are aspect-level simple information associations, and thus only rough entity representations can be obtained, and the advantage of multi-faceted information is lost. In this paper, a novel node-level information strong fusion framework (SFEA) is proposed, based on four aspects: structure, attribute, relation and names. The attribute information and name information are learned first, then structure information is learned based on these two aspects of information through graph convolutional network (GCN), the alignment signals from attribute and name are already carried at the beginning of the learning structure. In the process of continuous propagation of multi-hop neighborhoods, the effect of strong fusion of structure, attribute and name information is achieved and the more meticulous entity representations are obtained. Additionally, through the continuous interaction between sub-alignment tasks, the effect of entity alignment is enhanced. An iterative framework is designed to improve performance while reducing the impact on pre-aligned seed pairs. Furthermore, extensive experiments demonstrate that the model improves the accuracy of entity alignment and significantly outperforms 13 previous state-of-the-art methods.</t>
        </is>
      </c>
      <c r="C740" s="10" t="inlineStr">
        <is>
          <t>Shuang, Liu; Niko, Lukač; Yufeng, Qin; Man, Xu</t>
        </is>
      </c>
      <c r="D740" s="10" t="inlineStr">
        <is>
          <t>10.3390/app12199434</t>
        </is>
      </c>
      <c r="E740" s="10" t="inlineStr">
        <is>
          <t>&lt;unspecified reason&gt;</t>
        </is>
      </c>
      <c r="F740" s="10" t="inlineStr">
        <is>
          <t>exclude</t>
        </is>
      </c>
      <c r="G740" s="10" t="inlineStr">
        <is>
          <t>knowledge graph;graph convolutional network;entity alignment;knowledge fusion</t>
        </is>
      </c>
      <c r="H740" s="10" t="inlineStr">
        <is>
          <t>Applied Sciences Switzerland</t>
        </is>
      </c>
      <c r="I740" s="10" t="inlineStr">
        <is>
          <t>Knowledge Graph Alignment Network with Node-Level Strong Fusion</t>
        </is>
      </c>
      <c r="J740" s="10" t="inlineStr">
        <is>
          <t>https://doi.org/10.3390/app12199434</t>
        </is>
      </c>
      <c r="K740" s="10" t="n">
        <v>2022</v>
      </c>
    </row>
    <row r="741" hidden="1" ht="13.5" customHeight="1" s="11">
      <c r="A741" s="12" t="n">
        <v>739</v>
      </c>
      <c r="B741" s="10" t="inlineStr">
        <is>
          <t>Seeking similar entity pairs pointing to their counterpart real-world objects in knowledge graphs (KGs) is one of the most challenging and critical steps for entity alignment (EA), also known as KG integration. EA has prompted the development of knowledge-based technologies such as recommender systems, semantic search engines, chatbot systems, and knowledge reasoning. Recent years have witnessed increasing interest in representation learning-based entity alignment methods. Most of these represent different KG entities as low-dimensional vector embeddings via their neighborhood structure and then find counterpart entities by estimating the similarities between entity representations. However, most of the studies on the mainstream methods for entity alignment have paid little attention to abundant information on entity one-hop bidirectional neighbors and relational semantics centrality in KGs. Due to the heterogeneity of the knowledge graph, it is difficult to achieve satisfactory alignment results for entity alignment methods based on structure encoding. This paper investigates multilingual entity alignment strategies and proposes a novel relational semantics augmentation (RSA) model to alleviate these issues. RSA can fuse the entity's bidirectional neighborhood path information and their connected relational semantics contexts. Comprehensive experiments on five benchmark EA datasets with the comparison of state-of-the-art entity alignment methods demonstrate the better performance of our RSA model.</t>
        </is>
      </c>
      <c r="C741" s="10" t="inlineStr">
        <is>
          <t>Muhammad Usman, Akhtar; Bo, Huang; Xiao, Liu; Jin, Liu; Sheeraz, Ahmed; Zhiwen, Xie</t>
        </is>
      </c>
      <c r="D741" s="10" t="inlineStr">
        <is>
          <t>10.1016/j.knosys.2022.109494</t>
        </is>
      </c>
      <c r="E741" s="10" t="inlineStr">
        <is>
          <t>&lt;unspecified reason&gt;</t>
        </is>
      </c>
      <c r="F741" s="10" t="inlineStr">
        <is>
          <t>exclude</t>
        </is>
      </c>
      <c r="G741" s="10" t="inlineStr">
        <is>
          <t>semantic reasoning;entity alignment;representation learning</t>
        </is>
      </c>
      <c r="H741" s="10" t="inlineStr">
        <is>
          <t>Knowledge Based Systems</t>
        </is>
      </c>
      <c r="I741" s="10" t="inlineStr">
        <is>
          <t>Entity alignment based on relational semantics augmentation for multilingual knowledge graphs</t>
        </is>
      </c>
      <c r="J741" s="10" t="inlineStr">
        <is>
          <t>https://api.elsevier.com/content/article/eid/1-s2.0-S095070512200750X</t>
        </is>
      </c>
      <c r="K741" s="10" t="n">
        <v>2022</v>
      </c>
    </row>
    <row r="742" hidden="1" ht="13.5" customHeight="1" s="11">
      <c r="A742" s="12" t="n">
        <v>740</v>
      </c>
      <c r="B742" s="10" t="inlineStr">
        <is>
          <t>Background Novel record linkage (RL) methods have the potential to enhance clinical informatics by integrating patient data from multiple sources-including electronic health records, insurance claims, and digital health devices-to inform patient-centered care. Engaging patients and other stakeholders in the use of RL methods in patient-centered outcomes research (PCOR) is a key step in ensuring RL methods are viewed as acceptable, appropriate, and useful. The University of Colorado Record Linkage (CURL) platform empowers the use of RL in PCOR. Objectives This study aimed to describe the process of engaging patients and other stakeholders in the design of an RL dissemination package to support the use of RL methods in PCOR. Methods Customer discovery, value proposition design, and user experience methods were used to iteratively develop an RL dissemination package that includes animated explainer videos for patients and an RL research planning workbook for researchers. Patients and other stakeholders (researchers, data managers, and regulatory officials) were engaged in the RL dissemination package design. Results Patient partners emphasized the importance of conveying how RL methods may benefit patients and the rules researchers must follow to protect the privacy and security of patient data. Other stakeholders described accuracy, flexibility, efficiency, and data security compared with other available RL solutions. Dissemination package communication products reflect the value propositions identified by key stakeholders. As prioritized by patients, the animated explainer videos emphasize the data privacy and security processes and procedures employed when performing research using RL. The RL workbook addresses researchers' and data managers' needs to iteratively design RL projects and provides accompanying resources to alleviate leadership and regulatory officials' concerns about data regulation compliance. Conclusion Dissemination products to promote adoption and use of CURL include materials to facilitate patient engagement in RL research and investigator step-by-step decision-making materials about the integration of RL methods in PCOR.</t>
        </is>
      </c>
      <c r="C742" s="10" t="inlineStr">
        <is>
          <t>Ramona, Koren; Chan, Voong; Bethany M., Kwan; Toan C., Ong; Kate, Ytell; Brad, Morse; Jenna E., Reno</t>
        </is>
      </c>
      <c r="D742" s="10" t="inlineStr">
        <is>
          <t>10.1055/a-2105-6505</t>
        </is>
      </c>
      <c r="E742" s="10" t="inlineStr">
        <is>
          <t>&lt;unspecified reason&gt;</t>
        </is>
      </c>
      <c r="F742" s="10" t="inlineStr">
        <is>
          <t>exclude</t>
        </is>
      </c>
      <c r="G742" s="10" t="inlineStr">
        <is>
          <t>dissemination;record linkage;stakeholder engagement;patient-centered outcomes research;patient engagement</t>
        </is>
      </c>
      <c r="H742" s="10" t="inlineStr">
        <is>
          <t>Applied Clinical Informatics</t>
        </is>
      </c>
      <c r="I742" s="10" t="inlineStr">
        <is>
          <t>Engaging Patients and Other Stakeholders in Designing for Dissemination of Record Linkage Methods and Tools</t>
        </is>
      </c>
      <c r="J742" s="10" t="inlineStr">
        <is>
          <t>https://doi.org/10.1055/a-2105-6505</t>
        </is>
      </c>
      <c r="K742" s="10" t="n">
        <v>2022</v>
      </c>
    </row>
    <row r="743" hidden="1" ht="13.5" customHeight="1" s="11">
      <c r="A743" s="12" t="n">
        <v>741</v>
      </c>
      <c r="B743" s="10" t="inlineStr">
        <is>
          <t>Maintenance activities to replace, repair, and revamp equipment in the industrial plant sector are gradually needed for sustainability during the plant’s life cycle. In order to carry out these revamping activities, the plant owners exchange many purchase orders (POs) with equipment suppliers, including technical and specification documents and commercial procurement content. As POs are written in various formats with large volumes and complexities, it is often time-consuming for the owner’s engineer to review them and it may lead to errors and omissions. This study proposed the purchase order recognition and analysis system (PORAS), which automatically detects and compares risk clauses between plant owners’ and suppliers’ POs by utilizing artificial intelligence (AI). The PORAS is a comprehensive framework consisting of two independent modules and four model components that accurately reflect on the added value of the PORAS. The table recognition and comparison (TRC) module is utilized for risk clauses in POs written in tables with its two components, the table comparison (TRC-C) and table recognition (TRC-R) models. The critical terms in general conditions (CTGC) module analyzes the patterns of risk clauses in general texts, then extracts them with a rule-based algorithm and compares them through entity matching. In the TRC-C model using machine learning (Ditto model), a few errors occurred due to insufficient training data, resulting in an accuracy of 87.8%, whereas in the TRC-R model, a rule-based algorithm, errors occurred in only some exceptional cases; thus, its F1 score was evaluated to be 96.9%. The CTGC module’s F2 score for automatic extraction performance was evaluated as 79.1% due to some data’s bias. Overall, the validation study shows that while a human review of the risk clauses in a PO manually took hours, it took only an average of 10 min with the PORAS. Therefore, this time saving can significantly reduce the owner engineer’s PO workload. In essence, this study contributes to achieving sustainable engineering processes through the intelligence and automation of document and risk management in the plant industry.</t>
        </is>
      </c>
      <c r="C743" s="10" t="inlineStr">
        <is>
          <t>Chae Yeon, Kim; So Won, Choi; Jong Gwan, Jeong; Eul Bum, Lee</t>
        </is>
      </c>
      <c r="D743" s="10" t="inlineStr">
        <is>
          <t>10.3390/su141610010</t>
        </is>
      </c>
      <c r="E743" s="10" t="inlineStr">
        <is>
          <t>&lt;unspecified reason&gt;</t>
        </is>
      </c>
      <c r="F743" s="10" t="inlineStr">
        <is>
          <t>exclude</t>
        </is>
      </c>
      <c r="G743" s="10" t="inlineStr">
        <is>
          <t>information extraction;machine learning;rule-based algorithm;artificial intelligence;entity matching;table recognition;risk detection;neural networks;engineering documents</t>
        </is>
      </c>
      <c r="H743" s="10" t="inlineStr">
        <is>
          <t>Sustainability Switzerland</t>
        </is>
      </c>
      <c r="I743" s="10" t="inlineStr">
        <is>
          <t>An AI-Based Automatic Risks Detection Solution for Plant Owner’s Technical Requirements in Equipment Purchase Order</t>
        </is>
      </c>
      <c r="J743" s="10" t="inlineStr">
        <is>
          <t>https://doi.org/10.3390/su141610010</t>
        </is>
      </c>
      <c r="K743" s="10" t="n">
        <v>2022</v>
      </c>
    </row>
    <row r="744" hidden="1" ht="13.5" customHeight="1" s="11">
      <c r="A744" s="12" t="n">
        <v>742</v>
      </c>
      <c r="B744" s="10" t="inlineStr">
        <is>
          <t>E-commerce has grown considerably in Latin America in recent years due to the COVID-19 pandemic. E-commerce users in English-speaking and Chinese-speaking countries have web-based tools to compare the prices of products offered by various retailers. The task of product comparison is known as entity matching in the data-science domain. This paper proposes the first entity-matching system for product comparison in Spanish-speaking e-commerce. Given the lack of uniformity of e-commerce sites in Mexico, we opted for a bimodal entity-matching system that uses the image and textual description of products from two of the largest e-commerce stores in Mexico. State-of-the-art techniques in natural language processing and machine learning were used to develop this research. The resulting system achieves F1 values of approximately 80%, representing a significant step towards consolidating a product-matching system in Spanish-speaking e-commerce.</t>
        </is>
      </c>
      <c r="C744" s="10" t="inlineStr">
        <is>
          <t>Víctor, Muñiz-Sánchez; Héctor, De-la-Torre-Gutiérrez; Raúl, Estrada-Valenciano</t>
        </is>
      </c>
      <c r="D744" s="10" t="inlineStr">
        <is>
          <t>10.3390/math10152564</t>
        </is>
      </c>
      <c r="E744" s="10" t="inlineStr">
        <is>
          <t>&lt;unspecified reason&gt;</t>
        </is>
      </c>
      <c r="F744" s="10" t="inlineStr">
        <is>
          <t>exclude</t>
        </is>
      </c>
      <c r="G744" s="10" t="inlineStr">
        <is>
          <t>multimodal data;artificial intelligence;entity matching;transformer;embedding;natural language processing</t>
        </is>
      </c>
      <c r="H744" s="10" t="inlineStr">
        <is>
          <t>Mathematics</t>
        </is>
      </c>
      <c r="I744" s="10" t="inlineStr">
        <is>
          <t>An Entity-Matching System Based on Multimodal Data for Two Major E-Commerce Stores in Mexico</t>
        </is>
      </c>
      <c r="J744" s="10" t="inlineStr">
        <is>
          <t>https://doi.org/10.3390/math10152564</t>
        </is>
      </c>
      <c r="K744" s="10" t="n">
        <v>2022</v>
      </c>
    </row>
    <row r="745" hidden="1" ht="13.5" customHeight="1" s="11">
      <c r="A745" s="12" t="n">
        <v>743</v>
      </c>
      <c r="B745" s="10" t="inlineStr">
        <is>
          <t>An entity linking system links named entities in a text to their corresponding entries in a knowledge base. In recent years, building an entity linking system that leverages the transformer architecture has gained lots of attention. However, deploying a transformer-based neural entity linking system in industrial production environments in a limited resource setting is a challenging task. In this work, we present an entity linking system that leverages a transformer-based BERT encoder (the BLINK model) to connect the product and organization type entities in business phone conversations to their corresponding Wikipedia entries. We propose a dimensionality reduction technique via utilizing an auto encoder that can effectively compress the dimension of the pre-trained BERT embeddings to 256 from the original size of 1024. This allows our entity linking system to significantly optimize the space requirement when deployed in a resource limited cloud machine while reducing the inference time along with retaining high accuracy.</t>
        </is>
      </c>
      <c r="C745" s="10" t="inlineStr">
        <is>
          <t>Jonathan, Johnston; Cheng, Chen; Shashi, Bhushan Tn; Simon, Corston-Oliver; Md Tahmid Rahman, Laskar; Xue Yong, Fu</t>
        </is>
      </c>
      <c r="D745" s="10" t="inlineStr">
        <is>
          <t>10.1145/3477495.3536322</t>
        </is>
      </c>
      <c r="E745" s="10" t="inlineStr">
        <is>
          <t>&lt;unspecified reason&gt;</t>
        </is>
      </c>
      <c r="F745" s="10" t="inlineStr">
        <is>
          <t>exclude</t>
        </is>
      </c>
      <c r="G745" s="10" t="inlineStr">
        <is>
          <t>bert;auto encoder;elasticsearch;dimensionality reduction;entity linking;blink</t>
        </is>
      </c>
      <c r="H745" s="10" t="inlineStr">
        <is>
          <t>SIGIR 2022 Proceedings of the 45th International ACM SIGIR Conference on Research and Development in Information Retrieval</t>
        </is>
      </c>
      <c r="I745" s="10" t="inlineStr">
        <is>
          <t>An Auto Encoder-based Dimensionality Reduction Technique for Efficient Entity Linking in Business Phone Conversations</t>
        </is>
      </c>
      <c r="J745" s="10" t="inlineStr">
        <is>
          <t>https://doi.org/10.1145/3477495.3536322</t>
        </is>
      </c>
      <c r="K745" s="10" t="n">
        <v>2022</v>
      </c>
    </row>
    <row r="746" ht="13.5" customHeight="1" s="11">
      <c r="A746" s="12" t="n">
        <v>744</v>
      </c>
      <c r="B746" s="10" t="inlineStr">
        <is>
          <t>Entity Matching (EM) aims to find data instances from different sources that refer to the same real-world entity. The existing EM techniques can be either costly or tailored for a specific data type. We present ZeroMatcher, a cost-off entity matching system, which supports (i) handling EM tasks with different data types, including relational tables and knowledge graphs; (ii) keeping its EM performance always competitive by enabling the sub-modules to be updated in a lightweight manner, thus reducing development costs; and (iii) performing EM without human annotations to further slash the labor costs. First, ZeroMatcher automatically suggests users a set of appropriate modules for EM according to the data types of the input datasets. Users could specify the modules for the subsequent EM process according to their preferences. Alternatively, users are able to customize the modules of ZeroMatcher. Then, the system proceeds to the EM task, where users can track the entire EM process and monitor the memory usage changes in real-time. When the EM process is completed, ZeroMatcher visualizes the EM results from different aspects to ease the understanding for users. Finally, ZeroMatcher provides EM results evaluation, enabling users to compare the effectiveness among different parameter settings.</t>
        </is>
      </c>
      <c r="C746" s="10" t="inlineStr">
        <is>
          <t>Yunjun, Gao; Congcong, Ge; Lu, Chen; Xiaocan, Zeng</t>
        </is>
      </c>
      <c r="D746" s="10" t="inlineStr">
        <is>
          <t>10.1145/3477495.3531661</t>
        </is>
      </c>
      <c r="F746" s="10" t="inlineStr">
        <is>
          <t>include</t>
        </is>
      </c>
      <c r="G746" s="10" t="inlineStr">
        <is>
          <t>knowledge graph;relational table;entity matching</t>
        </is>
      </c>
      <c r="H746" s="10" t="inlineStr">
        <is>
          <t>SIGIR 2022 Proceedings of the 45th International ACM SIGIR Conference on Research and Development in Information Retrieval</t>
        </is>
      </c>
      <c r="I746" s="10" t="inlineStr">
        <is>
          <t>ZeroMatcher: A Cost-Off Entity Matching System</t>
        </is>
      </c>
      <c r="J746" s="10" t="inlineStr">
        <is>
          <t>https://doi.org/10.1145/3477495.3531661</t>
        </is>
      </c>
      <c r="K746" s="10" t="n">
        <v>2022</v>
      </c>
    </row>
    <row r="747" hidden="1" ht="13.5" customHeight="1" s="11">
      <c r="A747" s="12" t="n">
        <v>745</v>
      </c>
      <c r="B747" s="10" t="inlineStr">
        <is>
          <t>This paper proposes a deep model-based entity alignment method for the edge-specific knowledge graphs (KGs) to resolve the semantic heterogeneity between the edge systems’ data. To do so, this paper first analyzes the edge-specific knowledge graphs (KGs) to find unique characteristics. The deep model-based entity alignment method is developed based on their unique characteristics. The proposed method performs the entity alignment using a graph which is not topological but data-centric, to reflect the characteristics of the edge-specific KGs, which are mainly composed of the instance entities rather than the conceptual entities. In addition, two deep models, namely BERT (bidirectional encoder representations from transformers) for the concept entities and GAN (generative adversarial networks) for the instance entities, are applied to model learning. By utilizing the deep models, neural network models that humans cannot interpret, it is possible to secure data on the edge systems. The two learning models trained separately are integrated using a graph-based deep learning model GCN (graph convolution network). Finally, the integrated deep model is utilized to align the entities in the edge-specific KGs. To demonstrate the superiority of the proposed method, we perform the experiment and evaluation compared to the state-of-the-art entity alignment methods with the two experimental datasets from DBpedia, YAGO, and wikidata. In the evaluation metrics of Hits@k, mean rank (MR), and mean reciprocal rank (MRR), the proposed method shows the best predictive and generalization performance for the KG entity alignment.</t>
        </is>
      </c>
      <c r="C747" s="10" t="inlineStr">
        <is>
          <t>Gyudong, Park; Kunyoung, Kim; Jongmo, Kim; Mye, Sohn</t>
        </is>
      </c>
      <c r="D747" s="10" t="inlineStr">
        <is>
          <t>10.3390/su14148877</t>
        </is>
      </c>
      <c r="E747" s="10" t="inlineStr">
        <is>
          <t>&lt;unspecified reason&gt;</t>
        </is>
      </c>
      <c r="F747" s="10" t="inlineStr">
        <is>
          <t>exclude</t>
        </is>
      </c>
      <c r="G747" s="10" t="inlineStr">
        <is>
          <t>entity alignment;data privacy and security;edge computing;knowledge graph;deep model</t>
        </is>
      </c>
      <c r="H747" s="10" t="inlineStr">
        <is>
          <t>Sustainability Switzerland</t>
        </is>
      </c>
      <c r="I747" s="10" t="inlineStr">
        <is>
          <t>Deep Model-Based Security-Aware Entity Alignment Method for Edge-Specific Knowledge Graphs</t>
        </is>
      </c>
      <c r="J747" s="10" t="inlineStr">
        <is>
          <t>https://doi.org/10.3390/su14148877</t>
        </is>
      </c>
      <c r="K747" s="10" t="n">
        <v>2022</v>
      </c>
    </row>
    <row r="748" hidden="1" ht="13.5" customHeight="1" s="11">
      <c r="A748" s="12" t="n">
        <v>746</v>
      </c>
      <c r="B748" s="10" t="inlineStr">
        <is>
          <t>Data reduction has gained growing emphasis due to the rapidly unsystematic increase in digital data and has become a sensible approach to big data systems. Data deduplication is a technique to optimize the storage requirements and plays a vital role to eliminate redundancy in large-scale storage. Although it is robust in finding suitable chunk-level break-points for redundancy elimination, it faces key problems of (1) low chunking performance, which causes chunking stage bottleneck, (2) a large variation in chunk-size that reduces the efficiency of deduplication, and (3) hash computing overhead. To handle these challenges, this paper proposes a technique for finding proper cut-points among chunks using a set of commonly repeated patterns (CRP), it picks out the most frequent sequences of adjacent bytes (i.e., contiguous segments of bytes) as breakpoints. Besides to scalable lightweight triple-leveled hashing function (LT-LH) is proposed, to mitigate the cost of hashing function processing and storage overhead; the number of hash levels used in the tests was three, these numbers depend on the size of data to be de-duplicated. To evaluate the performance of the proposed technique, a set of tests was conducted to analyze the dataset characteristics in order to choose the near-optimal length of bytes used as divisors to produce chunks. Besides this, the performance assessment includes determining the proper system parameter values leading to an enhanced deduplication ratio and reduces the system resources needed for data deduplication. Since the conducted results demonstrated the effectiveness of the CRP algorithm is 15 times faster than the basic sliding window (BSW) and about 10 times faster than two thresholds two divisors (TTTD). The proposed LT-LH is faster five times than Secure Hash Algorithm 1 (SHA1) and Message-Digest Algorithm 5 (MD5) with better storage saving.</t>
        </is>
      </c>
      <c r="C748" s="10" t="inlineStr">
        <is>
          <t>Loay E., George; Saja Taha, Ahmed</t>
        </is>
      </c>
      <c r="D748" s="10" t="inlineStr">
        <is>
          <t>10.1016/j.jksuci.2021.04.005</t>
        </is>
      </c>
      <c r="E748" s="10" t="inlineStr">
        <is>
          <t>&lt;unspecified reason&gt;</t>
        </is>
      </c>
      <c r="F748" s="10" t="inlineStr">
        <is>
          <t>exclude</t>
        </is>
      </c>
      <c r="G748" s="10" t="inlineStr">
        <is>
          <t>redundancy removal;hash functions;big data deduplication;data representation</t>
        </is>
      </c>
      <c r="H748" s="10" t="inlineStr">
        <is>
          <t>Journal of King Saud University Computer and Information Sciences</t>
        </is>
      </c>
      <c r="I748" s="10" t="inlineStr">
        <is>
          <t>Lightweight hash-based de-duplication system using the self detection of most repeated patterns as chunks divisors</t>
        </is>
      </c>
      <c r="J748" s="10" t="inlineStr">
        <is>
          <t>https://api.elsevier.com/content/article/eid/1-s2.0-S1319157821000914</t>
        </is>
      </c>
      <c r="K748" s="10" t="n">
        <v>2022</v>
      </c>
    </row>
    <row r="749" hidden="1" ht="13.5" customHeight="1" s="11">
      <c r="A749" s="12" t="n">
        <v>747</v>
      </c>
      <c r="B749" s="10" t="inlineStr">
        <is>
          <t>Entity Matching is an essential part of all real-world systems that take in structured and unstructured data coming from different sources. Typically no common key is available for connecting records. Massive data cleaning and integration processes require completion before any data analytics, or further processing can be performed. Although record linkage is frequently regarded as a somewhat tedious but necessary step, it reveals valuable insights, supports data visualization, and guides further analytic approaches to the data. Here, we focus on organization entity matching. We introduce CompanyName2Vec, a novel algorithm to solve company entity matching (CEM) using a neural network model to learn company name semantics from a job ad corpus, without relying on any information on the matched company besides its name. Based on a real-world data, we show that CompanyName2Vec outperforms other evaluated methods and solves the CEM challenge with an average success rate of 89.3%.</t>
        </is>
      </c>
      <c r="C749" s="10" t="inlineStr">
        <is>
          <t>Ilan, Gronau; Michael, Fire; Ran, Ziv</t>
        </is>
      </c>
      <c r="D749" s="10" t="inlineStr">
        <is>
          <t>10.1109/DSAA54385.2022.10032350</t>
        </is>
      </c>
      <c r="E749" s="10" t="inlineStr">
        <is>
          <t>&lt;unspecified reason&gt;</t>
        </is>
      </c>
      <c r="F749" s="10" t="inlineStr">
        <is>
          <t>exclude</t>
        </is>
      </c>
      <c r="G749" s="10" t="inlineStr">
        <is>
          <t>entity matching;companyname2vec;lstm;organization name matching</t>
        </is>
      </c>
      <c r="H749" s="10" t="inlineStr">
        <is>
          <t>Proceedings 2022 IEEE 9th International Conference on Data Science and Advanced Analytics Dsaa 2022</t>
        </is>
      </c>
      <c r="I749" s="10" t="inlineStr">
        <is>
          <t>CompanyName2Vec: Company Entity Matching based on Job Ads</t>
        </is>
      </c>
      <c r="J749" s="10" t="inlineStr">
        <is>
          <t>https://doi.org/10.1109/DSAA54385.2022.10032350</t>
        </is>
      </c>
      <c r="K749" s="10" t="n">
        <v>2022</v>
      </c>
    </row>
    <row r="750" hidden="1" ht="13.5" customHeight="1" s="11">
      <c r="A750" s="12" t="n">
        <v>748</v>
      </c>
      <c r="B750" s="10" t="inlineStr">
        <is>
          <t>Entity extraction and linking components in dialogue assistants should meet the requirements of low resource consumption and high accuracy. In this paper we present lightweight system which extracts entity mentions from the text and finds corresponding Wikidata ids and Wikipedia pages links. Entity extraction and linking is performed into the following steps: extraction of entity substrings from the text, retrieval of candidate entities from Wikidata knowledge base and entity disambiguation. Entity extraction is based on RoBERTa-tiny model for token classification. Extracted substrings are classified into 42 fine-grained tags for filtering of candidate entities. Candidate entities are ranked by number of connections of candidate entities in the text in Wikidata knowledge graph. The proposed system outperforms on WNED-WIKI other lightweight solutions, such as REL and OpenTapioca. The system supports easy adding new Wikidata entities to the database and using other knowledge bases for entity linking.</t>
        </is>
      </c>
      <c r="C750" s="10" t="inlineStr">
        <is>
          <t>D. A., Evseev</t>
        </is>
      </c>
      <c r="D750" s="10" t="inlineStr">
        <is>
          <t>10.28995/2075-7182-2022-21-176-184</t>
        </is>
      </c>
      <c r="E750" s="10" t="inlineStr">
        <is>
          <t>&lt;unspecified reason&gt;</t>
        </is>
      </c>
      <c r="F750" s="10" t="inlineStr">
        <is>
          <t>exclude</t>
        </is>
      </c>
      <c r="G750" s="10" t="inlineStr">
        <is>
          <t>entity linking;knowledge base;entity disambiguation;entity extraction</t>
        </is>
      </c>
      <c r="H750" s="10" t="inlineStr">
        <is>
          <t>Komp Juternaja Lingvistika I Intellektual Nye Tehnologii</t>
        </is>
      </c>
      <c r="I750" s="10" t="inlineStr">
        <is>
          <t>Lightweight and accurate system for entity extraction and linking</t>
        </is>
      </c>
      <c r="J750" s="10" t="inlineStr">
        <is>
          <t>https://doi.org/10.28995/2075-7182-2022-21-176-184</t>
        </is>
      </c>
      <c r="K750" s="10" t="n">
        <v>2022</v>
      </c>
    </row>
    <row r="751" hidden="1" ht="13.5" customHeight="1" s="11">
      <c r="A751" s="12" t="n">
        <v>749</v>
      </c>
      <c r="B751" s="10" t="inlineStr">
        <is>
          <t>Curated knowledge bases (KBs) contain billions of facts with millions of entities and thousands of predicates. Question answering (QA) systems are supposed to access this knowledge to answer users' factoid questions. Entity linking and relation linking are integral ingredients of many such QA systems, and aim to link mentions in the question to concepts in the KB. The quality of these linking modules is of high importance: a single error in linking can result in a failure for the whole QA system. The SMART 2022 Task poses challenges for entity and relation linking to evaluate the performance of different approaches. In this work, we adapt and extend our prior work CLOCQ. CLOCQ computes top-k linkings for each mention to make up for potential errors, with k set automatically based on an ambiguity score. As an extension, we design a module that prunes linkings for irrelevant mentions which helps to improve precision. We found that there is a trade-off between recall and precision: higher k boosts recall (up to 0.87 for entity linking), while lower k leads to high precision performance. The best choice for the linking modules may highly depend on the specific QA system, and whether it can make use of higher recall in the presence of noise.</t>
        </is>
      </c>
      <c r="C751" s="10" t="inlineStr">
        <is>
          <t>Gerhard, Weikum; Rishiraj Saha, Roy; Philipp, Christmann</t>
        </is>
      </c>
      <c r="E751" s="10" t="inlineStr">
        <is>
          <t>&lt;unspecified reason&gt;</t>
        </is>
      </c>
      <c r="F751" s="10" t="inlineStr">
        <is>
          <t>exclude</t>
        </is>
      </c>
      <c r="G751" s="10" t="inlineStr">
        <is>
          <t>entity linking;knowledge bases;relation linking;question answering</t>
        </is>
      </c>
      <c r="H751" s="10" t="inlineStr">
        <is>
          <t>Ceur Workshop Proceedings</t>
        </is>
      </c>
      <c r="I751" s="10" t="inlineStr">
        <is>
          <t>Question Entity and Relation Linking to Knowledge Bases via CLOCQ</t>
        </is>
      </c>
      <c r="K751" s="10" t="n">
        <v>2022</v>
      </c>
    </row>
    <row r="752" hidden="1" ht="13.5" customHeight="1" s="11">
      <c r="A752" s="12" t="n">
        <v>750</v>
      </c>
      <c r="B752" s="10" t="inlineStr">
        <is>
          <t>When information available in unstructured or semi-structured formats, e.g., tables or texts, comes in, finding links between strings appearing in these sources and the entities they refer to in some background Knowledge Graphs (KGs) is a key step to integrate, enrich and extend the data and/or KGs. This Entity Linking task is usually decomposed into Entity Retrieval and Entity Disambiguation because of the large entity search space. This paper presents an Entity Retrieval service (LamAPI) and discusses the impact of different retrieval configurations, i.e., query and filtering strategies, on the retrieval of entities. The approach is to augment the search activity with extra information, like types, associated with the strings in the original datasets. The results have been empirically validated against public datasets.</t>
        </is>
      </c>
      <c r="C752" s="10" t="inlineStr">
        <is>
          <t>Matteo, Palmonari; Flavio, De Paoli; Roberto, Avogadro; Fabio, D'Adda; Marco, Cremaschi</t>
        </is>
      </c>
      <c r="E752" s="10" t="inlineStr">
        <is>
          <t>&lt;unspecified reason&gt;</t>
        </is>
      </c>
      <c r="F752" s="10" t="inlineStr">
        <is>
          <t>exclude</t>
        </is>
      </c>
      <c r="G752" s="10" t="inlineStr">
        <is>
          <t>knowledge graph;entity linking;entity retrieval;entity disambiguation</t>
        </is>
      </c>
      <c r="H752" s="10" t="inlineStr">
        <is>
          <t>Ceur Workshop Proceedings</t>
        </is>
      </c>
      <c r="I752" s="10" t="inlineStr">
        <is>
          <t>LamAPI: A Comprehensive Tool for String-based Entity Retrieval with Type-base Filters</t>
        </is>
      </c>
      <c r="K752" s="10" t="n">
        <v>2022</v>
      </c>
    </row>
    <row r="753" hidden="1" ht="13.5" customHeight="1" s="11">
      <c r="A753" s="12" t="n">
        <v>751</v>
      </c>
      <c r="B753" s="10" t="inlineStr">
        <is>
          <t>Entity matching is a key technique in data quality research, which refers to the identification of records that refer to the same real-world entity in different data sources. This paper introduces SAREM, a semi-supervised entity matching framework for heterogeneous data. We first obtain effective feature vectors using an embedding approach that combines semantic and relational information, and this approach can be used for long sequences. Deep learning requires much-labeled data, which is very costly and time-consuming. In this paper, we address the problem by using a dropout layer for data augmentation and propose an active learning method that is more suitable for entity matching. We also address the classical challenges of deep active learning by reducing human intervention and improving model performance. We experiment with six public benchmark datasets, and the results clearly show that our method outperforms DeepER and DeepMatcher on all datasets. Our method can achieve comparable effectiveness to SOTA entity matching methods with a smaller amount of data, achieve the goal of cost reduction, and outperform SOTA entity matching methods on large datasets with long sequences.</t>
        </is>
      </c>
      <c r="C753" s="10" t="inlineStr">
        <is>
          <t>Tiezheng, Nie; Jinxiu, Du; Yue, Kou; Wenzhou, Dou; Derong, Shen</t>
        </is>
      </c>
      <c r="D753" s="10" t="inlineStr">
        <is>
          <t>10.1007/978-3-031-20309-1_7</t>
        </is>
      </c>
      <c r="E753" s="10" t="inlineStr">
        <is>
          <t>&lt;unspecified reason&gt;</t>
        </is>
      </c>
      <c r="F753" s="10" t="inlineStr">
        <is>
          <t>exclude</t>
        </is>
      </c>
      <c r="G753" s="10" t="inlineStr">
        <is>
          <t>entity matching;heterogeneous data;semi-supervised learning;active learning</t>
        </is>
      </c>
      <c r="H753" s="10" t="inlineStr">
        <is>
          <t>Lecture Notes in Computer Science Including Subseries Lecture Notes in Artificial Intelligence and Lecture Notes in Bioinformatics</t>
        </is>
      </c>
      <c r="I753" s="10" t="inlineStr">
        <is>
          <t>SAREM: Semi-supervised Active Heterogeneous Entity Matching Framework</t>
        </is>
      </c>
      <c r="J753" s="10" t="inlineStr">
        <is>
          <t>https://doi.org/10.1007/978-3-031-20309-1_7</t>
        </is>
      </c>
      <c r="K753" s="10" t="n">
        <v>2022</v>
      </c>
    </row>
    <row r="754" hidden="1" ht="13.5" customHeight="1" s="11">
      <c r="A754" s="12" t="n">
        <v>752</v>
      </c>
      <c r="B754" s="10" t="inlineStr">
        <is>
          <t>The development of semantic information systems is a highly topical issue in various domains, e.g., financial news, which both ordinary users and experts deal with. Until now, queries in natural language on open vocabulary from, e.g., query.wikidata.org were hard to answer. The development of such software offers the possibility to make semantic information systems more effective, efficient, and user-friendly. This paper proposes a semantic knowledge-based question answering system called cisqa. It develops entity linking and relation linking approaches that have been experimentally proven to be superior to the state of the art. cisqa also handles question ambiguity, translates natural language questions into SPARQL-queries, and delivers answers to the user in an appropriate manner.</t>
        </is>
      </c>
      <c r="C754" s="10" t="inlineStr">
        <is>
          <t>Adrian, Paschke; Silvio, Peikert; Johannes, Jung; Jamal Al, Qundus; Le Duyen Sandra, Vu</t>
        </is>
      </c>
      <c r="D754" s="10" t="inlineStr">
        <is>
          <t>10.1007/978-3-031-21047-1_43</t>
        </is>
      </c>
      <c r="E754" s="10" t="inlineStr">
        <is>
          <t>&lt;unspecified reason&gt;</t>
        </is>
      </c>
      <c r="F754" s="10" t="inlineStr">
        <is>
          <t>exclude</t>
        </is>
      </c>
      <c r="G754" s="10" t="inlineStr">
        <is>
          <t>relation linking;corporate smart insights;entity linking;natural language processing;semantic question answering</t>
        </is>
      </c>
      <c r="H754" s="10" t="inlineStr">
        <is>
          <t>Lecture Notes in Computer Science Including Subseries Lecture Notes in Artificial Intelligence and Lecture Notes in Bioinformatics</t>
        </is>
      </c>
      <c r="I754" s="10" t="inlineStr">
        <is>
          <t>CISQA: Corporate Smart Insights Question Answering System</t>
        </is>
      </c>
      <c r="J754" s="10" t="inlineStr">
        <is>
          <t>https://doi.org/10.1007/978-3-031-21047-1_43</t>
        </is>
      </c>
      <c r="K754" s="10" t="n">
        <v>2022</v>
      </c>
    </row>
    <row r="755" hidden="1" ht="13.5" customHeight="1" s="11">
      <c r="A755" s="12" t="n">
        <v>753</v>
      </c>
      <c r="B755" s="10" t="inlineStr">
        <is>
          <t>In business applications, data integration is typically implemented as a data warehouse architecture. In this architecture, heterogeneous and distributed data sources are accessed and integrated by means of Extract-Transform-Load (ETL) processes. Designing these processes is challenging due to the heterogeneity of data models and formats, data errors and missing values, multiple data pieces representing the same real-world objects. As a consequence, ETL processes are very complex, which results in high development and maintenance costs as well as long runtimes. To ease the development of ETL processes, various research and technological solutions were development. They include among others: (1) ETL design methods, (2) data cleaning pipelines, (3) data deduplication pipelines, and (4) performance optimization techniques. In spite of the fact that these solutions were included in commercial (and some open license) ETL design environments and ETL engines, there still exist multiple open issues and the existing solutions still need to advance. In this paper (and its accompanying talk), I will provoke a discussion on what problems one can encounter while implementing ETL pipelines in real business (industrial) projects. The presented findings are based on my experience from research and commercial data integration projects in financial, healthcare, and software development sectors. In particular, I will focus on a few particular issues, namely: (1) performance optimization of ETL processes, (2) cleaning and deduplicating large row-like data sets, and (3) integrating medical data.</t>
        </is>
      </c>
      <c r="C755" s="10" t="inlineStr">
        <is>
          <t>Robert, Wrembel</t>
        </is>
      </c>
      <c r="D755" s="10" t="inlineStr">
        <is>
          <t>10.1007/978-3-031-21047-1_1</t>
        </is>
      </c>
      <c r="E755" s="10" t="inlineStr">
        <is>
          <t>&lt;unspecified reason&gt;</t>
        </is>
      </c>
      <c r="F755" s="10" t="inlineStr">
        <is>
          <t>exclude</t>
        </is>
      </c>
      <c r="G755" s="10" t="inlineStr">
        <is>
          <t>etl performance optimization;big data;data integration;data lake;data deduplication;data processing workflow;extract transform load;data processing pipeline;data warehouse;data quality</t>
        </is>
      </c>
      <c r="H755" s="10" t="inlineStr">
        <is>
          <t>Lecture Notes in Computer Science Including Subseries Lecture Notes in Artificial Intelligence and Lecture Notes in Bioinformatics</t>
        </is>
      </c>
      <c r="I755" s="10" t="inlineStr">
        <is>
          <t>Data Integration, Cleaning, and Deduplication: Research Versus Industrial Projects</t>
        </is>
      </c>
      <c r="J755" s="10" t="inlineStr">
        <is>
          <t>https://doi.org/10.1007/978-3-031-21047-1_1</t>
        </is>
      </c>
      <c r="K755" s="10" t="n">
        <v>2022</v>
      </c>
    </row>
    <row r="756" hidden="1" ht="13.5" customHeight="1" s="11">
      <c r="A756" s="12" t="n">
        <v>754</v>
      </c>
      <c r="B756" s="10" t="inlineStr">
        <is>
          <t>Introduction Health and Demographic Surveillance Systems (HDSS) are important sources of population health data in sub-Saharan Africa, but the recording of pregnancies, pregnancy outcomes, and early mortality is often incomplete. Objective This study assessed HDSS pregnancy reporting completeness and identified predictors of unreported pregnancies that likely ended in adverse outcomes. Methods The analysis utilized individually-linked HDSS and antenatal care (ANC) data from Siaya, Kenya for pregnancies in 2018-2020. We cross-checked ANC records with HDSS pregnancy registrations and outcomes. Pregnancies observed in the ANC that were missing reports in the HDSS despite a data collection round following the expected delivery date were identified as likely adverse outcomes, and we investigated the characteristics of such individuals. Clinical data were used to investigate the timing of HDSS pregnancy registration relative to care seeking and gestational age, and examine misclassification of miscarriages and stillbirths. Results From an analytical sample of 2,475 pregnancies observed in the ANC registers, 46% had pregnancy registrations in the HDSS, and 89% had retrospectively reported pregnancy outcomes. 1% of registered pregnancies were missing outcomes, compared to 10% of those lacking registration. Registered pregnancies had higher rates of stillbirth and perinatal mortality than those lacking registration. In 77% of cases, women accessed ANC prior to registering the pregnancy in the HDSS. Half of reported miscarriages were misclassified stillbirths. We identified 141 unreported pregnancies that likely ended in adverse outcomes. Such cases were more common among those who visited ANC clinics during the first trimester, made fewer overall visits, were HIV-positive, and outside of formal union. Conclusions Record linkage with ANC clinics revealed pregnancy underreporting in HDSS, resulting in biased measurement of perinatal mortality. Integrating records of ANC usage into routine data collection can augment HDSS pregnancy surveillance and improve monitoring of adverse pregnancy outcomes and early mortality.</t>
        </is>
      </c>
      <c r="C756" s="10" t="inlineStr">
        <is>
          <t>Sammy, Khagayi; Jeffrey W., Eaton; Julie, Ambia; Hallie, Eilerts-Spinelli; Georges, Reniers; Julio Romero, Prieto; Chodziwadziwa, Kabudula</t>
        </is>
      </c>
      <c r="D756" s="10" t="inlineStr">
        <is>
          <t>10.23889/ijpds.v7i4.1762</t>
        </is>
      </c>
      <c r="E756" s="10" t="inlineStr">
        <is>
          <t>&lt;unspecified reason&gt;</t>
        </is>
      </c>
      <c r="F756" s="10" t="inlineStr">
        <is>
          <t>exclude</t>
        </is>
      </c>
      <c r="G756" s="10" t="inlineStr">
        <is>
          <t>record linkage;stillbirth;sub-saharan africa;antenatal care;pregnancy;hdss;neonatal mortality</t>
        </is>
      </c>
      <c r="H756" s="10" t="inlineStr">
        <is>
          <t>International Journal of Population Data Science</t>
        </is>
      </c>
      <c r="I756" s="10" t="inlineStr">
        <is>
          <t>Evaluating pregnancy reporting in Siaya Health and Demographic Surveillance System through record linkage with ANC clinics</t>
        </is>
      </c>
      <c r="J756" s="10" t="inlineStr">
        <is>
          <t>https://doi.org/10.23889/ijpds.v7i4.1762</t>
        </is>
      </c>
      <c r="K756" s="10" t="n">
        <v>2022</v>
      </c>
    </row>
    <row r="757" hidden="1" ht="13.5" customHeight="1" s="11">
      <c r="A757" s="12" t="n">
        <v>755</v>
      </c>
      <c r="B757" s="10" t="inlineStr">
        <is>
          <t>With the wide application of knowledge graph such as recommendation system and text analysis, it is particularly important to create high-quality knowledge graph, it requires precise knowledge graph fusion. As a key part of knowledge graph fusion, entity alignment can provide more prior knowledge for knowledge graph and improve its usability. In order to obtain a more global graph structure feature, this paper designs a subgraph matching based method for entity alignment, named SMGNN. It based on the two features of map structure information and local relation semantics, and captures relationships between entities through GNN capture. Firstly, the entity is encoded by the subgraph information of the target node through the GNN based on two entity-aligned knowledge graphs. Secondly, the subgraph is the graph composed of the target node and all neighbouring nodes connected to the node. Then, the alignment between the two graphs is regarded as a mapping on the hyperplane, and TransH model is used for alignment. Finally, we do experiments on DBP15K, a cross-language entity alignment dataset, the results show that SMGNN can effectively improve the alignment accuracy of knowledge graphs.</t>
        </is>
      </c>
      <c r="C757" s="10" t="inlineStr">
        <is>
          <t>Ruixiang, Xie; Jinhua, Wang; Peng, Wang</t>
        </is>
      </c>
      <c r="D757" s="10" t="inlineStr">
        <is>
          <t>10.1117/12.2659374</t>
        </is>
      </c>
      <c r="E757" s="10" t="inlineStr">
        <is>
          <t>&lt;unspecified reason&gt;</t>
        </is>
      </c>
      <c r="F757" s="10" t="inlineStr">
        <is>
          <t>exclude</t>
        </is>
      </c>
      <c r="G757" s="10" t="inlineStr">
        <is>
          <t>knowledge graph;entity alignment;subgraph matching</t>
        </is>
      </c>
      <c r="H757" s="10" t="inlineStr">
        <is>
          <t>Proceedings of SPIE the International Society for Optical Engineering</t>
        </is>
      </c>
      <c r="I757" s="10" t="inlineStr">
        <is>
          <t>SMGNN: An Entity Alignment Method Based on Subgraph Matching and Graph Neural Network</t>
        </is>
      </c>
      <c r="J757" s="10" t="inlineStr">
        <is>
          <t>https://doi.org/10.1117/12.2659374</t>
        </is>
      </c>
      <c r="K757" s="10" t="n">
        <v>2022</v>
      </c>
    </row>
    <row r="758" hidden="1" ht="13.5" customHeight="1" s="11">
      <c r="A758" s="12" t="n">
        <v>756</v>
      </c>
      <c r="B758" s="10" t="inlineStr">
        <is>
          <t>Link Discovery constitutes a crucial task for increasing the connections between data sources in the Linked Open Data Cloud. Part of this task is Entity Resolution (ER), which aims to identify owl:sameAs relations between different entity descriptions that pertain to the same real-world object. Due to its quadratic time complexity, ER is typically carried out in two steps: first, blocking restricts the computational cost to similar descriptions, and then, matching estimates the actual similarity between them. A plethora of techniques has been proposed for each step. To facilitate their use by researchers and practitioners, we present pyJedAI, an open-source library that leverages Python’s data science ecosystem to build powerful end-to-end ER workflows. The purpose of this work is to demonstrate how this can be accomplished by expert and novice users in an intuitive, yet efficient and effective way.</t>
        </is>
      </c>
      <c r="C758" s="10" t="inlineStr">
        <is>
          <t>George, Papadakis; Manolis, Koubarakis; Konstantinos, Nikoletos</t>
        </is>
      </c>
      <c r="E758" s="10" t="inlineStr">
        <is>
          <t>&lt;unspecified reason&gt;</t>
        </is>
      </c>
      <c r="F758" s="10" t="inlineStr">
        <is>
          <t>exclude</t>
        </is>
      </c>
      <c r="G758" s="10" t="inlineStr">
        <is>
          <t>link discovery;entity resolution;blocking;matching</t>
        </is>
      </c>
      <c r="H758" s="10" t="inlineStr">
        <is>
          <t>Ceur Workshop Proceedings</t>
        </is>
      </c>
      <c r="I758" s="10" t="inlineStr">
        <is>
          <t>pyJedAI: a Lightsaber for Link Discovery</t>
        </is>
      </c>
      <c r="K758" s="10" t="n">
        <v>2022</v>
      </c>
    </row>
    <row r="759" hidden="1" ht="13.5" customHeight="1" s="11">
      <c r="A759" s="12" t="n">
        <v>757</v>
      </c>
      <c r="B759" s="10" t="inlineStr">
        <is>
          <t>This paper presents μKG, an open-source Python library for representation learning over knowledge graphs. μKG supports joint representation learning over multi-source knowledge graphs (and also a single knowledge graph), multiple deep learning libraries (PyTorch and TensorFlow2), multiple embedding tasks (link prediction, entity alignment, entity typing, and multi-source link prediction), and multiple parallel computing modes (multi-process and multi-GPU computing). It currently implements 26 popular knowledge graph embedding models and supports 16 benchmark datasets. μKG provides advanced implementations of embedding techniques with simplified pipelines of different tasks. It also comes with high-quality documentation for ease of use. μKG is more comprehensive than existing knowledge graph embedding libraries. It is useful for a thorough comparison and analysis of various embedding models and tasks. We show that the jointly learned embeddings can greatly help knowledge-powered downstream tasks, such as multi-hop knowledge graph question answering. We will stay abreast of the latest developments in the related fields and incorporate them into μKG. Resource Type: Software License: GPL-3.0 License GitHub Repository: https://github.com/nju-websoft/muKG</t>
        </is>
      </c>
      <c r="C759" s="10" t="inlineStr">
        <is>
          <t>Xindi, Luo; Zequn, Sun; Wei, Hu</t>
        </is>
      </c>
      <c r="D759" s="10" t="inlineStr">
        <is>
          <t>10.1007/978-3-031-19433-7_35</t>
        </is>
      </c>
      <c r="E759" s="10" t="inlineStr">
        <is>
          <t>&lt;unspecified reason&gt;</t>
        </is>
      </c>
      <c r="F759" s="10" t="inlineStr">
        <is>
          <t>exclude</t>
        </is>
      </c>
      <c r="G759" s="10" t="inlineStr">
        <is>
          <t>entity alignment;entity typing;multi-source knowledge graphs;link prediction;representation learning</t>
        </is>
      </c>
      <c r="H759" s="10" t="inlineStr">
        <is>
          <t>Lecture Notes in Computer Science Including Subseries Lecture Notes in Artificial Intelligence and Lecture Notes in Bioinformatics</t>
        </is>
      </c>
      <c r="I759" s="10" t="inlineStr">
        <is>
          <t>μKG : A Library for Multi-source Knowledge Graph Embeddings and Applications</t>
        </is>
      </c>
      <c r="J759" s="10" t="inlineStr">
        <is>
          <t>https://doi.org/10.1007/978-3-031-19433-7_35</t>
        </is>
      </c>
      <c r="K759" s="10" t="n">
        <v>2022</v>
      </c>
    </row>
    <row r="760" hidden="1" ht="13.5" customHeight="1" s="11">
      <c r="A760" s="12" t="n">
        <v>758</v>
      </c>
      <c r="B760" s="10" t="inlineStr">
        <is>
          <t>In this paper, we present an overview of the NLPCC 2022 Shared Task on Speech Entity Linking. This task aims to study entity linking methods for spoken languages. This speech entity linking task includes two tracks: Entity Recognition and Disambiguation (track 1), Entity Disambiguation-Only (track 2). 20 teams registered in the challenging task, and the top system achieved 0.7460 F1 in track 1 and 0.8884 in track 2. In this paper, we present the task description, dataset description, team submission ranking and results and analyze the results.</t>
        </is>
      </c>
      <c r="C760" s="10" t="inlineStr">
        <is>
          <t>Ruoyu, Song; Yuhang, Guo; Xiaoyu, Tian; Sijia, Zhang</t>
        </is>
      </c>
      <c r="D760" s="10" t="inlineStr">
        <is>
          <t>10.1007/978-3-031-17189-5_25</t>
        </is>
      </c>
      <c r="E760" s="10" t="inlineStr">
        <is>
          <t>&lt;unspecified reason&gt;</t>
        </is>
      </c>
      <c r="F760" s="10" t="inlineStr">
        <is>
          <t>exclude</t>
        </is>
      </c>
      <c r="G760" s="10" t="inlineStr">
        <is>
          <t>information extraction;entity linking;spoken language</t>
        </is>
      </c>
      <c r="H760" s="10" t="inlineStr">
        <is>
          <t>Lecture Notes in Computer Science Including Subseries Lecture Notes in Artificial Intelligence and Lecture Notes in Bioinformatics</t>
        </is>
      </c>
      <c r="I760" s="10" t="inlineStr">
        <is>
          <t>Overview of the NLPCC2022 Shared Task on Speech Entity Linking</t>
        </is>
      </c>
      <c r="J760" s="10" t="inlineStr">
        <is>
          <t>https://doi.org/10.1007/978-3-031-17189-5_25</t>
        </is>
      </c>
      <c r="K760" s="10" t="n">
        <v>2022</v>
      </c>
    </row>
    <row r="761" hidden="1" ht="13.5" customHeight="1" s="11">
      <c r="A761" s="12" t="n">
        <v>759</v>
      </c>
      <c r="B761" s="10" t="inlineStr">
        <is>
          <t>Speech Entity Linking aims to recognize and disambiguate named entities in spoken languages. Conventional methods suffer gravely from the unfettered speech styles and the noisy transcripts generated by ASR systems. In this paper, we propose a novel approach called Knowledge Enhanced Named Entity Recognition (KENER), which focuses on improving robustness through painlessly incorporating proper knowledge in the entity recognition stage and thus improving the overall performance of entity linking. KENER first retrieves candidate entities for a sentence without mentions, and then utilizes the entity descriptions as extra information to help recognize mentions. The candidate entities retrieved by a dense retrieval module are especially useful when the input is short or noisy. Moreover, we investigate various data sampling strategies and design effective loss functions, in order to improve the quality of retrieved entities in both recognition and disambiguation stages. Lastly, a linking with filtering module is applied as the final safeguard, making it possible to filter out wrongly-recognized mentions. Our system achieves 1st place in Track 1 and 2nd place in Track 2 of NLPCC-2022 Shared Task 2.</t>
        </is>
      </c>
      <c r="C761" s="10" t="inlineStr">
        <is>
          <t>Xinwei, Long; Yong, Jiang; Xiaobin, Wang; Yuchen, Zhai; Shen, Huang; Pengjun, Xie; Yin, Zhang</t>
        </is>
      </c>
      <c r="D761" s="10" t="inlineStr">
        <is>
          <t>10.1007/978-3-031-17189-5_24</t>
        </is>
      </c>
      <c r="E761" s="10" t="inlineStr">
        <is>
          <t>&lt;unspecified reason&gt;</t>
        </is>
      </c>
      <c r="F761" s="10" t="inlineStr">
        <is>
          <t>exclude</t>
        </is>
      </c>
      <c r="G761" s="10" t="inlineStr">
        <is>
          <t>entity linking;robust ner</t>
        </is>
      </c>
      <c r="H761" s="10" t="inlineStr">
        <is>
          <t>Lecture Notes in Computer Science Including Subseries Lecture Notes in Artificial Intelligence and Lecture Notes in Bioinformatics</t>
        </is>
      </c>
      <c r="I761" s="10" t="inlineStr">
        <is>
          <t>DAMO-NLP at NLPCC-2022 Task 2: Knowledge Enhanced Robust NER for Speech Entity Linking</t>
        </is>
      </c>
      <c r="J761" s="10" t="inlineStr">
        <is>
          <t>https://doi.org/10.1007/978-3-031-17189-5_24</t>
        </is>
      </c>
      <c r="K761" s="10" t="n">
        <v>2022</v>
      </c>
    </row>
    <row r="762" hidden="1" ht="13.5" customHeight="1" s="11">
      <c r="A762" s="12" t="n">
        <v>760</v>
      </c>
      <c r="B762" s="10" t="inlineStr">
        <is>
          <t>Entity Resolution (ER) in spoken dialog systems can suffer from phonetic variation in search queries caused by Automatic Speech Recognition (ASR) errors. In this paper, we propose a phonetic embedding technique to improve the robustness of the ER system to this variation, which includes a phonetic embedding model, a training-data augmentation and sampling method, and an ASR robustness evaluation methodology. We test the technique on two use cases: voice search for videos and for books in the e-commerce domain. Combined with a semantic embedding neural vector search (NVS) model, phonetic embedding reduces the error rate of retrieval by 7.07% relative for video, by 4.23% for books compared to NVS not using phonetic embedding, and by 49.9% for video, and by 35.3% for books compared to a lexical search baseline.</t>
        </is>
      </c>
      <c r="C762" s="10" t="inlineStr">
        <is>
          <t>Xiaozhou, Zhou; W. M., Campbell; Ruying, Bao</t>
        </is>
      </c>
      <c r="D762" s="10" t="inlineStr">
        <is>
          <t>10.21437/Interspeech.2022-10956</t>
        </is>
      </c>
      <c r="E762" s="10" t="inlineStr">
        <is>
          <t>&lt;unspecified reason&gt;</t>
        </is>
      </c>
      <c r="F762" s="10" t="inlineStr">
        <is>
          <t>exclude</t>
        </is>
      </c>
      <c r="G762" s="10" t="inlineStr">
        <is>
          <t>entity resolution;asr robustness;phonetic embedding</t>
        </is>
      </c>
      <c r="H762" s="10" t="inlineStr">
        <is>
          <t>Proceedings of the Annual Conference of the International Speech Communication Association Interspeech</t>
        </is>
      </c>
      <c r="I762" s="10" t="inlineStr">
        <is>
          <t>Phonetic Embedding for ASR Robustness in Entity Resolution</t>
        </is>
      </c>
      <c r="J762" s="10" t="inlineStr">
        <is>
          <t>https://doi.org/10.21437/Interspeech.2022-10956</t>
        </is>
      </c>
      <c r="K762" s="10" t="n">
        <v>2022</v>
      </c>
    </row>
    <row r="763" hidden="1" ht="13.5" customHeight="1" s="11">
      <c r="A763" s="12" t="n">
        <v>761</v>
      </c>
      <c r="B763" s="10" t="inlineStr">
        <is>
          <t>In this paper, we describe our recent findings in interlinking the ArCo Italian cultural heritage entities to the well known Getty Art and Architecture (GVP) Thesaurus through the automated extraction of candidate entities from textual descriptions and the subsequent pruning of ambiguous out-of-domain entities using Neural Word Sense Disambiguation. The disambiguation task is particularly complex since, as detailed in this paper, we map Italian entities in the Arco cultural heritage onto lexical concepts in English (such as those in the GVP Thesaurus). To date, the majority of entity linking and word sense disambiguation systems are designed to work with English and to operate with general purpose sense inventories and knowledge bases, such as DBpedia, BabelNet and WordNet. To address this challenging entity linking and disambiguation task, we adapted a state-of-the-art Neural Word Sense Disambiguation to work in this multi-language setting. We here describe our adaptation process and discuss preliminary experimental results.</t>
        </is>
      </c>
      <c r="C763" s="10" t="inlineStr">
        <is>
          <t>Erica, Faggiani; Paola, Velardi; Stefano, Faralli</t>
        </is>
      </c>
      <c r="D763" s="10" t="inlineStr">
        <is>
          <t>10.1007/978-3-031-15743-1_54</t>
        </is>
      </c>
      <c r="E763" s="10" t="inlineStr">
        <is>
          <t>&lt;unspecified reason&gt;</t>
        </is>
      </c>
      <c r="F763" s="10" t="inlineStr">
        <is>
          <t>exclude</t>
        </is>
      </c>
      <c r="G763" s="10" t="inlineStr">
        <is>
          <t>gvp;neural word sense disambiguation;entity linking;cultural heritage;arco</t>
        </is>
      </c>
      <c r="H763" s="10" t="inlineStr">
        <is>
          <t>Communications in Computer and Information Science</t>
        </is>
      </c>
      <c r="I763" s="10" t="inlineStr">
        <is>
          <t>Neural Word Sense Disambiguation to Prune a Large Knowledge Graph of the Italian Cultural Heritage</t>
        </is>
      </c>
      <c r="J763" s="10" t="inlineStr">
        <is>
          <t>https://doi.org/10.1007/978-3-031-15743-1_54</t>
        </is>
      </c>
      <c r="K763" s="10" t="n">
        <v>2022</v>
      </c>
    </row>
    <row r="764" hidden="1" ht="13.5" customHeight="1" s="11">
      <c r="A764" s="12" t="n">
        <v>762</v>
      </c>
      <c r="B764" s="10" t="inlineStr">
        <is>
          <t>We introduce Landmark Explanation, a framework that extends the capabilities of a post-hoc perturbationbased explainer to the EM scenario. Landmark Explanation leverages on the specific schema typically adopted by the EM datasets, representing pairs of entity descriptions, for generating word-based explanations that effectively describe the matching model.</t>
        </is>
      </c>
      <c r="C764" s="10" t="inlineStr">
        <is>
          <t>Andrea, Baraldi; Francesco, Guerra; Matteo, Paganelli; Francesco, Del Buono</t>
        </is>
      </c>
      <c r="E764" s="10" t="inlineStr">
        <is>
          <t>&lt;unspecified reason&gt;</t>
        </is>
      </c>
      <c r="F764" s="10" t="inlineStr">
        <is>
          <t>exclude</t>
        </is>
      </c>
      <c r="G764" s="10" t="inlineStr">
        <is>
          <t>entity matching;perturbation of em datasets;post-hoc explanation</t>
        </is>
      </c>
      <c r="H764" s="10" t="inlineStr">
        <is>
          <t>Ceur Workshop Proceedings</t>
        </is>
      </c>
      <c r="I764" s="10" t="inlineStr">
        <is>
          <t>Landmark Explanation: A Tool for Entity Matching</t>
        </is>
      </c>
      <c r="K764" s="10" t="n">
        <v>2022</v>
      </c>
    </row>
    <row r="765" hidden="1" ht="13.5" customHeight="1" s="11">
      <c r="A765" s="12" t="n">
        <v>763</v>
      </c>
      <c r="B765" s="10" t="inlineStr">
        <is>
          <t>Data integration aims at combining data acquired from different autonomous sources to provide the user with a unified view of this data. One of the main challenges in data integration processes is entity resolution, whose goal is to detect the different representations of the same real-world entity across the sources, in order to produce a unique and consistent representation for it. The advent of big data has challenged traditional data integration paradigms, making the offline batch approach to entity resolution no longer suitable for several scenarios (e.g., when performing data exploration or dealing with datasets that change with a high frequency). Therefore, it becomes of primary importance to produce new solutions capable of operating effectively in such situations. In this paper, I present some contributions made during the first half of my PhD program, mainly focusing on the design of a framework to perform entity resolution in an on-demand fashion, building on the results achieved by the progressive and query-driven approaches to this task. Moreover, I also briefly describe two projects in which I took part as a member of my research group, touching on some real-world applications of big data integration techniques, to conclude with some ideas on the future directions of my research.</t>
        </is>
      </c>
      <c r="C765" s="10" t="inlineStr">
        <is>
          <t>Luca, Zecchini</t>
        </is>
      </c>
      <c r="E765" s="10" t="inlineStr">
        <is>
          <t>&lt;unspecified reason&gt;</t>
        </is>
      </c>
      <c r="F765" s="10" t="inlineStr">
        <is>
          <t>exclude</t>
        </is>
      </c>
      <c r="G765" s="10" t="inlineStr">
        <is>
          <t>data preparation;big data integration;entity resolution</t>
        </is>
      </c>
      <c r="H765" s="10" t="inlineStr">
        <is>
          <t>Ceur Workshop Proceedings</t>
        </is>
      </c>
      <c r="I765" s="10" t="inlineStr">
        <is>
          <t>Task-Driven Big Data Integration</t>
        </is>
      </c>
      <c r="K765" s="10" t="n">
        <v>2022</v>
      </c>
    </row>
    <row r="766" hidden="1" ht="13.5" customHeight="1" s="11">
      <c r="A766" s="12" t="n">
        <v>764</v>
      </c>
      <c r="B766" s="10" t="inlineStr">
        <is>
          <t>Entity Resolution (ER) is the task of finding records that refer to the same real-world entity, which are called matches. ER is a fundamental pre-processing step when dealing with dirty and/or heterogeneous datasets; however, it can be very time-consuming when employing complex machine learning models to detect matches, as state-of-the-art ER methods do. Thus, when time is a critical component and having a partial ER result is better than having no result at all, progressive ER methods are employed to try to maximize the number of detected matches as a function of time. In this paper, we study how to perform progressive ER by exploiting graph embeddings. The basic idea is to represent candidate matches in a graph: each node is a record and each edge is a possible comparison to check-we build that on top of a well-known, established graph-based ER framework. We experimentally show that our method performs better than existing state-of-the-art progressive ER methods on real-world benchmark datasets.</t>
        </is>
      </c>
      <c r="C766" s="10" t="inlineStr">
        <is>
          <t>Domenico, Beneventano; Luca, Gagliardelli; Giulio, De Sabbata; Luca, Zecchini; Michele, Rinaldi; Adeel, Aslam; Sonia, Bergamaschi; Giovanni, Simonini</t>
        </is>
      </c>
      <c r="E766" s="10" t="inlineStr">
        <is>
          <t>&lt;unspecified reason&gt;</t>
        </is>
      </c>
      <c r="F766" s="10" t="inlineStr">
        <is>
          <t>exclude</t>
        </is>
      </c>
      <c r="G766" s="10" t="inlineStr">
        <is>
          <t>pay-as-you-go;data cleaning;entity resolution;graph embedding</t>
        </is>
      </c>
      <c r="H766" s="10" t="inlineStr">
        <is>
          <t>Ceur Workshop Proceedings</t>
        </is>
      </c>
      <c r="I766" s="10" t="inlineStr">
        <is>
          <t>Progressive Entity Resolution with Node Embeddings</t>
        </is>
      </c>
      <c r="K766" s="10" t="n">
        <v>2022</v>
      </c>
    </row>
    <row r="767" hidden="1" ht="13.5" customHeight="1" s="11">
      <c r="A767" s="12" t="n">
        <v>765</v>
      </c>
      <c r="B767" s="10" t="inlineStr">
        <is>
          <t>We present our submission for the LivingNER: Named entity recognition, normalization classification of species, pathogens and food shared task [1] under the team name IGES. Our submission includes predictions for subtasks 1 and 2, LivingNER-Species NER and LivingNER-Species Norm, respectively. We employ a clinically fine-tuned multi-lingual XLM-RoBERTa encoder for both subtasks. We additionally use a Conditional Random Field classifier for Named Entity Recognition, and perform Named Entity Normalization with the Facebook AI Similarity Search (FAISS) library. A key feature of our system is the use of a multilingual encoder which allows zero-shot, cross-lingual medical entity linking. Our system achieves an F1 score of 88.7 for subtask 1, 6.3 points above the mean across all other team submissions, and 87.4 for subtask 2, 4.7 points above the mean.</t>
        </is>
      </c>
      <c r="C767" s="10" t="inlineStr">
        <is>
          <t>Bertram, Häussler; Marcel, Schwarz; Kathryn, Chapman</t>
        </is>
      </c>
      <c r="E767" s="10" t="inlineStr">
        <is>
          <t>&lt;unspecified reason&gt;</t>
        </is>
      </c>
      <c r="F767" s="10" t="inlineStr">
        <is>
          <t>exclude</t>
        </is>
      </c>
      <c r="G767" s="10" t="inlineStr">
        <is>
          <t>medical entity linking;cross-lingual entity linking;zero-shot linking;medical entity recognition</t>
        </is>
      </c>
      <c r="H767" s="10" t="inlineStr">
        <is>
          <t>Ceur Workshop Proceedings</t>
        </is>
      </c>
      <c r="I767" s="10" t="inlineStr">
        <is>
          <t>Multilingual Medical Entity Recognition and Cross-lingual Zero-Shot Linking with Facebook AI Similarity Search</t>
        </is>
      </c>
      <c r="K767" s="10" t="n">
        <v>2022</v>
      </c>
    </row>
    <row r="768" hidden="1" ht="13.5" customHeight="1" s="11">
      <c r="A768" s="12" t="n">
        <v>766</v>
      </c>
      <c r="B768" s="10" t="inlineStr">
        <is>
          <t>This paper discusses building lightweight ontologies for faceted search user interfaces with Named Entity Recognition (NER) from textual data. This is studied in the context of building a Knowledge Graph for the textual indexing of interview videos in the in-use WarMemoirSampo system, consisting of a Linked Open Data service and an open semantic web portal for contextualized video viewing. It is shown that state-of-the-art NER tools are able to find entities from textual data and categorize them with high enough recall and precision to be useful for building facet ontologies, without involving considerable manual domain ontology engineering. To enable entity disambiguation and to be able to show relevant contextual information and useful links for the users of the portal, also Named Entity Linking techniques are employed.</t>
        </is>
      </c>
      <c r="C768" s="10" t="inlineStr">
        <is>
          <t>Minna, Tamper; Esko, Ikkala; Rafael, Leal; Heikki, Rantala; Eero, Hyvönen; Mikko, Koho</t>
        </is>
      </c>
      <c r="E768" s="10" t="inlineStr">
        <is>
          <t>&lt;unspecified reason&gt;</t>
        </is>
      </c>
      <c r="F768" s="10" t="inlineStr">
        <is>
          <t>exclude</t>
        </is>
      </c>
      <c r="G768" s="10" t="inlineStr">
        <is>
          <t>information extraction;faceted search;named entity linking;linked data;ontologies;named entity recognition</t>
        </is>
      </c>
      <c r="H768" s="10" t="inlineStr">
        <is>
          <t>Ceur Workshop Proceedings</t>
        </is>
      </c>
      <c r="I768" s="10" t="inlineStr">
        <is>
          <t>Building Lightweight Ontologies for Faceted Search with Named Entity Recognition: Case WarMemoirSampo</t>
        </is>
      </c>
      <c r="K768" s="10" t="n">
        <v>2022</v>
      </c>
    </row>
    <row r="769" hidden="1" ht="13.5" customHeight="1" s="11">
      <c r="A769" s="12" t="n">
        <v>767</v>
      </c>
      <c r="B769" s="10" t="inlineStr">
        <is>
          <t>This paper presents the system developed by SINAI team for Disease Text Mining and Indexing Shared Task at CLEF 2022 BioASQ workshop. This task brings the community effort to development of automatic disease mention detection and semantic indexing systems for electronic health records written in Spanish. Our proposal is based on a deep learning RoBERTa architecture model fine-tuned for the named entity recognition task, which achieved 0.75 micro-average F1-score during the official evaluation. For the entity linking task, we introduce a system based on a combination of term matching and embedding similarity calculation which best micro-average F1-score is 0.41.</t>
        </is>
      </c>
      <c r="C769" s="10" t="inlineStr">
        <is>
          <t>L. Alfonso, Ureña-López; Manuel C., Díaz-Galiano; M. Teresa, Martín-Valdivia; Mariia, Chizhikova; Jaime, Collado-Montañez; Pilar, López-Úbeda</t>
        </is>
      </c>
      <c r="E769" s="10" t="inlineStr">
        <is>
          <t>&lt;unspecified reason&gt;</t>
        </is>
      </c>
      <c r="F769" s="10" t="inlineStr">
        <is>
          <t>exclude</t>
        </is>
      </c>
      <c r="G769" s="10" t="inlineStr">
        <is>
          <t>clinical entity recognition;roberta language model;biomedical natural language processing;clinical entity linking</t>
        </is>
      </c>
      <c r="H769" s="10" t="inlineStr">
        <is>
          <t>Ceur Workshop Proceedings</t>
        </is>
      </c>
      <c r="I769" s="10" t="inlineStr">
        <is>
          <t>SINAI at CLEF 2022: Leveraging biomedical transformers to detect and normalize disease mentions</t>
        </is>
      </c>
      <c r="K769" s="10" t="n">
        <v>2022</v>
      </c>
    </row>
    <row r="770" hidden="1" ht="13.5" customHeight="1" s="11">
      <c r="A770" s="12" t="n">
        <v>768</v>
      </c>
      <c r="B770" s="10" t="inlineStr">
        <is>
          <t>We describe how we use terminology resources as a basic approach to entity recognition and normalization in Spanish. In particular we use a proprietary large vocabulary and thesaurus that extends SNOMED CT, SNOMED CT itself and UMLS. The proprietary terminology uses historical data of clinical terms used in the EHR problem list. Clinical terms are noisy descriptions typed by healthcare professionals, in Spanish, in the electronic health record system (EHR) and contain clinical findings and suspected diseases, among other categories of concepts. Descriptions are very short texts presenting high lexical variability containing synonymy, acronyms, abbreviations, and typographical errors. Each term is mapped to SNOMED CT concepts. This approach was evaluated using the DisTEMIST corpus in the entity recognition and entity linking tasks.</t>
        </is>
      </c>
      <c r="C770" s="10" t="inlineStr">
        <is>
          <t>Laura, Gambarte; Daniel, Luna; José, Castaño; Carlos, Otero</t>
        </is>
      </c>
      <c r="E770" s="10" t="inlineStr">
        <is>
          <t>&lt;unspecified reason&gt;</t>
        </is>
      </c>
      <c r="F770" s="10" t="inlineStr">
        <is>
          <t>exclude</t>
        </is>
      </c>
      <c r="G770" s="10" t="inlineStr">
        <is>
          <t>distemist;entity linking;terminology resources;named entity recognition</t>
        </is>
      </c>
      <c r="H770" s="10" t="inlineStr">
        <is>
          <t>Ceur Workshop Proceedings</t>
        </is>
      </c>
      <c r="I770" s="10" t="inlineStr">
        <is>
          <t>A Simple Terminology-Based Approach to Clinical Entity Recognition</t>
        </is>
      </c>
      <c r="K770" s="10" t="n">
        <v>2022</v>
      </c>
    </row>
    <row r="771" hidden="1" ht="13.5" customHeight="1" s="11">
      <c r="A771" s="12" t="n">
        <v>769</v>
      </c>
      <c r="B771" s="10" t="inlineStr">
        <is>
          <t>There is a pressing need for advanced semantic annotation technologies of medical content, in particular medical publications, clinical trials and clinical records. Search engines and information retrieval systems require semantic annotation and indexing systems to support more advanced user search queries. Considering the relevance of disease concepts for clinical coding, automated processing of clinical trials and even patents, it is critical to provide access to high quality manually annotated documents labelled by clinicians for the development and benchmarking of disease mention recognition and grounding tools. This is particularly important for medical content beyond English, where even fewer annotated corpora have been released. To address these issues, we have organized the DisTEMIST (DISease TExt MIning Shared Task) track at BioASQ 2022. It represents the first community effort to evaluate and promote the development of resources for automatic detection and normalization of disease mentions from clinical case documents in Spanish. For this track we have released the DisTEMIST corpus, a collection of 1000 clinical case documents carefully selected by clinicians and annotated manually by a team of healthcare professionals following annotation guidelines and quality control analysis for consistency. Disease mentions were exhaustively mapped by these experts to their corresponding SNOMED CT concept identifiers. Moreover, we have created additional multilingual Silver Standard versions of the corpus for 7 languages (English, Portuguese, French, Italian, Romanian, Catalan and Galician), as well as mention normalization cross-mappings to 4 additional highly used terminologies. We received 38 systems or runs from 9 teams, obtaining very competitive results. Most participants implemented sophisticated AI approaches, mainly deep learning algorithms based on pre-trained transformer-like language models (BERT, BETO, RoBERTa, etc.), with a classifier layer for named entity recognition and embedding distance metrics for entity linking. Finally, some initial explorations of applicability and adaptation of disease taggers trained on the DisTEMIST corpus to different clinical records (discharge summaries, radiology reports and emergency records) were performed. DisTEMIST corpus: https://doi.org/10.5281/zenodo.6408476</t>
        </is>
      </c>
      <c r="C771" s="10" t="inlineStr">
        <is>
          <t>Georgios, Paliouras; Eulàlia, Farré-Maduell; Antonio, Miranda-Escalada; Anastasia, Krithara; Georgios, Katsimpras; Martin, Krallinger; Darryl, Estrada; Salvador, Lima-López; Luis, Gascó; Anastasios, Nentidis</t>
        </is>
      </c>
      <c r="E771" s="10" t="inlineStr">
        <is>
          <t>&lt;unspecified reason&gt;</t>
        </is>
      </c>
      <c r="F771" s="10" t="inlineStr">
        <is>
          <t>exclude</t>
        </is>
      </c>
      <c r="G771" s="10" t="inlineStr">
        <is>
          <t>entity linking;clinical nlp;snomed ct;disease text mining;multilingual nlp;named entity recognition</t>
        </is>
      </c>
      <c r="H771" s="10" t="inlineStr">
        <is>
          <t>Ceur Workshop Proceedings</t>
        </is>
      </c>
      <c r="I771" s="10" t="inlineStr">
        <is>
          <t>Overview of DisTEMIST at BioASQ: Automatic detection and normalization of diseases from clinical texts: results, methods, evaluation and multilingual resources</t>
        </is>
      </c>
      <c r="K771" s="10" t="n">
        <v>2022</v>
      </c>
    </row>
    <row r="772" hidden="1" ht="13.5" customHeight="1" s="11">
      <c r="A772" s="12" t="n">
        <v>770</v>
      </c>
      <c r="B772" s="10" t="inlineStr">
        <is>
          <t>Building on our BERT-based entity recognition and three stage entity linking (EL) system [1] that we evaluated in the CLEF HIPE 2020 challenge [2], we focused in the CLEF HIPE 2022 challenge [3] on the entity linking part by participation in the EL-only tasks. We submitted results for the multilingual newspaper challenge (MNC), the multilingual classical commentary challenge (MCC), and the global adaptation challenge (GAC). This working note presents the most important modifications of the entity linking system in comparison to the HIPE 2020 approach and the additional results that have been obtained on the ajmc, hipe2020, newseye, topres19th, and sonar datasets for German, French, and English. The results show that our entity linking approach can be applied to a broad range of text categories and qualities without heavy adaptation and reveals qualitative differences of the impact of hyperparameters on our system that need further investigation.</t>
        </is>
      </c>
      <c r="C772" s="10" t="inlineStr">
        <is>
          <t>Clemens, Neudecker; Kai, Labusch</t>
        </is>
      </c>
      <c r="E772" s="10" t="inlineStr">
        <is>
          <t>&lt;unspecified reason&gt;</t>
        </is>
      </c>
      <c r="F772" s="10" t="inlineStr">
        <is>
          <t>exclude</t>
        </is>
      </c>
      <c r="G772" s="10" t="inlineStr">
        <is>
          <t>historical multi-lingual newspaper;entity-linking;classical commentaries;bert</t>
        </is>
      </c>
      <c r="H772" s="10" t="inlineStr">
        <is>
          <t>Ceur Workshop Proceedings</t>
        </is>
      </c>
      <c r="I772" s="10" t="inlineStr">
        <is>
          <t>Entity Linking in Multilingual Newspapers and Classical Commentaries with BERT</t>
        </is>
      </c>
      <c r="K772" s="10" t="n">
        <v>2022</v>
      </c>
    </row>
    <row r="773" hidden="1" ht="13.5" customHeight="1" s="11">
      <c r="A773" s="12" t="n">
        <v>771</v>
      </c>
      <c r="B773" s="10" t="inlineStr">
        <is>
          <t>Biomedical named entity recognition and entity linking are important building blocks for various clinical applications and downstream NLP tasks. In the clinical domain, language resources for developing entity linking solutions are scarce: only a few datasets have been annotated on the level of concepts and the majority of concept aliases in target ontologies are only available in English. In such a resource-constrained setting, pre-training and cross-lingual transfer are promising approaches to improve performance of entity linking systems. In this paper, we describe our contribution to the BioASQ DisTEMIST shared task. The goal of the task is to extract disease mentions from Spanish clinical case reports and map them to concepts in SNOMED CT. Our system comprises a Transformer-based named entity recognition model, a hybrid candidate generation approach, and a rule-based reranking step. For candidate generation, we employ an ensemble of 1) a TF-IDF vectorizer based on character n-grams and 2) a cross-lingual SapBERT model. Our best run for the entity linking subtrack achieves a micro-averaged F1 score of 0.566, which is the best score across all submissions in this track. A detailed analysis of system performance highlights the importance of task-specific entity ranking and the benefits of cross-lingual candidate retrieval.</t>
        </is>
      </c>
      <c r="C773" s="10" t="inlineStr">
        <is>
          <t>Florian, Borchert; Matthieu P., Schapranow</t>
        </is>
      </c>
      <c r="E773" s="10" t="inlineStr">
        <is>
          <t>&lt;unspecified reason&gt;</t>
        </is>
      </c>
      <c r="F773" s="10" t="inlineStr">
        <is>
          <t>exclude</t>
        </is>
      </c>
      <c r="G773" s="10" t="inlineStr">
        <is>
          <t>sapbert;spanish;snomed ct;case reports;cross-lingual;entity linking;biomedical;ensemble</t>
        </is>
      </c>
      <c r="H773" s="10" t="inlineStr">
        <is>
          <t>Ceur Workshop Proceedings</t>
        </is>
      </c>
      <c r="I773" s="10" t="inlineStr">
        <is>
          <t>HPI-DHC @ BioASQ DisTEMIST: Spanish Biomedical Entity Linking with Pre-trained Transformers and Cross-lingual Candidate Retrieval</t>
        </is>
      </c>
      <c r="K773" s="10" t="n">
        <v>2022</v>
      </c>
    </row>
    <row r="774" hidden="1" ht="13.5" customHeight="1" s="11">
      <c r="A774" s="12" t="n">
        <v>772</v>
      </c>
      <c r="B774" s="10" t="inlineStr">
        <is>
          <t>Named Entity Recognition and Entity Linking systems usually require a rich and annotated dataset to be trained and produce high-quality results, but the annotation process is time consuming and expensive, especially when it needs the effort of domain experts, such as in the medical field. However, recent developments in Natural Language Processing (NLP) allow us to easily use transformer language models which have been pre-trained on a huge quantity of data (often coming from specialized domains), and thus obtain high performance without excessive efforts. In this work, we outline our approach to NER and EL tasks on Spanish clinical notes for the DisTEMIST track at the BioASQ 2022 challenge. Our results demonstrate that the proposed methodology based on biomedical pre-trained language models turned out the best for the NER task with a ∼ 3% higher F1 w.r.t. the second-best solution.</t>
        </is>
      </c>
      <c r="C774" s="10" t="inlineStr">
        <is>
          <t>Marco, Postiglione; Vincenzo, Moscato; Giancarlo, Sperlí</t>
        </is>
      </c>
      <c r="E774" s="10" t="inlineStr">
        <is>
          <t>&lt;unspecified reason&gt;</t>
        </is>
      </c>
      <c r="F774" s="10" t="inlineStr">
        <is>
          <t>exclude</t>
        </is>
      </c>
      <c r="G774" s="10" t="inlineStr">
        <is>
          <t>ehrs;entity linking;transformers;biomedical named entity recognition</t>
        </is>
      </c>
      <c r="H774" s="10" t="inlineStr">
        <is>
          <t>Ceur Workshop Proceedings</t>
        </is>
      </c>
      <c r="I774" s="10" t="inlineStr">
        <is>
          <t>Biomedical Spanish Language Models for entity recognition and linking at BioASQ DisTEMIST</t>
        </is>
      </c>
      <c r="K774" s="10" t="n">
        <v>2022</v>
      </c>
    </row>
    <row r="775" hidden="1" ht="13.5" customHeight="1" s="11">
      <c r="A775" s="12" t="n">
        <v>773</v>
      </c>
      <c r="B775" s="10" t="inlineStr">
        <is>
          <t>This paper summarizes the participation of the L3i laboratory of the University of La Rochelle in the Identifying Historical People, Places, and other Entities (HIPE) evaluation campaign of CLEF 2022 in both tasks: named entity recognition and classification (NERC), coarse- and fine-grained, and entity linking (EL) in historical newspapers and classical commentaries. For both tasks, we developed models based on our previous models, which ranked first at CLEF-hipe-2020. The NERC model is a Transformer-based architecture and the EL model is a BiLSTM-based architecture. For NERC, our main contribution is two-fold: (1) data-wise improvement – we propose a knowledge-based strategy to provide related context information to the NERC model; (2) model-wise improvement – we adapt the NERC model to the task of detecting coarse- and fine-grained entities in non-standard text via adapters and we include the knowledge-based contexts as context jokers. Our approaches ranked first on 84.6% of the leaderboards we participated in for NERC and 85.7% of them for EL.</t>
        </is>
      </c>
      <c r="C775" s="10" t="inlineStr">
        <is>
          <t>Emanuela, Boros; Antoine, Doucet; José G., Moreno; Ahmed, Hamdi; Carlos Emiliano, González-Gallardo; Edward, Giamphy</t>
        </is>
      </c>
      <c r="E775" s="10" t="inlineStr">
        <is>
          <t>&lt;unspecified reason&gt;</t>
        </is>
      </c>
      <c r="F775" s="10" t="inlineStr">
        <is>
          <t>exclude</t>
        </is>
      </c>
      <c r="G775" s="10" t="inlineStr">
        <is>
          <t>fine-grained named entity recognition;language models;historical documents;named entity linking;knowledge bases</t>
        </is>
      </c>
      <c r="H775" s="10" t="inlineStr">
        <is>
          <t>Ceur Workshop Proceedings</t>
        </is>
      </c>
      <c r="I775" s="10" t="inlineStr">
        <is>
          <t>Knowledge-based Contexts for Historical Named Entity Recognition &amp; Linking</t>
        </is>
      </c>
      <c r="K775" s="10" t="n">
        <v>2022</v>
      </c>
    </row>
    <row r="776" hidden="1" ht="13.5" customHeight="1" s="11">
      <c r="A776" s="12" t="n">
        <v>774</v>
      </c>
      <c r="B776" s="10" t="inlineStr">
        <is>
          <t>A lightweight and robust security mechanism for data deduplicated data is one of the essential requirements from both security and storage optimization viewpoints. However, existing schemes for securing deduplication on the cloud have largely focused on incorporating sophisticated encryption technique, with relatively little focus on facilitating computationally efficient deduplication. Hence, a wide trade-off is being explored between robust security demands and efficient redundancy management of data over cloud storage. This problem is addressed in the proposed study, where a simplified solution is presented, emphasizing the over deduplication principle, which will complement the supporting usage of the further security scheme. According to proposed scheme, the data is subjected to artifact removal operation followed by manual labeling and a unique clustering mechanism to group deduplicated data. The experimental analysis showcases the proposed scheme to excel better performance in contrast to the existing system concerning computational resource efficiency.</t>
        </is>
      </c>
      <c r="C776" s="10" t="inlineStr">
        <is>
          <t>G., Anil Kumar; C. P., Shantala</t>
        </is>
      </c>
      <c r="D776" s="10" t="inlineStr">
        <is>
          <t>10.1007/978-981-19-2500-9_36</t>
        </is>
      </c>
      <c r="E776" s="10" t="inlineStr">
        <is>
          <t>&lt;unspecified reason&gt;</t>
        </is>
      </c>
      <c r="F776" s="10" t="inlineStr">
        <is>
          <t>exclude</t>
        </is>
      </c>
      <c r="G776" s="10" t="inlineStr">
        <is>
          <t>labeling;data deduplication;data redundancy;clustering;storage optimization;cloud environment</t>
        </is>
      </c>
      <c r="H776" s="10" t="inlineStr">
        <is>
          <t>Lecture Notes in Networks and Systems</t>
        </is>
      </c>
      <c r="I776" s="10" t="inlineStr">
        <is>
          <t>Novel Modeling of Efficient Data Deduplication for Effective Redundancy Management in Cloud Environment</t>
        </is>
      </c>
      <c r="J776" s="10" t="inlineStr">
        <is>
          <t>https://doi.org/10.1007/978-981-19-2500-9_36</t>
        </is>
      </c>
      <c r="K776" s="10" t="n">
        <v>2022</v>
      </c>
    </row>
    <row r="777" hidden="1" ht="13.5" customHeight="1" s="11">
      <c r="A777" s="12" t="n">
        <v>775</v>
      </c>
      <c r="B777" s="10" t="inlineStr">
        <is>
          <t>Entity resolution is a process to identify all objects/entities referring to the same real-world object. The standard process to extract matches is to compare every entity with all the available entities using some similarity computation technique. It results into inefficient quadratic time complexity for huge datasets. To reduce the number of comparisons for entity pairs, blocking techniques thus become necessary. The objective of this research is to provide an approach for entity resolution to overcome the challenges like scalability of big data, reduce the time for matching process and making it cost effective. An efficient implementation for entity resolution can be achieved by combining the use of blocking and distributed computing framework for massive datasets. The proposed hybrid blocking approach uses the MapReduce model because of it’s particular partitioning technique along with the solution to the data skew problem associated with traditional blocking approach.</t>
        </is>
      </c>
      <c r="C777" s="10" t="inlineStr">
        <is>
          <t>Anjana, Sangwan; Dolly, Mittal; Veena, Yadav</t>
        </is>
      </c>
      <c r="D777" s="10" t="inlineStr">
        <is>
          <t>10.1007/978-3-031-09469-9_17</t>
        </is>
      </c>
      <c r="E777" s="10" t="inlineStr">
        <is>
          <t>&lt;unspecified reason&gt;</t>
        </is>
      </c>
      <c r="F777" s="10" t="inlineStr">
        <is>
          <t>exclude</t>
        </is>
      </c>
      <c r="G777" s="10" t="inlineStr">
        <is>
          <t>entity resolution;blocking;partitioning;mapreduce</t>
        </is>
      </c>
      <c r="H777" s="10" t="inlineStr">
        <is>
          <t>Communications in Computer and Information Science</t>
        </is>
      </c>
      <c r="I777" s="10" t="inlineStr">
        <is>
          <t>Efficient Entity Resolution for Bibliographic Data Using MapReduce</t>
        </is>
      </c>
      <c r="J777" s="10" t="inlineStr">
        <is>
          <t>https://doi.org/10.1007/978-3-031-09469-9_17</t>
        </is>
      </c>
      <c r="K777" s="10" t="n">
        <v>2022</v>
      </c>
    </row>
    <row r="778" hidden="1" ht="13.5" customHeight="1" s="11">
      <c r="A778" s="12" t="n">
        <v>776</v>
      </c>
      <c r="B778" s="10" t="inlineStr">
        <is>
          <t>Disturbances in the job market such as advances in science and technology, crisis and increased competition have triggered a surge in reskilling and upskilling programs. Information on suitable continuing education options is distributed across many sites, rendering the search, comparison and selection of useful programs a cumbersome task. This paper, therefore, introduces a knowledge extraction system that integrates reskilling and upskilling options into a single knowledge graph. The system collects educational programs from 488 different providers and uses context extraction for identifying and contextualizing relevant content. Afterwards, entity recognition and entity linking methods draw upon a domain ontology to locate relevant entities such as skills, occupations and topics. Finally, slot filling integrates entities based on their context into the corresponding slots of the continuous education knowledge graph. We also introduce a German gold standard that comprises 169 documents and over 3800 annotations for benchmarking the necessary content extraction, entity linking, entity recognition and slot filling tasks, and provide an overview of the system’s performance.</t>
        </is>
      </c>
      <c r="C778" s="10" t="inlineStr">
        <is>
          <t>Andreas, Fraefel; Roger, Waldvogel; Philipp, Kuntschik; Alexander, van Schie; Albert, Weichselbraun</t>
        </is>
      </c>
      <c r="D778" s="10" t="inlineStr">
        <is>
          <t>10.1007/978-3-031-08473-7_25</t>
        </is>
      </c>
      <c r="E778" s="10" t="inlineStr">
        <is>
          <t>&lt;unspecified reason&gt;</t>
        </is>
      </c>
      <c r="F778" s="10" t="inlineStr">
        <is>
          <t>exclude</t>
        </is>
      </c>
      <c r="G778" s="10" t="inlineStr">
        <is>
          <t>content extraction;entity recognition;slot filling;knowledge extraction;entity classification;entity linking;gold standard;knowledge base population</t>
        </is>
      </c>
      <c r="H778" s="10" t="inlineStr">
        <is>
          <t>Lecture Notes in Computer Science Including Subseries Lecture Notes in Artificial Intelligence and Lecture Notes in Bioinformatics</t>
        </is>
      </c>
      <c r="I778" s="10" t="inlineStr">
        <is>
          <t>Slot Filling for Extracting Reskilling and Upskilling Options from the Web</t>
        </is>
      </c>
      <c r="J778" s="10" t="inlineStr">
        <is>
          <t>https://doi.org/10.1007/978-3-031-08473-7_25</t>
        </is>
      </c>
      <c r="K778" s="10" t="n">
        <v>2022</v>
      </c>
    </row>
    <row r="779" hidden="1" ht="13.5" customHeight="1" s="11">
      <c r="A779" s="12" t="n">
        <v>777</v>
      </c>
      <c r="B779" s="10" t="inlineStr">
        <is>
          <t>Embedding-based methods have currently become the hit of the entity alignment, among which Graph Convolutional Networks model(GCNs) is receiving widespread attention because of its powerful capability of identifying isomorphic structures. Note that the aligned entities in real-world knowledge graphs always have non-isomorphic neighborhood structures, which may cause the GCN-based method to generate different representations for them. In addition, most embedding-based entity alignment methods ignore the relation information and semantic information of entities, which can cause inferior performance because of the lack of necessary information. This paper proposes a novel KG alignment framework named MGN(Multi-information aggregation Graph neural Networks), which aims at capturing the multiaspects features to learn the representations of entities at the same time. Our method can make up for the lacking of feature information and ease the non-isomorphism of structure effectively. The experiments on three real-world crosslingual datasets demonstrate that the MGN can get better results over the state-of-the-art alignment methods.</t>
        </is>
      </c>
      <c r="C779" s="10" t="inlineStr">
        <is>
          <t>Wenxuan, Hu</t>
        </is>
      </c>
      <c r="D779" s="10" t="inlineStr">
        <is>
          <t>10.1117/12.2636404</t>
        </is>
      </c>
      <c r="E779" s="10" t="inlineStr">
        <is>
          <t>&lt;unspecified reason&gt;</t>
        </is>
      </c>
      <c r="F779" s="10" t="inlineStr">
        <is>
          <t>exclude</t>
        </is>
      </c>
      <c r="G779" s="10" t="inlineStr">
        <is>
          <t>entity alignment;graph neural networks;entity representation learning;knowledge graph;knowledge fusion</t>
        </is>
      </c>
      <c r="H779" s="10" t="inlineStr">
        <is>
          <t>Proceedings of SPIE the International Society for Optical Engineering</t>
        </is>
      </c>
      <c r="I779" s="10" t="inlineStr">
        <is>
          <t>Knowledge graph entity alignment networks with multi-information aggregation</t>
        </is>
      </c>
      <c r="J779" s="10" t="inlineStr">
        <is>
          <t>https://doi.org/10.1117/12.2636404</t>
        </is>
      </c>
      <c r="K779" s="10" t="n">
        <v>2022</v>
      </c>
    </row>
    <row r="780" hidden="1" ht="13.5" customHeight="1" s="11">
      <c r="A780" s="12" t="n">
        <v>778</v>
      </c>
      <c r="B780" s="10" t="inlineStr">
        <is>
          <t>Data deduplication has been widely used in backup systems to eliminate redundant data, which speeds up the backup process and reduces the storage overhead. Deduplication packs multiple chunks into a large, fixed-size container as a storage unit to maintain the locality and achieve efficient compression. We observe that the traditional containers have low filling ratios due to a large amount of metadata generated by small files. Unfilled containers require more space to store a backup, which decreases the storage efficiency and reduces restore performance. In order to address this problem, we propose a Metadata region Adaptive Container Structure, called MACS. MACS maintains a tag to record the length of metadata region in the container. The boundary between meta-data region and data region is dynamically decided to ensure the maximum space efficiency of the containers. Moreover, we propose a container metadata length-based indexing and cache replacement strategy to allow MACS to be practical in data backup systems. We demonstrate the advantages of MACS with three real world backup datasets. MACS achieves over 95% average container filling ratio, which is significantly higher than existing designs. MACS further achieves better restore performance than the traditional container structure. When combined with existing rewriting method, MACS achieves an efficient trade-off between deduplication ratio and restore performance.</t>
        </is>
      </c>
      <c r="C780" s="10" t="inlineStr">
        <is>
          <t>Yu, Hua; Qin, Cao; Pengfei, Li; Xue, Liu; Yuxuan, Mo</t>
        </is>
      </c>
      <c r="D780" s="10" t="inlineStr">
        <is>
          <t>10.1109/HPCC-DSS-SmartCity-DependSys53884.2021.00034</t>
        </is>
      </c>
      <c r="E780" s="10" t="inlineStr">
        <is>
          <t>&lt;unspecified reason&gt;</t>
        </is>
      </c>
      <c r="F780" s="10" t="inlineStr">
        <is>
          <t>exclude</t>
        </is>
      </c>
      <c r="G780" s="10" t="inlineStr">
        <is>
          <t>data deduplication;container structure;storage efficiency;restore performance</t>
        </is>
      </c>
      <c r="H780" s="10"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780" s="10" t="inlineStr">
        <is>
          <t>A Cost-Efficient Metadata Scheme for High-Performance Deduplication Systems</t>
        </is>
      </c>
      <c r="J780" s="10" t="inlineStr">
        <is>
          <t>https://doi.org/10.1109/HPCC-DSS-SmartCity-DependSys53884.2021.00034</t>
        </is>
      </c>
      <c r="K780" s="10" t="n">
        <v>2022</v>
      </c>
    </row>
    <row r="781" hidden="1" ht="13.5" customHeight="1" s="11">
      <c r="A781" s="12" t="n">
        <v>779</v>
      </c>
      <c r="B781" s="10" t="inlineStr">
        <is>
          <t>We present a method for privacy-preserving record linkage of partially de-identified data. The key novelty of our proposed method is the use of a block-chain to store user information, preventing privacy leaks even if all system databases and cryptographic protocols have been compromised by an adversary, including databases containing identifying information. While satisfying this stringent privacy constraint, the system remains able to deterministically link and retrieve de-identified records to unique identities. With logarithmic time complexity to perform linkage and retrieval operations, our method is highly scalable for large-scale use cases. Designed to be HIPAA (Health Insurance Portability and Accountability Act) compliant by default, such systems are easily adaptable to large real-world healthcare systems.</t>
        </is>
      </c>
      <c r="C781" s="10" t="inlineStr">
        <is>
          <t>Nisheeth, Srivastava; Apoorva, Jain</t>
        </is>
      </c>
      <c r="D781" s="10" t="inlineStr">
        <is>
          <t>10.1007/978-981-16-8664-1_6</t>
        </is>
      </c>
      <c r="E781" s="10" t="inlineStr">
        <is>
          <t>&lt;unspecified reason&gt;</t>
        </is>
      </c>
      <c r="F781" s="10" t="inlineStr">
        <is>
          <t>exclude</t>
        </is>
      </c>
      <c r="G781" s="10" t="inlineStr">
        <is>
          <t>block-chain;privacy-preserving record linkage (pprl);de-identification;identity management</t>
        </is>
      </c>
      <c r="H781" s="10" t="inlineStr">
        <is>
          <t>Lecture Notes in Networks and Systems</t>
        </is>
      </c>
      <c r="I781" s="10" t="inlineStr">
        <is>
          <t>Privacy-Preserving Record Linkage with Block-Chains</t>
        </is>
      </c>
      <c r="J781" s="10" t="inlineStr">
        <is>
          <t>https://doi.org/10.1007/978-981-16-8664-1_6</t>
        </is>
      </c>
      <c r="K781" s="10" t="n">
        <v>2022</v>
      </c>
    </row>
    <row r="782" hidden="1" ht="13.5" customHeight="1" s="11">
      <c r="A782" s="12" t="n">
        <v>780</v>
      </c>
      <c r="B782" s="10" t="inlineStr">
        <is>
          <t>Despite the fact that financial institutions (FIs) apply data governance strategies and use the most advanced state-of-the-art data management and data engineering software and systems to support their day-to-day businesses, their databases are not free from some faulty data (dirty and duplicated). In this paper, we report some conclusions from an ongoing research and development project for a FI. The goal of this project is to integrate customers’ data from multiple data sources - clean, homogenize, and deduplicate them. This paper, in particular, focuses on findings from developing customers’ data deduplication process.</t>
        </is>
      </c>
      <c r="C782" s="10" t="inlineStr">
        <is>
          <t>Paweł, Boiński; Bartosz, Bębel; Mariusz, Sienkiewicz; Waldemar, Graniszewski; Dariusz, Gałęzowski; Robert, Wrembel</t>
        </is>
      </c>
      <c r="E782" s="10" t="inlineStr">
        <is>
          <t>&lt;unspecified reason&gt;</t>
        </is>
      </c>
      <c r="F782" s="10" t="inlineStr">
        <is>
          <t>exclude</t>
        </is>
      </c>
      <c r="G782" s="10" t="inlineStr">
        <is>
          <t>data deduplication pipeline;data cleaning;data quality</t>
        </is>
      </c>
      <c r="H782" s="10" t="inlineStr">
        <is>
          <t>Ceur Workshop Proceedings</t>
        </is>
      </c>
      <c r="I782" s="10" t="inlineStr">
        <is>
          <t>On Customer Data Deduplication: Lessons Learned from a R&amp;D Project in the Financial Sector</t>
        </is>
      </c>
      <c r="K782" s="10" t="n">
        <v>2022</v>
      </c>
    </row>
    <row r="783" hidden="1" ht="13.5" customHeight="1" s="11">
      <c r="A783" s="12" t="n">
        <v>781</v>
      </c>
      <c r="B783" s="10" t="inlineStr">
        <is>
          <t>Entity alignment aims to construct a complete knowledge graph (KG) by matching the same entities in multi-source KGs. Existing methods mainly focused on the static KG, which assumes that the relationship between entities is permanent. However, almost every KG will evolve over time in practical applications, resulting in the need for entity alignment between such temporal knowledge graphs (TKGs). In this paper, we propose a novel entity alignment framework suitable for TKGs, namely Tem-EA. To incorporate temporal information, we use recurrent neural networks to learn temporal sequence representations. Furthermore, we use graph convolutional network (GCN) and translation-based embedding model to fully learn structural information representation and attribute information representation. Based on these two representations, the entity similarity is calculated separately and combined using linear weighting. To improve the accuracy of entity alignment, we also propose a concept of nearest neighbor matching, which matches the most similar entity pair according to distance matrix. Experiments show that our proposed model has a significant improvement compared to previous methods.</t>
        </is>
      </c>
      <c r="C783" s="10" t="inlineStr">
        <is>
          <t>Rongke, Liu; Xiuting, Song; Han, Zhang; Luyi, Bai</t>
        </is>
      </c>
      <c r="D783" s="10" t="inlineStr">
        <is>
          <t>10.1007/978-3-031-00126-0_30</t>
        </is>
      </c>
      <c r="E783" s="10" t="inlineStr">
        <is>
          <t>&lt;unspecified reason&gt;</t>
        </is>
      </c>
      <c r="F783" s="10" t="inlineStr">
        <is>
          <t>exclude</t>
        </is>
      </c>
      <c r="G783" s="10" t="inlineStr">
        <is>
          <t>temporal knowledge graph;entity alignment;structure embedding;attribute embedding</t>
        </is>
      </c>
      <c r="H783" s="10" t="inlineStr">
        <is>
          <t>Lecture Notes in Computer Science Including Subseries Lecture Notes in Artificial Intelligence and Lecture Notes in Bioinformatics</t>
        </is>
      </c>
      <c r="I783" s="10" t="inlineStr">
        <is>
          <t>Temporal Knowledge Graph Entity Alignment via Representation Learning</t>
        </is>
      </c>
      <c r="J783" s="10" t="inlineStr">
        <is>
          <t>https://doi.org/10.1007/978-3-031-00126-0_30</t>
        </is>
      </c>
      <c r="K783" s="10" t="n">
        <v>2022</v>
      </c>
    </row>
    <row r="784" hidden="1" ht="13.5" customHeight="1" s="11">
      <c r="A784" s="12" t="n">
        <v>782</v>
      </c>
      <c r="B784" s="10" t="inlineStr">
        <is>
          <t>Transformers have achieved great success in many NLP tasks. The self-attention mechanism of Transformer learns powerful representation by conducting token-level pairwise interactions within the input sequence. In this paper, we propose a novel entity matching framework named GTA. GTA enhances Transformer for relational data representation by injecting additional hybrid matching knowledge. The hybrid matching knowledge is obtained via graph contrastive learning on a designed hybrid matching graph, in which the dual-level matching and multiple granularity interactions are modeled. In this way, GTA utilizes the prelearned knowledge of both hybrid matching and language modeling. This effectively empowers Transformer to understand the structural features of relational data when performing entity matching. Extensive experiments on open datasets show that GTA effectively enhances Transformer for relational data representation and outperforms state-of-the-art entity matching frameworks.</t>
        </is>
      </c>
      <c r="C784" s="10" t="inlineStr">
        <is>
          <t>Tiezheng, Nie; Yue, Kou; Wenzhou, Dou; Derong, Shen; Chenchen, Sun; Hang, Cui; Ge, Yu</t>
        </is>
      </c>
      <c r="D784" s="10" t="inlineStr">
        <is>
          <t>10.1007/978-3-031-00129-1_4</t>
        </is>
      </c>
      <c r="E784" s="10" t="inlineStr">
        <is>
          <t>&lt;unspecified reason&gt;</t>
        </is>
      </c>
      <c r="F784" s="10" t="inlineStr">
        <is>
          <t>exclude</t>
        </is>
      </c>
      <c r="G784" s="10" t="inlineStr">
        <is>
          <t>entity matching;transformer;pretrained language model;graph contrastive learning;hybrid matching graph</t>
        </is>
      </c>
      <c r="H784" s="10" t="inlineStr">
        <is>
          <t>Lecture Notes in Computer Science Including Subseries Lecture Notes in Artificial Intelligence and Lecture Notes in Bioinformatics</t>
        </is>
      </c>
      <c r="I784" s="10" t="inlineStr">
        <is>
          <t>Empowering Transformer with Hybrid Matching Knowledge for Entity Matching</t>
        </is>
      </c>
      <c r="J784" s="10" t="inlineStr">
        <is>
          <t>https://doi.org/10.1007/978-3-031-00129-1_4</t>
        </is>
      </c>
      <c r="K784" s="10" t="n">
        <v>2022</v>
      </c>
    </row>
    <row r="785" hidden="1" ht="13.5" customHeight="1" s="11">
      <c r="A785" s="12" t="n">
        <v>783</v>
      </c>
      <c r="B785" s="10" t="inlineStr">
        <is>
          <t>Entity resolution (ER) is an ongoing topic in data integration and data governance, which attracts considerable attention from multiple research fields. Recently, deep learning techniques have been substantially applied to entity resolution. We focus on entity resolution with graph based multi-semantic data embedding. In ER, data with attributes cannot be well represented by common word embeddings from natural language processing. In this work, data with attributes are modeled as a family of multitype bipartite information networks, each of which captures a specific type of semantics in data. Based on this, multi-semantic embeddings of data are collectively learned through the family of information networks. Particularly, a novel method is introduced to learn similarity based bipartite network embeddings. Generated tailored data embeddings are put into a flexible hierarchical ER framework, which outputs ER classification distributions. Our approach is comprehensively evaluated on a group of datasets, which presents its effectiveness.</t>
        </is>
      </c>
      <c r="C785" s="10" t="inlineStr">
        <is>
          <t>Chenchen, Sun; Derong, Shen; Tiezheng, Nie</t>
        </is>
      </c>
      <c r="D785" s="10" t="inlineStr">
        <is>
          <t>10.1007/978-3-031-00129-1_2</t>
        </is>
      </c>
      <c r="E785" s="10" t="inlineStr">
        <is>
          <t>&lt;unspecified reason&gt;</t>
        </is>
      </c>
      <c r="F785" s="10" t="inlineStr">
        <is>
          <t>exclude</t>
        </is>
      </c>
      <c r="G785" s="10" t="inlineStr">
        <is>
          <t>entity resolution;data integration;data with attributes;multi-semantic data embedding;network embedding</t>
        </is>
      </c>
      <c r="H785" s="10" t="inlineStr">
        <is>
          <t>Lecture Notes in Computer Science Including Subseries Lecture Notes in Artificial Intelligence and Lecture Notes in Bioinformatics</t>
        </is>
      </c>
      <c r="I785" s="10" t="inlineStr">
        <is>
          <t>Information Networks Based Multi-semantic Data Embedding for Entity Resolution</t>
        </is>
      </c>
      <c r="J785" s="10" t="inlineStr">
        <is>
          <t>https://doi.org/10.1007/978-3-031-00129-1_2</t>
        </is>
      </c>
      <c r="K785" s="10" t="n">
        <v>2022</v>
      </c>
    </row>
    <row r="786" hidden="1" ht="13.5" customHeight="1" s="11">
      <c r="A786" s="12" t="n">
        <v>784</v>
      </c>
      <c r="B786" s="10" t="inlineStr">
        <is>
          <t>VisualFacts is an open-source data visualization platform for big geo-located data. VisualFacts combines in-situ visualization with real-time entity resolution capabilities to address scenarios where users wish to visual explore and efficiently perform analytic operations directly on raw data files, which are aggregated from multiple overlapping data sources. VisualFacts is based on an adaptive index for efficiently scaling up to big volumes; it combines a grid with a tree and a blocking-based structure for efficiently processing spatial, categorical and overlapping data, respectively. It is progressively created based on the user interaction, adapting to the areas and details of the user exploration. This paper provides the architecture of the platform and presents a demonstration of its main features.</t>
        </is>
      </c>
      <c r="C786" s="10" t="inlineStr">
        <is>
          <t>Vasilis, Stamatopoulos; Nikos, Bikakis; Stavros, Maroulis; George, Papastefanatos; Giorgos, Alexiou</t>
        </is>
      </c>
      <c r="E786" s="10" t="inlineStr">
        <is>
          <t>&lt;unspecified reason&gt;</t>
        </is>
      </c>
      <c r="F786" s="10" t="inlineStr">
        <is>
          <t>exclude</t>
        </is>
      </c>
      <c r="G786" s="10" t="inlineStr">
        <is>
          <t>entity resolution;adaptive indexing;visual analytics;data visualization;in-situ processing</t>
        </is>
      </c>
      <c r="H786" s="10" t="inlineStr">
        <is>
          <t>Ceur Workshop Proceedings</t>
        </is>
      </c>
      <c r="I786" s="10" t="inlineStr">
        <is>
          <t>VisualFacts: A Platform for In-Situ Visual Exploration and Real-time Entity Resolution</t>
        </is>
      </c>
      <c r="K786" s="10" t="n">
        <v>2022</v>
      </c>
    </row>
    <row r="787" hidden="1" ht="13.5" customHeight="1" s="11">
      <c r="A787" s="12" t="n">
        <v>785</v>
      </c>
      <c r="B787" s="10" t="inlineStr">
        <is>
          <t>This paper proposes a new framework that can semantically align the two or more entities in cybersecurity-related Knowledge Graphs (KGs) using an external resource. To do so, we identify four main principles that the external resources must have and then use them to analyze various external resources. The resource is used to find sentences that are needed to understand the usage context of the entities. The entity alignment is performed by semantic embedding with BERT. At this time, semantic embedding is defined as a vector that contains the latent semantic features of the sentences only with similar usage context from the external resource encoded with the language model BERT. To identify the sentences with similar usage context, we first classify the informative entities related to the target entities. Using the informative entities, we generate a set of sentences that have used similar usage context. Finally, to predict semantic relationships (equivalence) between the entities, we employ pre-trained BERT with the set of sentences as input. To prove the superiority of the framework, we perform the experiments to evaluate the accuracy of prediction of equivalence of entities from the different KGs.</t>
        </is>
      </c>
      <c r="C787" s="10" t="inlineStr">
        <is>
          <t>Mye, Sohn; Minhwan, Kim; Hanmin, Kim; Gyudong, Park</t>
        </is>
      </c>
      <c r="D787" s="10" t="inlineStr">
        <is>
          <t>10.1007/978-981-16-9576-6_5</t>
        </is>
      </c>
      <c r="E787" s="10" t="inlineStr">
        <is>
          <t>&lt;unspecified reason&gt;</t>
        </is>
      </c>
      <c r="F787" s="10" t="inlineStr">
        <is>
          <t>exclude</t>
        </is>
      </c>
      <c r="G787" s="10" t="inlineStr">
        <is>
          <t>knowledge graph;entity alignment;cybersecurity;semantic embeddings</t>
        </is>
      </c>
      <c r="H787" s="10" t="inlineStr">
        <is>
          <t>Communications in Computer and Information Science</t>
        </is>
      </c>
      <c r="I787" s="10" t="inlineStr">
        <is>
          <t>Semantic Embedding-Based Entity Alignment for Cybersecurity Knowledge Graphs</t>
        </is>
      </c>
      <c r="J787" s="10" t="inlineStr">
        <is>
          <t>https://doi.org/10.1007/978-981-16-9576-6_5</t>
        </is>
      </c>
      <c r="K787" s="10" t="n">
        <v>2022</v>
      </c>
    </row>
    <row r="788" hidden="1" ht="13.5" customHeight="1" s="11">
      <c r="A788" s="12" t="n">
        <v>786</v>
      </c>
      <c r="B788" s="10" t="inlineStr">
        <is>
          <t>Data deduplication is a file storage system method that is available on various operating systems such as Windows Server, MacOS, and Linux distributions. However, rehydration of deduplicated files is not yet a functionality supported in forensic tools. With the increasing cost of cybercrimes each year, and more users looking for ways to save storage space on ever growing file sizes, developing forensic tools to support detection and recovery of deduplicated files is more important than ever. To address this issue, in this paper, we first give a comprehensive analysis of data deduplication and its implementation in modern Operating Systems. Then, we examine how data deduplication techniques affect digital forensic investigation tools, particularly, TSK, a widely used open-source forensic tool for volume and file system analysis. We then propose a solution to restore deduplicated files from an acquired deduplicated file system volume and implement it into TSK to extend TSK for supporting data deduplication. Furthermore, we also study the positive forensic implications of data deduplication techniques, which are seldom considered in existing studies. Specially, we also investigate new sources of evidence or new artifacts generated during data deduplication.</t>
        </is>
      </c>
      <c r="C788" s="10" t="inlineStr">
        <is>
          <t>Izabela, Savić; Xiaodong, Lin</t>
        </is>
      </c>
      <c r="D788" s="10" t="inlineStr">
        <is>
          <t>10.1007/978-3-030-94029-4_14</t>
        </is>
      </c>
      <c r="E788" s="10" t="inlineStr">
        <is>
          <t>&lt;unspecified reason&gt;</t>
        </is>
      </c>
      <c r="F788" s="10" t="inlineStr">
        <is>
          <t>exclude</t>
        </is>
      </c>
      <c r="G788" s="10" t="inlineStr">
        <is>
          <t>tsk;windows server 2012;data deduplication;opendedup;digital forensics</t>
        </is>
      </c>
      <c r="H788" s="10" t="inlineStr">
        <is>
          <t>Lecture Notes in Computer Science Including Subseries Lecture Notes in Artificial Intelligence and Lecture Notes in Bioinformatics</t>
        </is>
      </c>
      <c r="I788" s="10" t="inlineStr">
        <is>
          <t>The Analysis and Implication of Data Deduplication in Digital Forensics</t>
        </is>
      </c>
      <c r="J788" s="10" t="inlineStr">
        <is>
          <t>https://doi.org/10.1007/978-3-030-94029-4_14</t>
        </is>
      </c>
      <c r="K788" s="10" t="n">
        <v>2022</v>
      </c>
    </row>
    <row r="789" hidden="1" ht="13.5" customHeight="1" s="11">
      <c r="A789" s="12" t="n">
        <v>787</v>
      </c>
      <c r="B789" s="10" t="inlineStr">
        <is>
          <t>In the era of Big Data Analytics, information dissemination, data integrity, and identifying unique records from large pool of data poses a big challenge for analysts in entity matching and linking scenarios. Data ingestion from multiple sources of same real-world entity exhibits several data quality issues like redundancy, incorrectness, variations, etc. Also, there are data input errors like typographical/spelling mistakes as well as missing fields. In order to achieve entity resolution, uniqueness and eradicate data redundancy and improve the data quality issues, deduplication is the solution. India being a multi-lingual and multi-cultural country with vast demographic variations, there is a need to develop India-centric model for handling deduplication on various Indian structured data held by various authorities. This research proposes a novel approach catering to India-centric demographic variations, region-specific naming conventions, address standardization using a highly customizable and scalable deep learning approach, by customizing DeepMatcher algorithm along with a synthetic data generation tool reckoning Indian variations of names and addresses in a region-specific manner.</t>
        </is>
      </c>
      <c r="C789" s="10" t="inlineStr">
        <is>
          <t>Swati, Mehta; Chahat, Garg; Kshitija, Kulkarni; S., Shivakarthik; Krishnanjan, Bhattacharjee; Shivank, Ratnaparkhi; Khushboo, Agarwal; Ajai, Kumar; Varsha, Naik; Shonil, Bhide</t>
        </is>
      </c>
      <c r="D789" s="10" t="inlineStr">
        <is>
          <t>10.1007/978-981-16-6369-7_30</t>
        </is>
      </c>
      <c r="E789" s="10" t="inlineStr">
        <is>
          <t>&lt;unspecified reason&gt;</t>
        </is>
      </c>
      <c r="F789" s="10" t="inlineStr">
        <is>
          <t>exclude</t>
        </is>
      </c>
      <c r="G789" s="10" t="inlineStr">
        <is>
          <t>entity matching;entity resolution;deep learning;deduplication</t>
        </is>
      </c>
      <c r="H789" s="10" t="inlineStr">
        <is>
          <t>Lecture Notes in Networks and Systems</t>
        </is>
      </c>
      <c r="I789" s="10" t="inlineStr">
        <is>
          <t>A Novel Approach of Deduplication on Indian Demographic Variation for Large Structured Data</t>
        </is>
      </c>
      <c r="J789" s="10" t="inlineStr">
        <is>
          <t>https://doi.org/10.1007/978-981-16-6369-7_30</t>
        </is>
      </c>
      <c r="K789" s="10" t="n">
        <v>2022</v>
      </c>
    </row>
    <row r="790" hidden="1" ht="13.5" customHeight="1" s="11">
      <c r="A790" s="12" t="n">
        <v>788</v>
      </c>
      <c r="B790" s="10" t="inlineStr">
        <is>
          <t>Entity linking is a fundamental task for a successful use of knowledge graphs in many information systems. It maps textual mentions to their corresponding entities in a given knowledge graph. However, with the rapid evolution of knowledge graphs, a large number of entities is continuously added over time. Performing entity linking on new, or unseen, entities poses a great challenge, as standard entity linking approaches require large amounts of labeled data for all new entities, and the underlying model must be regularly updated. To address this challenge, several zero-shot entity linking approaches have been proposed, which don't require additional labeled data to perform entity linking over unseen entities and new domains. Most of these approaches use large language models, such as BERT, to encode the textual description of the mentions and entities in a common embedding space, which allows linking mentions to unseen entities. While such approaches have shown good performance, one big drawback is that they are not able to exploit the entity symbolic information from the knowledge graph, such as entity types, relations, popularity scores and graph embeddings. In this paper, we present KG-ZESHEL, a knowledge graph-enhanced zero-shot entity linking approach, which extends an existing BERT-based zero-shot entity linking approach with mention and entity auxiliary information. Experiments on two benchmark entity linking datasets, show that our proposed approach outperforms the related BERT-based state-of-the-art entity linking models.</t>
        </is>
      </c>
      <c r="C790" s="10" t="inlineStr">
        <is>
          <t>Petar, Ristoski; Qunzhi, Zhou; Zhizhong, Lin</t>
        </is>
      </c>
      <c r="D790" s="10" t="inlineStr">
        <is>
          <t>10.1145/3460210.3493549</t>
        </is>
      </c>
      <c r="E790" s="10" t="inlineStr">
        <is>
          <t>&lt;unspecified reason&gt;</t>
        </is>
      </c>
      <c r="F790" s="10" t="inlineStr">
        <is>
          <t>exclude</t>
        </is>
      </c>
      <c r="G790" s="10" t="inlineStr">
        <is>
          <t>knowledge graph;entity linking;zero-shot learning</t>
        </is>
      </c>
      <c r="H790" s="10" t="inlineStr">
        <is>
          <t>K CAP 2021 Proceedings of the 11th Knowledge Capture Conference</t>
        </is>
      </c>
      <c r="I790" s="10" t="inlineStr">
        <is>
          <t>KG-ZESHEL: Knowledge Graph-Enhanced Zero-Shot Entity Linking</t>
        </is>
      </c>
      <c r="J790" s="10" t="inlineStr">
        <is>
          <t>https://doi.org/10.1145/3460210.3493549</t>
        </is>
      </c>
      <c r="K790" s="10" t="n">
        <v>2021</v>
      </c>
    </row>
    <row r="791" hidden="1" ht="13.5" customHeight="1" s="11">
      <c r="A791" s="12" t="n">
        <v>789</v>
      </c>
      <c r="B791" s="10" t="inlineStr">
        <is>
          <t>Background: We introduce and study a recently proposed method for privacy-preserving distance computations which has received little attention in the scientific literature so far. The method, which is based on intersecting sets of randomly labeled grid points, is henceforth denoted as ISGP allows calculating the approximate distances between masked spatial data. Coordinates are replaced by sets of hash values. The method allows the computation of distances between locations L when the locations at different points in time t are not known simultaneously. The distance between L&lt;inf&gt;1&lt;/inf&gt; and L&lt;inf&gt;2&lt;/inf&gt; could be computed even when L&lt;inf&gt;2&lt;/inf&gt; does not exist at t&lt;inf&gt;1&lt;/inf&gt; and L&lt;inf&gt;1&lt;/inf&gt; has been deleted at t&lt;inf&gt;2&lt;/inf&gt;. An example would be patients from a medical data set and locations of later hospitalizations. ISGP is a new tool for privacy-preserving data handling of geo-referenced data sets in general. Furthermore, this technique can be used to include geographical identifiers as additional information for privacy-preserving record-linkage. To show that the technique can be implemented in most high-level programming languages with a few lines of code, a complete implementation within the statistical programming language R is given. The properties of the method are explored using simulations based on large-scale real-world data of hospitals (n= 850) and residential locations (n= 13 , 000). The method has already been used in a real-world application. Results: ISGP yields very accurate results. Our simulation study showed that—with appropriately chosen parameters – 99 % accuracy in the approximated distances is achieved. Conclusion: We discussed a new method for privacy-preserving distance computations in microdata. The method is highly accurate, fast, has low computational burden, and does not require excessive storage.</t>
        </is>
      </c>
      <c r="C791" s="10" t="inlineStr">
        <is>
          <t>James M., Farrow; Jonas, Klingwort; Rainer, Schnell</t>
        </is>
      </c>
      <c r="D791" s="10" t="inlineStr">
        <is>
          <t>10.1186/s12942-021-00268-y</t>
        </is>
      </c>
      <c r="E791" s="10" t="inlineStr">
        <is>
          <t>&lt;unspecified reason&gt;</t>
        </is>
      </c>
      <c r="F791" s="10" t="inlineStr">
        <is>
          <t>exclude</t>
        </is>
      </c>
      <c r="G791" s="10" t="inlineStr">
        <is>
          <t>isgp;geographical data;geo-referenced data;record-linkage;geo-masking</t>
        </is>
      </c>
      <c r="H791" s="10" t="inlineStr">
        <is>
          <t>International Journal of Health Geographics</t>
        </is>
      </c>
      <c r="I791" s="10" t="inlineStr">
        <is>
          <t>Locational privacy-preserving distance computations with intersecting sets of randomly labeled grid points</t>
        </is>
      </c>
      <c r="J791" s="10" t="inlineStr">
        <is>
          <t>https://api.elsevier.com/content/article/eid/1-s2.0-S1476072X21000195</t>
        </is>
      </c>
      <c r="K791" s="10" t="n">
        <v>2021</v>
      </c>
    </row>
    <row r="792" hidden="1" ht="13.5" customHeight="1" s="11">
      <c r="A792" s="12" t="n">
        <v>790</v>
      </c>
      <c r="B792" s="10" t="inlineStr">
        <is>
          <t>Due to the quick increase in digital data, especially in mobile usage and social media, data deduplication has become a vital and cost-effective approach for removing redundant data segments, reducing the pressure imposed by enormous volumes of data that must be kept. As part of the data deduplication process, fingerprints are employed to represent and identify identical data blocks. However, when the amount of data increases, the number of fingerprints grows as well, and due to the restricted memory size, the speed of data deduplication suffers dramatically. Various deduplication solutions show a bottleneck in the form of matching lookups and chunk fingerprint calculations, for which we pay in the form of storage and processors needed for storing hashes. Utilizing a fast hash algorithm to improve the fingerprint lookup performance is an appealing challenge. Thus, this study is focused on enhancing the deduplication system by suggesting a novel and effective mathematical bounded linear hashing algorithm that decreases the hashing time by more than two times compared to MD5 and SHA-1 and reduces the size of the hash index table by 50%. Due to the enormous number of chunk hash values, looking up and comparing hash values takes longer for large datasets; this work offers a hierarchal fingerprint lookup strategy to minimize the hash judgement comparison time by up to 78%. Our suggested system reduces the high latency imposed by deduplication procedures, primarily the hashing and matching phases. The symmetry of our work is based on the balance between the proposed hashing algorithm performance and its reflection on the system efficiency, as well as evaluating the approximate symmetries of the hashing and lookup phases compared to the other deduplication systems.</t>
        </is>
      </c>
      <c r="C792" s="10" t="inlineStr">
        <is>
          <t>Ahmed Sardar M., Saeed; Loay E., George</t>
        </is>
      </c>
      <c r="D792" s="10" t="inlineStr">
        <is>
          <t>10.3390/sym13111978</t>
        </is>
      </c>
      <c r="E792" s="10" t="inlineStr">
        <is>
          <t>&lt;unspecified reason&gt;</t>
        </is>
      </c>
      <c r="F792" s="10" t="inlineStr">
        <is>
          <t>exclude</t>
        </is>
      </c>
      <c r="G792" s="10" t="inlineStr">
        <is>
          <t>data deduplication;mathematical bounded linear hashing algorithm;hashing index table;hash lookup</t>
        </is>
      </c>
      <c r="H792" s="10" t="inlineStr">
        <is>
          <t>Symmetry</t>
        </is>
      </c>
      <c r="I792" s="10" t="inlineStr">
        <is>
          <t>Fingerprint-based data deduplication using a mathematical bounded linear hash function</t>
        </is>
      </c>
      <c r="J792" s="10" t="inlineStr">
        <is>
          <t>https://doi.org/10.3390/sym13111978</t>
        </is>
      </c>
      <c r="K792" s="10" t="n">
        <v>2021</v>
      </c>
    </row>
    <row r="793" hidden="1" ht="13.5" customHeight="1" s="11">
      <c r="A793" s="12" t="n">
        <v>791</v>
      </c>
      <c r="B793" s="10" t="inlineStr">
        <is>
          <t>Entity resolution (ER) is the process of identifying and matching which tuples/records in a dataset/relation refer to the same realworld entity. Real-time ER is a challenge for large datasets. Schema decomposition is of importance in (distributed) database systems, which partitions a relation/table into a set of vertical fragmentations. For this scenario, we study real-time ER in this paper. By creating forest-based indexing and defining ranking functions and corresponding algorithms, we propose an approach to resolve query tuples over dirty relations of a set of vertical fragmentations with duplicates, misspellings, or NULL values of text attributes. Extensive experiments are conducted to demonstrate the performances of our proposed approach..</t>
        </is>
      </c>
      <c r="C793" s="10" t="inlineStr">
        <is>
          <t>Liang, Zhu; Yonggang, Wei; Yu, Wang; Jiapeng, Yang; Xin, Song</t>
        </is>
      </c>
      <c r="D793" s="10" t="inlineStr">
        <is>
          <t>10.1145/3487075.3487142</t>
        </is>
      </c>
      <c r="E793" s="10" t="inlineStr">
        <is>
          <t>&lt;unspecified reason&gt;</t>
        </is>
      </c>
      <c r="F793" s="10" t="inlineStr">
        <is>
          <t>exclude</t>
        </is>
      </c>
      <c r="G793" s="10" t="inlineStr">
        <is>
          <t>entity resolution;ranking function;dirty dataset;forest index;multi-tables</t>
        </is>
      </c>
      <c r="H793" s="10" t="inlineStr">
        <is>
          <t>ACM International Conference Proceeding Series</t>
        </is>
      </c>
      <c r="I793" s="10" t="inlineStr">
        <is>
          <t>Real-Time Entity Resolution by Forest-Based Indexing in Database Systems with Vertical Fragmentations</t>
        </is>
      </c>
      <c r="J793" s="10" t="inlineStr">
        <is>
          <t>https://doi.org/10.1145/3487075.3487142</t>
        </is>
      </c>
      <c r="K793" s="10" t="n">
        <v>2021</v>
      </c>
    </row>
    <row r="794" hidden="1" ht="13.5" customHeight="1" s="11">
      <c r="A794" s="12" t="n">
        <v>792</v>
      </c>
      <c r="B794" s="10" t="inlineStr">
        <is>
          <t>We present an algorithm to find corresponding authors of patents and scientific articles. The authors are given as records in Scopus and the Chinese Patents Database. This issue is known as the record linkage problem, defined as finding and linking individual records from separate databases that refer to the same real-world entity. The presented solution is based on a record linkage framework combined with text feature extraction and machine learning techniques. The main challenges were low data quality, lack of common record identifiers, and a limited number of other attributes shared by both data sources. Matching based solely on an exact comparison of authors’ names does not solve the records linking problem because many Chinese authors share the same full name. Moreover, the English spelling of Chinese names is not standardized in the analyzed data. Three ideas on how to extend attribute sets and improve record linkage quality were proposed: (1) fuzzy matching of names, (2) comparison of abstracts of patents and articles, (3) comparison of scientists’ main research areas calculated using all metadata available. The presented solution was evaluated in terms of matching quality and complexity on ≈250,000 record pairs linked by human experts. The results of numerical experiments show that the proposed strategies increase the quality of record linkage compared to typical solutions.</t>
        </is>
      </c>
      <c r="C794" s="10" t="inlineStr">
        <is>
          <t>Yue, Zhu; Wiktor, Franus; Robert, Nowak; Xu, Chen; Jiarui, Zhang; Xin, Tian; Zhouxian, Zhang; Xiaoyu, Liu</t>
        </is>
      </c>
      <c r="D794" s="10" t="inlineStr">
        <is>
          <t>10.3390/app11188417</t>
        </is>
      </c>
      <c r="E794" s="10" t="inlineStr">
        <is>
          <t>&lt;unspecified reason&gt;</t>
        </is>
      </c>
      <c r="F794" s="10" t="inlineStr">
        <is>
          <t>exclude</t>
        </is>
      </c>
      <c r="G794" s="10" t="inlineStr">
        <is>
          <t>supervised learning;fuzzy string matching;text features extraction;dbpedia;all science journal classification (asjc);probabilistic record linkage</t>
        </is>
      </c>
      <c r="H794" s="10" t="inlineStr">
        <is>
          <t>Applied Sciences Switzerland</t>
        </is>
      </c>
      <c r="I794" s="10" t="inlineStr">
        <is>
          <t>Record linkage of chinese patent inventors and authors of scientific articles</t>
        </is>
      </c>
      <c r="J794" s="10" t="inlineStr">
        <is>
          <t>https://doi.org/10.3390/app11188417</t>
        </is>
      </c>
      <c r="K794" s="10" t="n">
        <v>2021</v>
      </c>
    </row>
    <row r="795" hidden="1" ht="13.5" customHeight="1" s="11">
      <c r="A795" s="12" t="n">
        <v>793</v>
      </c>
      <c r="B795" s="10" t="inlineStr">
        <is>
          <t>Objectives: Biomedical natural language processing tools are increasingly being applied for broad-coverage information extraction—extracting medical information of all types in a scientific document or a clinical note. In such broad-coverage settings, linking mentions of medical concepts to standardized vocabularies requires choosing the best candidate concepts from large inventories covering dozens of types. This study presents a novel semantic type prediction module for biomedical NLP pipelines and two automatically-constructed, large-scale datasets with broad coverage of semantic types. Methods: We experiment with five off-the-shelf biomedical NLP toolkits on four benchmark datasets for medical information extraction from scientific literature and clinical notes. All toolkits adopt a staged approach of mention detection followed by two stages of medical entity linking: (1) generating a list of candidate concepts, and (2) picking the best concept among them. We introduce a semantic type prediction module to alleviate the problem of overgeneration of candidate concepts by filtering out irrelevant candidate concepts based on the predicted semantic type of a mention. We present MEDTYPE, a fully modular semantic type prediction model which we integrate into the existing NLP toolkits. To address the dearth of broad-coverage training data for medical information extraction, we further present WIKIMED and PUBMEDDS, two large-scale datasets for medical entity linking. Results: Semantic type filtering improves medical entity linking performance across all toolkits and datasets, often by several percentage points of F-1. Further, pretraining MEDTYPE on our novel datasets achieves state-of-the-art performance for semantic type prediction in biomedical text. Conclusions: Semantic type prediction is a key part of building accurate NLP pipelines for broad-coverage information extraction from biomedical text. We make our source code and novel datasets publicly available to foster reproducible research.</t>
        </is>
      </c>
      <c r="C795" s="10" t="inlineStr">
        <is>
          <t>Ritam, Dutt; Denis, Newman-Griffis; Shikhar, Vashishth; Carolyn P., Rosé; Rishabh, Joshi</t>
        </is>
      </c>
      <c r="D795" s="10" t="inlineStr">
        <is>
          <t>10.1016/j.jbi.2021.103880</t>
        </is>
      </c>
      <c r="E795" s="10" t="inlineStr">
        <is>
          <t>&lt;unspecified reason&gt;</t>
        </is>
      </c>
      <c r="F795" s="10" t="inlineStr">
        <is>
          <t>exclude</t>
        </is>
      </c>
      <c r="G795" s="10" t="inlineStr">
        <is>
          <t>information extraction;medical concept normalization;entity typing;medical entity linking;distant supervision;natural language processing</t>
        </is>
      </c>
      <c r="H795" s="10" t="inlineStr">
        <is>
          <t>Journal of Biomedical Informatics</t>
        </is>
      </c>
      <c r="I795" s="10" t="inlineStr">
        <is>
          <t>Improving broad-coverage medical entity linking with semantic type prediction and large-scale datasets</t>
        </is>
      </c>
      <c r="J795" s="10" t="inlineStr">
        <is>
          <t>https://api.elsevier.com/content/article/eid/1-s2.0-S1532046421002094</t>
        </is>
      </c>
      <c r="K795" s="10" t="n">
        <v>2021</v>
      </c>
    </row>
    <row r="796" hidden="1" ht="13.5" customHeight="1" s="11">
      <c r="A796" s="12" t="n">
        <v>794</v>
      </c>
      <c r="B796" s="10" t="inlineStr">
        <is>
          <t>A wealth of human knowledge is expressed in structured tables, across web pages, scientific articles, spreadsheets, and databases. This wealth of knowledge is mirrored by diversity in the vast number of layout structures, content types, formats, and surface forms used to express tables. Recent advances in representation learning and knowledge representation have made progress in exploiting structural regularities in tabular data to unlock this knowledge. In this tutorial, we provide a survey of these advances for a host of table understanding tasks, including table segmentation, semantic typing of cells, transforming tables to knowledge graphs, entity linking, and table retrieval tasks for question answering. The structure of the tutorial will include three major modules. The first will provide attendees an introduction to the seminal work in organization of data in tables, and cover the major goals and approaches of computational systems that undertake table understanding. The second module will cover specific models used for table understanding tasks, such as table discovery, table segmentation and layout detection, cell classification and semantic typing, mapping tables to knowledge graphs and linking to known entities, and table retrieval in search and question answering. The final tutorial module will provide a primer for researchers who want to get involved with the table understanding community, providing them a guide to the most commonly used benchmark datasets and models, downstream applications and evaluations, and a sketch of the open problems in table understanding. Our tutorial is designed to be approachable to many different audiences, and will serve as a timely resource in a field that is quickly progressing. To engage audiences, we will incorporate opportunities to ask questions and discuss, as well as small group activities and exercises with other participants. When possible, we will incorporate practical demos that help illustrate the operation of the tools and models we discuss, as well as pointing out places where the existing state-of-the-art system can be improved. Additionally, we will introduce participants to many of the open-source tools and datasets that the tutors have built and curated, helping new researchers begin working on these problems quickly and effectively.</t>
        </is>
      </c>
      <c r="C796" s="10" t="inlineStr">
        <is>
          <t>Pedro, Szekely; Jay, Pujara; Huan, Sun; Muhao, Chen</t>
        </is>
      </c>
      <c r="D796" s="10" t="inlineStr">
        <is>
          <t>10.1145/3447548.3470809</t>
        </is>
      </c>
      <c r="E796" s="10" t="inlineStr">
        <is>
          <t>&lt;unspecified reason&gt;</t>
        </is>
      </c>
      <c r="F796" s="10" t="inlineStr">
        <is>
          <t>exclude</t>
        </is>
      </c>
      <c r="G796" s="10" t="inlineStr">
        <is>
          <t>probabilistic models;question answering;graph neural networks;tabular data;information retrieval;knowledge graphs;deep learning;entity linking;semantic typing;representation learning</t>
        </is>
      </c>
      <c r="H796" s="10" t="inlineStr">
        <is>
          <t>Proceedings of the ACM SIGKDD International Conference on Knowledge Discovery and Data Mining</t>
        </is>
      </c>
      <c r="I796" s="10" t="inlineStr">
        <is>
          <t>From Tables to Knowledge: Recent Advances in Table Understanding</t>
        </is>
      </c>
      <c r="J796" s="10" t="inlineStr">
        <is>
          <t>https://doi.org/10.1145/3447548.3470809</t>
        </is>
      </c>
      <c r="K796" s="10" t="n">
        <v>2021</v>
      </c>
    </row>
    <row r="797" hidden="1" ht="13.5" customHeight="1" s="11">
      <c r="A797" s="12" t="n">
        <v>795</v>
      </c>
      <c r="B797" s="10" t="inlineStr">
        <is>
          <t>Named entity processing over historical texts is more and more being used due to the massive documents and archives being stored in digital libraries. However, due to the poor annotated resources of historical nature, information extraction performances fall behind those on contemporary texts. In this paper, we introduce the development of the NewsEye resource, a multilingual dataset for named entity recognition and linking enriched with stances towards named entities. The dataset is comprised of diachronic historical newspaper material published between 1850 and 1950 in French, German, Finnish, and Swedish. Such historical resource is essential in the context of developing and evaluating named entity processing systems. It evenly allows enhancing the performances of existing approaches on historical documents which enables adequate and efficient semantic indexing of historical documents on digital cultural heritage collections.</t>
        </is>
      </c>
      <c r="C797" s="10" t="inlineStr">
        <is>
          <t>Emanuela, Boros; Elvys, Linhares Pontes; Antoine, Doucet; Jose G., Moreno; Günter, Hackl; Ahmed, Hamdi; Thi Tuyet Hai, Nguyen</t>
        </is>
      </c>
      <c r="D797" s="10" t="inlineStr">
        <is>
          <t>10.1145/3404835.3463255</t>
        </is>
      </c>
      <c r="E797" s="10" t="inlineStr">
        <is>
          <t>&lt;unspecified reason&gt;</t>
        </is>
      </c>
      <c r="F797" s="10" t="inlineStr">
        <is>
          <t>exclude</t>
        </is>
      </c>
      <c r="G797" s="10" t="inlineStr">
        <is>
          <t>stance detection;multilingual;datasets;entity linking;diachronic historical newspapers;named entity recognition</t>
        </is>
      </c>
      <c r="H797" s="10" t="inlineStr">
        <is>
          <t>SIGIR 2021 Proceedings of the 44th International ACM SIGIR Conference on Research and Development in Information Retrieval</t>
        </is>
      </c>
      <c r="I797" s="10" t="inlineStr">
        <is>
          <t>A Multilingual Dataset for Named Entity Recognition, Entity Linking and Stance Detection in Historical Newspapers</t>
        </is>
      </c>
      <c r="J797" s="10" t="inlineStr">
        <is>
          <t>https://doi.org/10.1145/3404835.3463255</t>
        </is>
      </c>
      <c r="K797" s="10" t="n">
        <v>2021</v>
      </c>
    </row>
    <row r="798" hidden="1" ht="13.5" customHeight="1" s="11">
      <c r="A798" s="12" t="n">
        <v>796</v>
      </c>
      <c r="B798" s="10" t="inlineStr">
        <is>
          <t>Machine understanding of user utterances in conversational systems is of utmost importance for enabling engaging and meaningful conversations with users. Entity Linking (EL) is one of the means of text understanding, with proven efficacy for various downstream tasks in information retrieval. In this paper, we study entity linking for conversational systems. To develop a better understanding of what EL in a conversational setting entails, we analyze a large number of dialogues from existing conversational datasets and annotate references to concepts, named entities, and personal entities using crowdsourcing. Based on the annotated dialogues, we identify the main characteristics of conversational entity linking. Further, we report on the performance of traditional EL systems on our Conversational Entity Linking dataset, ConEL, and present an extension to these methods to better fit the conversational setting. The resources released with this paper include annotated datasets, detailed descriptions of crowdsourcing setups, as well as the annotations produced by various EL systems. These new resources allow for an investigation of how the role of entities in conversations is different from that in documents or isolated short text utterances like queries and tweets, and complement existing conversational datasets.</t>
        </is>
      </c>
      <c r="C798" s="10" t="inlineStr">
        <is>
          <t>Hideaki, Joko; Krisztian, Balog; Faegheh, Hasibi; Arjen P., De Vries</t>
        </is>
      </c>
      <c r="D798" s="10" t="inlineStr">
        <is>
          <t>10.1145/3404835.3463258</t>
        </is>
      </c>
      <c r="E798" s="10" t="inlineStr">
        <is>
          <t>&lt;unspecified reason&gt;</t>
        </is>
      </c>
      <c r="F798" s="10" t="inlineStr">
        <is>
          <t>exclude</t>
        </is>
      </c>
      <c r="G798" s="10" t="inlineStr">
        <is>
          <t>entity linking;datasets;conversational system</t>
        </is>
      </c>
      <c r="H798" s="10" t="inlineStr">
        <is>
          <t>SIGIR 2021 Proceedings of the 44th International ACM SIGIR Conference on Research and Development in Information Retrieval</t>
        </is>
      </c>
      <c r="I798" s="10" t="inlineStr">
        <is>
          <t>Conversational Entity Linking: Problem Definition and Datasets</t>
        </is>
      </c>
      <c r="J798" s="10" t="inlineStr">
        <is>
          <t>https://doi.org/10.1145/3404835.3463258</t>
        </is>
      </c>
      <c r="K798" s="10" t="n">
        <v>2021</v>
      </c>
    </row>
    <row r="799" hidden="1" ht="13.5" customHeight="1" s="11">
      <c r="A799" s="12" t="n">
        <v>797</v>
      </c>
      <c r="B799" s="10" t="inlineStr">
        <is>
          <t>Development of efficient methods for detection of data deduplication process is interesting as well as challenging in the computing scenario of intensive applications in data, especially in cloud computing. With an advent of machine learning algorithms, challenges in data deduplication process have been reduced to great extent but achieving the higher accuracy of deduplication process still remains in the darker side of the research. This paper presents the novel approach of implementing active feed forward learning models to detect the data deduplication process in the context of digital gazette records. The proposed framework discusses about the extraction of various similarity features such as semantic similarity vectors, time stamp vectors to add the efficiency for the supervised active feed forward learning models. The comprehensive experimentations have been carried out using the different machine learning algorithms and performance metrics such as deduplication accuracy, precision and recall with time complexity were calculated and analyzed. Simulation results shows that the proposed active learning models has outperformed the other learning models which proves more efficient for the data deduplication process.</t>
        </is>
      </c>
      <c r="C799" s="10" t="inlineStr">
        <is>
          <t>N., Lakshmi Narayana; B., Tirapathi Reddy</t>
        </is>
      </c>
      <c r="D799" s="10" t="inlineStr">
        <is>
          <t>10.21817/indjcse/2021/v12i4/211204165</t>
        </is>
      </c>
      <c r="E799" s="10" t="inlineStr">
        <is>
          <t>&lt;unspecified reason&gt;</t>
        </is>
      </c>
      <c r="F799" s="10" t="inlineStr">
        <is>
          <t>exclude</t>
        </is>
      </c>
      <c r="G799" s="10" t="inlineStr">
        <is>
          <t>machine learning;data deduplication;similarity vectors;active feed forward learning models;deduplication accuracy</t>
        </is>
      </c>
      <c r="H799" s="10" t="inlineStr">
        <is>
          <t>Indian Journal of Computer Science and Engineering</t>
        </is>
      </c>
      <c r="I799" s="10" t="inlineStr">
        <is>
          <t>Aem-dedupe-a novel implementation of active supervisory feedforward networks for detection of data deduplication</t>
        </is>
      </c>
      <c r="J799" s="10" t="inlineStr">
        <is>
          <t>https://doi.org/10.21817/indjcse/2021/v12i4/211204165</t>
        </is>
      </c>
      <c r="K799" s="10" t="n">
        <v>2021</v>
      </c>
    </row>
    <row r="800" hidden="1" ht="13.5" customHeight="1" s="11">
      <c r="A800" s="12" t="n">
        <v>798</v>
      </c>
      <c r="B800" s="10" t="inlineStr">
        <is>
          <t>The heterogeneity of Knowledge Graphs is problematic for conventional data integration frameworks. A possible solution to this issue is using Knowledge Graph Embeddings (KGEs) to encode entities into a lowerdimensional embedding space. However, recent findings suggest that KGEs suffer from the so-called hubness phenomenon. A dataset that suffers from hubness has a few popular entities that are nearest neighbors of a highly disproportionate amount of other entities. Because the calculation of nearest neighbors is an integral part of entity alignment with KGEs, hubness reduces the accuracy of the matching result. We therefore investigate a variety of hubness reduction techniques and utilize approximate nearest neighbor (ANN) approaches to offset the increase in time complexity stemming from the hubness reduction. Our results suggest, that hubness reduction in combination with ANN techniques improves the quality of nearest neighbor results significantly compared to using no hubness reduction and exact nearest neighbor approaches. Furthermore, this advantage comes without losing the speed advantage of ANNs on large datasets.</t>
        </is>
      </c>
      <c r="C800" s="10" t="inlineStr">
        <is>
          <t>Erhard, Rahm; Daniel, Obraczka</t>
        </is>
      </c>
      <c r="D800" s="10" t="inlineStr">
        <is>
          <t>10.5220/0010646400003064</t>
        </is>
      </c>
      <c r="E800" s="10" t="inlineStr">
        <is>
          <t>&lt;unspecified reason&gt;</t>
        </is>
      </c>
      <c r="F800" s="10" t="inlineStr">
        <is>
          <t>exclude</t>
        </is>
      </c>
      <c r="G800" s="10" t="inlineStr">
        <is>
          <t>entity alignment;hubness reduction;nearest neighbor search;knowledge graph embedding</t>
        </is>
      </c>
      <c r="H800" s="10" t="inlineStr">
        <is>
          <t>International Joint Conference on Knowledge Discovery Knowledge Engineering and Knowledge Management Ic3k Proceedings</t>
        </is>
      </c>
      <c r="I800" s="10" t="inlineStr">
        <is>
          <t>An Evaluation of Hubness Reduction Methods for Entity Alignment with Knowledge Graph Embeddings</t>
        </is>
      </c>
      <c r="J800" s="10" t="inlineStr">
        <is>
          <t>https://doi.org/10.5220/0010646400003064</t>
        </is>
      </c>
      <c r="K800" s="10" t="n">
        <v>2021</v>
      </c>
    </row>
    <row r="801" hidden="1" ht="13.5" customHeight="1" s="11">
      <c r="A801" s="12" t="n">
        <v>799</v>
      </c>
      <c r="B801" s="10" t="inlineStr">
        <is>
          <t>Tabular data on the web contains rich semantic information. However, it is challenging to match noisy tabular data to knowledge graphs. In this paper, we propose a framework called GBMTab. GBMTab is a semantic table interpretation framework that uses a robust probabilistic graphical model (PGM) method to solve entity linking and column type annotation problems with tabular data. Through this framework we participated in two tasks of the Semantic Web Challenge on Tabular Data to Knowledge Graph Matching (SemTab 2021), i.e., CEA (Cell Entity Annotation), CTA (Column Type Annotation). The results of SemTab 2021 challenge show that our framework has positive performance.</t>
        </is>
      </c>
      <c r="C801" s="10" t="inlineStr">
        <is>
          <t>Lianzheng, Yang; Jingyi, Ding; Shuyang, Shen; Jiahui, Jin</t>
        </is>
      </c>
      <c r="E801" s="10" t="inlineStr">
        <is>
          <t>&lt;unspecified reason&gt;</t>
        </is>
      </c>
      <c r="F801" s="10" t="inlineStr">
        <is>
          <t>exclude</t>
        </is>
      </c>
      <c r="G801" s="10" t="inlineStr">
        <is>
          <t>table interpretation;entity linking;gbmtab;tabular data</t>
        </is>
      </c>
      <c r="H801" s="10" t="inlineStr">
        <is>
          <t>Ceur Workshop Proceedings</t>
        </is>
      </c>
      <c r="I801" s="10" t="inlineStr">
        <is>
          <t>GBMTab: A Graph-Based Method for Interpreting Noisy Semantic Table to Knowledge Graph</t>
        </is>
      </c>
      <c r="K801" s="10" t="n">
        <v>2021</v>
      </c>
    </row>
    <row r="802" hidden="1" ht="13.5" customHeight="1" s="11">
      <c r="A802" s="12" t="n">
        <v>800</v>
      </c>
      <c r="B802" s="10" t="inlineStr">
        <is>
          <t>Data deduplication has become a standard feature in most storage backup systems to reduce storage costs. In real-world deduplication-based backup products, small files are grouped into larger packed files prior to deduplication. For each file, the grouping entails a backup product inserting a metadata block immediately before the file contents. Since the contents of these metadata blocks vary with every backup, different backup streams of the packed files from the same or highly similar small files will contain chunks that are considered mostly unique by conventional deduplication. That is, most of the contents among these unique chunks in different backups are identical, except for metadata blocks. Delta compression is able to remove those redundancy but cannot be applied to backup storage because the extra I/Os required to retrieve the base chunks significantly decrease backup throughput. If there are many grouped small files in the backup datasets, some duplicate chunks, called persistent fragmented chunks (PFCs), may be rewritten repeatedly. We observe that PFCs are often surrounded by substantial unique chunks containing metadata blocks. In this paper, we propose a PFC-inspired delta compression scheme to efficiently perform delta compression for unique chunks surrounding identical PFCs.In the process of deduplication, containers holding previous copies of the chunks being considered for storage will be accessed for prefetching metadata to accelerate the detection of duplicates. The main idea behind our scheme is to identify containers holding PFCs and prefetch chunks in those containers by piggybacking on the reads for prefetching metadata when they are accessed during deduplication. Base chunks for delta compression are then detected from the prefetched chunks, thus eliminating extra I/Os for retrieving the base chunks. Experimental results show that PFC-inspired delta compression attains additional data reduction by about 2x on top of data deduplications and accelerates the restore speed by 8.6%-49.3%, while moderately sacrificing the backup throughput by 0.5%-11.9%.</t>
        </is>
      </c>
      <c r="C802" s="10" t="inlineStr">
        <is>
          <t>Xinyun, Wu; Yucheng, Zhang; Chunzhi, Wang; Nan, Jiang; Hong, Jiang; Mengtian, Shi</t>
        </is>
      </c>
      <c r="D802" s="10" t="inlineStr">
        <is>
          <t>10.1109/ICCD53106.2021.00078</t>
        </is>
      </c>
      <c r="E802" s="10" t="inlineStr">
        <is>
          <t>&lt;unspecified reason&gt;</t>
        </is>
      </c>
      <c r="F802" s="10" t="inlineStr">
        <is>
          <t>exclude</t>
        </is>
      </c>
      <c r="G802" s="10" t="inlineStr">
        <is>
          <t>rewriting algorithm;data deduplication;delta compression;backup storage</t>
        </is>
      </c>
      <c r="H802" s="10" t="inlineStr">
        <is>
          <t>Proceedings IEEE International Conference on Computer Design VLSI in Computers and Processors</t>
        </is>
      </c>
      <c r="I802" s="10" t="inlineStr">
        <is>
          <t>A High-performance Post-deduplication Delta Compression Scheme for Packed Datasets</t>
        </is>
      </c>
      <c r="J802" s="10" t="inlineStr">
        <is>
          <t>https://doi.org/10.1109/ICCD53106.2021.00078</t>
        </is>
      </c>
      <c r="K802" s="10" t="n">
        <v>2021</v>
      </c>
    </row>
    <row r="803" hidden="1" ht="13.5" customHeight="1" s="11">
      <c r="A803" s="12" t="n">
        <v>801</v>
      </c>
      <c r="B803" s="10" t="inlineStr">
        <is>
          <t>Entity Resolution has been applied successfully to match product offers from different web shops. Unfortunately, in certain domains the (textual or numerical) attributes of a product are not sufficient for a reliable match decision. To overcome this problem we extend an attribute-based matching system to incorporate image data, which are available in almost every web shop. To evaluate the system we enhance the WDC product matching dataset with images crawled from the web. First evaluations show that the use of images is beneficial to increase recall and overall match quality.</t>
        </is>
      </c>
      <c r="C803" s="10" t="inlineStr">
        <is>
          <t>Erhard, Rahm; Moritz, Wilke</t>
        </is>
      </c>
      <c r="E803" s="10" t="inlineStr">
        <is>
          <t>&lt;unspecified reason&gt;</t>
        </is>
      </c>
      <c r="F803" s="10" t="inlineStr">
        <is>
          <t>exclude</t>
        </is>
      </c>
      <c r="G803" s="10" t="inlineStr">
        <is>
          <t>record linkage;deep learning;product matching</t>
        </is>
      </c>
      <c r="H803" s="10" t="inlineStr">
        <is>
          <t>Ceur Workshop Proceedings</t>
        </is>
      </c>
      <c r="I803" s="10" t="inlineStr">
        <is>
          <t>Towards Multi-Modal Entity Resolution for Product Matching</t>
        </is>
      </c>
      <c r="K803" s="10" t="n">
        <v>2021</v>
      </c>
    </row>
    <row r="804" hidden="1" ht="13.5" customHeight="1" s="11">
      <c r="A804" s="12" t="n">
        <v>802</v>
      </c>
      <c r="B804" s="10" t="inlineStr">
        <is>
          <t>The Cloud service providers (CSP) such as iCloud, Google Drive, Mega and others adopt secure data deduplication to remove redundancies of encrypted data. Earlier research in deduplication of encrypted files resulted in an idea of converging encryption, which generates identical cipher texts from identical plain text. While the use of converging encryption does not address security challenges since users can still determine the occurrence of deduplication. Few users access the data from the Cloud for a particular time period and later they do not need the data. In that case the user is charged for the unused data, which leads to wastage of storage space and cost for keeping unused data. To overcome the above limitations, in this paper, a multi cluster deduplication techniques is proposed. The proposed work use the erasure coding technique to achieve high data availability in the cloud, by keeping the encrypted files in multiple servers. The cloud server minimizes the storage space by deleting the unused files from the server. The implementation of RC4 (Rivest Cipher 4) symmetric encryption technique reduces the cipher text size over AES (Advanced Encryption Standard) and RC4 consumes less time to encrypt the data compare to AES. The performance analysis shows that the proposed scheme improves system efficiency by reducing storage space, minimizing storage cost, reduce the file uploading and downloading time and maintain data integrity and data security as compared to the existing scheme.</t>
        </is>
      </c>
      <c r="C804" s="10" t="inlineStr">
        <is>
          <t>M., Bhavya; K. R., Venugopal; M., Prakash; J., Thriveni</t>
        </is>
      </c>
      <c r="D804" s="10" t="inlineStr">
        <is>
          <t>10.1007/978-3-030-91244-4_7</t>
        </is>
      </c>
      <c r="E804" s="10" t="inlineStr">
        <is>
          <t>&lt;unspecified reason&gt;</t>
        </is>
      </c>
      <c r="F804" s="10" t="inlineStr">
        <is>
          <t>exclude</t>
        </is>
      </c>
      <c r="G804" s="10" t="inlineStr">
        <is>
          <t>data security;data deduplication;erasure coding;cloud storage server;storage management</t>
        </is>
      </c>
      <c r="H804" s="10" t="inlineStr">
        <is>
          <t>Communications in Computer and Information Science</t>
        </is>
      </c>
      <c r="I804" s="10" t="inlineStr">
        <is>
          <t>Improving Storage Efficiency with Multi-cluster Deduplication and Achieving High-Data Availability in Cloud</t>
        </is>
      </c>
      <c r="J804" s="10" t="inlineStr">
        <is>
          <t>https://doi.org/10.1007/978-3-030-91244-4_7</t>
        </is>
      </c>
      <c r="K804" s="10" t="n">
        <v>2021</v>
      </c>
    </row>
    <row r="805" hidden="1" ht="13.5" customHeight="1" s="11">
      <c r="A805" s="12" t="n">
        <v>803</v>
      </c>
      <c r="B805" s="10" t="inlineStr">
        <is>
          <t>Entity alignment intends to find equivalence relations between entities that exist in different knowledge graphs but semantically represent the same real-world object. Despite great progress has been made in entity alignment, concept - an indispensable piece in the meaning triangle (real-world object, symbolic entity, and concept) is inadequately addressed by the current approaches. In this study, we adopt the three-way distinction (so called meaning triangle [18]) in knowledge representation as the semantic foundation for entity alignment, and present a framework called C4EA (Concept for Entity Alignment) to integrate and unify concept and entity into entity alignment. C4EA uses a graph neural network and knowledge representation model to encode entity and entity relationship in a low-dimensional vector, and uses Box Embedding to represent concept as a hyper-rectangle in the vector space. We treat entity as a hyper-rectangle with a range of zero (a point in space), so that entities which are challenging to align through finite equivalent entity links can be drawn closer to each other in the representation space. Our experimental results on three public multilingual entity alignment datasets demonstrate the effectiveness of the proposed solution.</t>
        </is>
      </c>
      <c r="C805" s="10" t="inlineStr">
        <is>
          <t>Lei, Hou; Ling, Feng; Xin, Lv; Yan, Qi; Chengjiang, Li; Kaisheng, Zeng; Guozheng, Peng; Juanzi, Li</t>
        </is>
      </c>
      <c r="D805" s="10" t="inlineStr">
        <is>
          <t>10.1007/978-3-030-90888-1_19</t>
        </is>
      </c>
      <c r="E805" s="10" t="inlineStr">
        <is>
          <t>&lt;unspecified reason&gt;</t>
        </is>
      </c>
      <c r="F805" s="10" t="inlineStr">
        <is>
          <t>exclude</t>
        </is>
      </c>
      <c r="G805" s="10" t="inlineStr">
        <is>
          <t>knowledge graph;entity;concept;entity alignment</t>
        </is>
      </c>
      <c r="H805" s="10" t="inlineStr">
        <is>
          <t>Lecture Notes in Computer Science Including Subseries Lecture Notes in Artificial Intelligence and Lecture Notes in Bioinformatics</t>
        </is>
      </c>
      <c r="I805" s="10" t="inlineStr">
        <is>
          <t>Encoding the Meaning Triangle (Object, Entity, and Concept) as the Semantic Foundation for Entity Alignment</t>
        </is>
      </c>
      <c r="J805" s="10" t="inlineStr">
        <is>
          <t>https://doi.org/10.1007/978-3-030-90888-1_19</t>
        </is>
      </c>
      <c r="K805" s="10" t="n">
        <v>2021</v>
      </c>
    </row>
    <row r="806" hidden="1" ht="13.5" customHeight="1" s="11">
      <c r="A806" s="12" t="n">
        <v>804</v>
      </c>
      <c r="B806" s="10" t="inlineStr">
        <is>
          <t>Mobile edge computing (MEC) extends cloud computing by deploying edge servers with computing and storage resources at base stations within users’ geographic proximity. The networked edge servers in an area constitute an edge storage system (ESS), where edge servers cooperate to provide services for the users in the area. However, the potential of ESSs is challenged by edge servers’ constrained storage resources due to their limited physical sizes. A straightforward method to tackle this challenge is to reduce data redundancy in the ESS. The unique characteristics and constraints in the MEC environment, e.g., edge servers’ geographic coverage and distribution, render conventional data deduplication techniques designed for cloud storage systems obsolete. In this paper, we make the first attempt to study this novel Edge Data Deduplication (EDDE) problem. First, we model it as a constrained optimization problem with the aim to maximize data deduplication ratio under latency constraint by taking advantage of the collaboration between edge servers. Then, we prove that the EDDE problem is NP -hard and propose an approach named EDDE-O for solving the EDDE problem optimally based on integer programming. To accommodate large-scale EDDE scenarios, we propose a lnα+ 1 -approximation algorithm, namely EDDE-A, to find sub-optimal EDDE solutions efficiently. The results of extensive experiments conducted on a widely-used dataset demonstrate that EDDE-O and EDDE-A can solve the EDDE problem effectively and efficiently, outperforming four representative approaches significantly.</t>
        </is>
      </c>
      <c r="C806" s="10" t="inlineStr">
        <is>
          <t>Xiaoyu, Xia; Hai, Jin; Song, Wu; Ruikun, Luo; Qiang, He; Zilai, Zeng</t>
        </is>
      </c>
      <c r="D806" s="10" t="inlineStr">
        <is>
          <t>10.1007/978-3-030-91431-8_31</t>
        </is>
      </c>
      <c r="E806" s="10" t="inlineStr">
        <is>
          <t>&lt;unspecified reason&gt;</t>
        </is>
      </c>
      <c r="F806" s="10" t="inlineStr">
        <is>
          <t>exclude</t>
        </is>
      </c>
      <c r="G806" s="10" t="inlineStr">
        <is>
          <t>mobile edge computing;data deduplication;edge data storage;integer programming;approximation algorithm</t>
        </is>
      </c>
      <c r="H806" s="10" t="inlineStr">
        <is>
          <t>Lecture Notes in Computer Science Including Subseries Lecture Notes in Artificial Intelligence and Lecture Notes in Bioinformatics</t>
        </is>
      </c>
      <c r="I806" s="10" t="inlineStr">
        <is>
          <t>Graph-Based Data Deduplication in Mobile Edge Computing Environment</t>
        </is>
      </c>
      <c r="J806" s="10" t="inlineStr">
        <is>
          <t>https://doi.org/10.1007/978-3-030-91431-8_31</t>
        </is>
      </c>
      <c r="K806" s="10" t="n">
        <v>2021</v>
      </c>
    </row>
    <row r="807" hidden="1" ht="13.5" customHeight="1" s="11">
      <c r="A807" s="12" t="n">
        <v>805</v>
      </c>
      <c r="B807" s="10" t="inlineStr">
        <is>
          <t>In this paper we introduce SmallER, a scalable neural entity resolution system capable of running directly on edge devices. SmallER addresses constraints imposed by the on-device setting such as bounded memory consumption for both model and catalog storage, limited compute resources, and related latency challenges introduced by those restrictions. Our model includes distinct modules to learn syntactic and semantic information and is trained to handle multiple domains within one compact architecture. We use compressed tries to reduce the space required to store catalogs and a novel implementation of spatial partitioning trees to strike a balance between reducing runtime latency and preserving recall relative to full catalog search. Our final model consumes only 3MB of memory at inference time with classification accuracy surpassing that of previously established, domain-specific baseline models on live customer utterances. For the largest catalogs we consider (300 or more entries), our proxy metric for runtime latency is reduced by more than 90%.</t>
        </is>
      </c>
      <c r="C807" s="10" t="inlineStr">
        <is>
          <t>Jinru, Su; Thejaswi, Muniyappa; Grant P., Strimel; Vince, DiCocco; Ross, McGowan</t>
        </is>
      </c>
      <c r="D807" s="10" t="inlineStr">
        <is>
          <t>10.21437/Interspeech.2021-98</t>
        </is>
      </c>
      <c r="E807" s="10" t="inlineStr">
        <is>
          <t>&lt;unspecified reason&gt;</t>
        </is>
      </c>
      <c r="F807" s="10" t="inlineStr">
        <is>
          <t>exclude</t>
        </is>
      </c>
      <c r="G807" s="10" t="inlineStr">
        <is>
          <t>entity resolution;edge machine learning;similarity learning;entity normalization;similarity search</t>
        </is>
      </c>
      <c r="H807" s="10" t="inlineStr">
        <is>
          <t>Proceedings of the Annual Conference of the International Speech Communication Association Interspeech</t>
        </is>
      </c>
      <c r="I807" s="10" t="inlineStr">
        <is>
          <t>SmallER: Scaling neural entity resolution for edge devices</t>
        </is>
      </c>
      <c r="J807" s="10" t="inlineStr">
        <is>
          <t>https://doi.org/10.21437/Interspeech.2021-98</t>
        </is>
      </c>
      <c r="K807" s="10" t="n">
        <v>2021</v>
      </c>
    </row>
    <row r="808" ht="13.5" customHeight="1" s="11">
      <c r="A808" s="12" t="n">
        <v>806</v>
      </c>
      <c r="B808" s="10" t="inlineStr">
        <is>
          <t>Entity Resolution (ER) aims to detect in a dirty dataset the records that refer to the same real-world entity, playing a fundamental role in data cleaning and integration tasks. Often, a data scientist is only interested in a portion of the dataset (e.g., data exploration); this interest can be expressed through a query. The traditional batch approach is far from optimal, since it requires to perform ER on the whole dataset before executing a query on its cleaned version, performing a huge number of useless comparisons. This causes a waste of time, resources and money. Proposed solutions to this problem follow a query-driven approach (perform ER only on the useful data) or a progressive one (the entities in the result are emitted as soon as they are solved), but these two aspects have never been reconciled. This paper introduces BrewER framework, which allows to execute clean queries on dirty datasets in a query-driven and progressive way, thanks to a preliminary filtering and an iteratively managed sorted list that defines emission priority. Early results obtained by first BrewER prototype on real-world datasets from different domains confirm the benefits of this combined solution, paving the way for a new and more comprehensive approach to ER.</t>
        </is>
      </c>
      <c r="C808" s="10" t="inlineStr">
        <is>
          <t>Luca, Zecchini</t>
        </is>
      </c>
      <c r="D808" s="10" t="inlineStr">
        <is>
          <t>10.1007/978-3-030-89657-7_30</t>
        </is>
      </c>
      <c r="F808" s="10" t="inlineStr">
        <is>
          <t>include</t>
        </is>
      </c>
      <c r="G808" s="10" t="inlineStr">
        <is>
          <t>data cleaning;entity resolution;data integration</t>
        </is>
      </c>
      <c r="H808" s="10" t="inlineStr">
        <is>
          <t>Lecture Notes in Computer Science Including Subseries Lecture Notes in Artificial Intelligence and Lecture Notes in Bioinformatics</t>
        </is>
      </c>
      <c r="I808" s="10" t="inlineStr">
        <is>
          <t>Progressive Query-Driven Entity Resolution</t>
        </is>
      </c>
      <c r="J808" s="10" t="inlineStr">
        <is>
          <t>https://doi.org/10.1007/978-3-030-89657-7_30</t>
        </is>
      </c>
      <c r="K808" s="10" t="n">
        <v>2021</v>
      </c>
    </row>
    <row r="809" hidden="1" ht="13.5" customHeight="1" s="11">
      <c r="A809" s="12" t="n">
        <v>807</v>
      </c>
      <c r="B809" s="10" t="inlineStr">
        <is>
          <t>Entity Resolution (ER) is a multi-task process that aims to detect different records in dirty datasets that refer to the same real-world entity. It is a building block for any data integration and cleaning framework. The state-of-the-art ER approaches heavily rely on supervised Machine Learning, hence on the availability of training data—which is notoriously hard to get in many contexts. To overcome this burden, many Active Learning (AL) strategies have been applied to every single task of ER to minimize the amount of training data by judiciously choosing which data to label. Yet, no study has been conducted to apply AL to ER in a holistic way. This paper aims to fill this gap by experimentally studying on real-world datasets how to tackle ER as a multi-task AL problem and provides guidelines on how to balance AL on the different ER tasks to get better results.</t>
        </is>
      </c>
      <c r="C809" s="10" t="inlineStr">
        <is>
          <t>Domenico, Beneventano; Luca, Gagliardelli; Luca, Zecchini; Henrique, Saccani; Sonia, Bergamaschi; Giovanni, Simonini</t>
        </is>
      </c>
      <c r="E809" s="10" t="inlineStr">
        <is>
          <t>&lt;unspecified reason&gt;</t>
        </is>
      </c>
      <c r="F809" s="10" t="inlineStr">
        <is>
          <t>exclude</t>
        </is>
      </c>
      <c r="G809" s="10" t="inlineStr">
        <is>
          <t>data integration;entity resolution;active learning</t>
        </is>
      </c>
      <c r="H809" s="10" t="inlineStr">
        <is>
          <t>Ceur Workshop Proceedings</t>
        </is>
      </c>
      <c r="I809" s="10" t="inlineStr">
        <is>
          <t>The case for multi-task active learning entity resolution</t>
        </is>
      </c>
      <c r="K809" s="10" t="n">
        <v>2021</v>
      </c>
    </row>
    <row r="810" hidden="1" ht="13.5" customHeight="1" s="11">
      <c r="A810" s="12" t="n">
        <v>808</v>
      </c>
      <c r="B810" s="10" t="inlineStr">
        <is>
          <t>Documents from Science, Technology, Engineering, and Mathematics (STEM) disciplines usually contain a significant amount of mathematical formulae alongside text. Some Mathematical Information Retrieval (MathIR) systems, e.g., Mathematical Question Answering (MathQA), exploit knowledge from Wikidata. Therefore, the mathematical information needs to be stored in items. In the last years, there have been effiorts to define several properties and seed formulae together with their constituting identiers into Wikidata. This paper summarizes the current state, challenges, and discussions related to this endeavor. Furthermore, some data mining methods (supervised formula annotation and concept retrieval) and applications (question answering and classification explainability) of the mathematical information are outlined. Finally, we discuss community feedback and issues related to integrating Mathematical Entity Linking (MathEL) into Wikidata and Wikipedia, which was rejected in 33% and 12% of the test cases, for Wikidata and Wikipedia respectively. Our long-Term goal is to populate Wikidata, such that it can serve a variety of automated math reasoning tasks and AI systems.</t>
        </is>
      </c>
      <c r="C810" s="10" t="inlineStr">
        <is>
          <t>Philipp, Scharpf; Moritz, Schubotz; Bela, Gipp</t>
        </is>
      </c>
      <c r="E810" s="10" t="inlineStr">
        <is>
          <t>&lt;unspecified reason&gt;</t>
        </is>
      </c>
      <c r="F810" s="10" t="inlineStr">
        <is>
          <t>exclude</t>
        </is>
      </c>
      <c r="G810" s="10" t="inlineStr">
        <is>
          <t>mathematical entity linking;wikidata;mathematical information retrieval;mathematical question answering</t>
        </is>
      </c>
      <c r="H810" s="10" t="inlineStr">
        <is>
          <t>Ceur Workshop Proceedings</t>
        </is>
      </c>
      <c r="I810" s="10" t="inlineStr">
        <is>
          <t>Mathematics in wikidata?</t>
        </is>
      </c>
      <c r="K810" s="10" t="n">
        <v>2021</v>
      </c>
    </row>
    <row r="811" hidden="1" ht="13.5" customHeight="1" s="11">
      <c r="A811" s="12" t="n">
        <v>809</v>
      </c>
      <c r="B811" s="10" t="inlineStr">
        <is>
          <t>With the constant usage of Storage techniques in daily lives, it has been important to establish a system which properly manages the storage space. Almost all the storage space of cloud is occupied by the duplicate data which have been gathered or downloaded from various resources and saved in the system. So it increases storage space. Backing up of data from the cloud will increase redundant data which is uploaded into the cloud earlier. Due to the increase in the amount of redundant data, proper utilization of the storage resources and bandwidth is not feasible. Once a user uploads the data into the cloud there is no guarantee for security of the data. In this paper deduplication is applicable to lessen the redundant data and updating of users data without any security issues and data loss using secure encrypted algorithms.</t>
        </is>
      </c>
      <c r="C811" s="10" t="inlineStr">
        <is>
          <t>K., Lasya Priya; G., Ramya Sri; A., Laxmi Samvidha; P., Nikitha; B., Tirapathi Reddy</t>
        </is>
      </c>
      <c r="E811" s="10" t="inlineStr">
        <is>
          <t>&lt;unspecified reason&gt;</t>
        </is>
      </c>
      <c r="F811" s="10" t="inlineStr">
        <is>
          <t>exclude</t>
        </is>
      </c>
      <c r="G811" s="10" t="inlineStr">
        <is>
          <t>data deduplication;bandwidth;cloud computing;sha-256;client side;storage</t>
        </is>
      </c>
      <c r="H811" s="10" t="inlineStr">
        <is>
          <t>12th International Conference on Advances in Computing Control and Telecommunication Technologies Act 2021</t>
        </is>
      </c>
      <c r="I811" s="10" t="inlineStr">
        <is>
          <t>Secure updatable data deduplication in cloud</t>
        </is>
      </c>
      <c r="K811" s="10" t="n">
        <v>2021</v>
      </c>
    </row>
    <row r="812" ht="23.25" customHeight="1" s="11">
      <c r="A812" s="12" t="n">
        <v>810</v>
      </c>
      <c r="B812" s="10" t="inlineStr">
        <is>
          <t>Readers, as well as journalists, are overwhelmed with the information available in online news articles, making it very dificult to verify and validate their content. An important tool to support readers in this task is that of named entity linking (NEL), i.e., semantically annotating entities mentioned in text with entities described in knowledge bases (KBs). In this poster, we introduce EL-NEL, the NEL component of DebateLab, a project with the more general objective of representing, mining and reasoning with online arguments. The models trained in EL-NEL are offered as open source.</t>
        </is>
      </c>
      <c r="C812" s="10" t="inlineStr">
        <is>
          <t>Vasilis, Efthymiou; Katerina, Papantoniou; Giorgos, Flouris</t>
        </is>
      </c>
      <c r="F812" s="10" t="inlineStr">
        <is>
          <t>include</t>
        </is>
      </c>
      <c r="G812" s="10" t="inlineStr">
        <is>
          <t>entity linking;entity disambiguation</t>
        </is>
      </c>
      <c r="H812" s="10" t="inlineStr">
        <is>
          <t>Ceur Workshop Proceedings</t>
        </is>
      </c>
      <c r="I812" s="10" t="inlineStr">
        <is>
          <t>El-nel: Entity linking for greek news articles</t>
        </is>
      </c>
      <c r="K812" s="10" t="n">
        <v>2021</v>
      </c>
      <c r="L812" s="13" t="inlineStr">
        <is>
          <t>poster presentation, not full article</t>
        </is>
      </c>
      <c r="N812" s="10" t="inlineStr">
        <is>
          <t>exclude</t>
        </is>
      </c>
    </row>
    <row r="813" hidden="1" ht="13.5" customHeight="1" s="11">
      <c r="A813" s="12" t="n">
        <v>811</v>
      </c>
      <c r="B813" s="10" t="inlineStr">
        <is>
          <t>To become auto-adaptive, computer systems should be able to have some knowledge of incoming applications even before launching the application on the system, so that the runtime environment can be customized to the particular needs of this application. In this paper, we propose the architecture of an auto-tuner which relies on record linkage methods to match an incoming application with a database of already known applications. We then present a concrete implementation of this auto-tuner on High Performance Computing (HPC) systems, to submit unknown incoming applications with the best possible parametrization of a smart prefetch strategy by analyzing their metadata. We test this auto-tuner in conditions close to a production environment, and show an improvement of 28% compared to using the default parametrization. The conducted evaluation reveals a negligible overhead of our auto-tuner when running in production and a significant resilience for parallel use on a high-traffic HPC cluster.</t>
        </is>
      </c>
      <c r="C813" s="10" t="inlineStr">
        <is>
          <t>Soraya, Zertal; Sophie, Robert; Philippe, Couvée; Lionel, Vincent</t>
        </is>
      </c>
      <c r="D813" s="10" t="inlineStr">
        <is>
          <t>10.1007/978-3-030-87657-9_11</t>
        </is>
      </c>
      <c r="E813" s="10" t="inlineStr">
        <is>
          <t>&lt;unspecified reason&gt;</t>
        </is>
      </c>
      <c r="F813" s="10" t="inlineStr">
        <is>
          <t>exclude</t>
        </is>
      </c>
      <c r="G813" s="10" t="inlineStr">
        <is>
          <t>record linkage;high performance computing;auto-tuning;autonomous system;performance</t>
        </is>
      </c>
      <c r="H813" s="10" t="inlineStr">
        <is>
          <t>Communications in Computer and Information Science</t>
        </is>
      </c>
      <c r="I813" s="10" t="inlineStr">
        <is>
          <t>Record Linkage for Auto-tuning of High Performance Computing Systems</t>
        </is>
      </c>
      <c r="J813" s="10" t="inlineStr">
        <is>
          <t>https://doi.org/10.1007/978-3-030-87657-9_11</t>
        </is>
      </c>
      <c r="K813" s="10" t="n">
        <v>2021</v>
      </c>
    </row>
    <row r="814" ht="13.5" customHeight="1" s="11">
      <c r="A814" s="12" t="n">
        <v>812</v>
      </c>
      <c r="B814" s="10" t="inlineStr">
        <is>
          <t>While the path in the field of Entity Linking (EL) has been long and brought forth a plethora of approaches over the years, many of these are exceedingly difficult to execute for purposes of detailed analysis. In many cases, implementations are available, but far from being a plug-and-play experience. We present Combining Linking Techniques (CLiT), a framework with the purpose of executing singular linking techniques and complex combinations thereof, with a higher degree of reusability, reproducibility and comparability of existing systems in mind. Furthermore, we introduce protocols for the exchange of sub-pipeline-level information with existing and novel systems for heightened out-of-the-box compatibility. Among others, our framework may be used to consolidate multiple systems in combination with meta learning approaches and increase support for backwards compatibility of existing benchmark annotation systems.</t>
        </is>
      </c>
      <c r="C814" s="10" t="inlineStr">
        <is>
          <t>Kristian, Noullet; Samuel, Printz; Michael, Färber</t>
        </is>
      </c>
      <c r="D814" s="10" t="inlineStr">
        <is>
          <t>10.1007/978-3-030-80418-3_16</t>
        </is>
      </c>
      <c r="F814" s="10" t="inlineStr">
        <is>
          <t>include</t>
        </is>
      </c>
      <c r="G814" s="10" t="inlineStr">
        <is>
          <t>meta-learning;nlp;semantic web;reproducibility;entity linking</t>
        </is>
      </c>
      <c r="H814" s="10" t="inlineStr">
        <is>
          <t>Lecture Notes in Computer Science Including Subseries Lecture Notes in Artificial Intelligence and Lecture Notes in Bioinformatics</t>
        </is>
      </c>
      <c r="I814" s="10" t="inlineStr">
        <is>
          <t>CLiT: Combining Linking Techniques for Everyone</t>
        </is>
      </c>
      <c r="J814" s="10" t="inlineStr">
        <is>
          <t>https://doi.org/10.1007/978-3-030-80418-3_16</t>
        </is>
      </c>
      <c r="K814" s="10" t="n">
        <v>2021</v>
      </c>
    </row>
    <row r="815" hidden="1" ht="13.5" customHeight="1" s="11">
      <c r="A815" s="12" t="n">
        <v>813</v>
      </c>
      <c r="B815" s="10" t="inlineStr">
        <is>
          <t>Entity alignment is the task of matching entities in different knowledge graphs if they refer to the same real-world identity. A promising method for entity alignment is to use embedding methods to learn knowledge graph representations and align entities by measuring their embedding distance. However, when dealing with the challenge of structural heterogeneity between knowledge graphs, most existing entity alignment methods ignored the potential evidence provided by entity and relation semantics. In this paper, an entity alignment framework that incorporates graph semantic information with neighboring attention is proposed. The framework leverages both entity and relation semantic information by introducing the attention mechanism into a graph convolutional network module. In particular, an attention mechanism about neighboring relation semantic information is developed in the proposed framework to learn entity representations as well as to ignore unimportant neighborhoods. The experimental results on the real-world dataset WK3L demonstrates that the proposed framework consistently outperforms other state-of-the-art models.</t>
        </is>
      </c>
      <c r="C815" s="10" t="inlineStr">
        <is>
          <t>Jianfeng, Li; Hanchen, Wang; Tao, Luo</t>
        </is>
      </c>
      <c r="D815" s="10" t="inlineStr">
        <is>
          <t>10.1007/978-3-030-84529-2_30</t>
        </is>
      </c>
      <c r="E815" s="10" t="inlineStr">
        <is>
          <t>&lt;unspecified reason&gt;</t>
        </is>
      </c>
      <c r="F815" s="10" t="inlineStr">
        <is>
          <t>exclude</t>
        </is>
      </c>
      <c r="G815" s="10" t="inlineStr">
        <is>
          <t>graph convolutional network;entity alignment;knowledge graph embedding;attention mechanism;knowledge graph</t>
        </is>
      </c>
      <c r="H815" s="10" t="inlineStr">
        <is>
          <t>Lecture Notes in Computer Science Including Subseries Lecture Notes in Artificial Intelligence and Lecture Notes in Bioinformatics</t>
        </is>
      </c>
      <c r="I815" s="10" t="inlineStr">
        <is>
          <t>Graph Semantics Based Neighboring Attentional Entity Alignment for Knowledge Graphs</t>
        </is>
      </c>
      <c r="J815" s="10" t="inlineStr">
        <is>
          <t>https://doi.org/10.1007/978-3-030-84529-2_30</t>
        </is>
      </c>
      <c r="K815" s="10" t="n">
        <v>2021</v>
      </c>
    </row>
    <row r="816" hidden="1" ht="13.5" customHeight="1" s="11">
      <c r="A816" s="12" t="n">
        <v>814</v>
      </c>
      <c r="B816" s="10" t="inlineStr">
        <is>
          <t>Problem importance: Predictive analytics seems to be an exceptionally complex and vital concern in domains like computer science, biology, agriculture, business, and national security. When big data applications were indeed accessible, highly efficient cooperation processes are often meaningful. Simultaneously time, new subjective norms originate when the high quantities of data will conveniently assert confidential data. This paper has reviewed two complementary huge issues: data integration and privacy, the ER “pay-as-you-go” approach (Whang et al. in IEEE Trans Knowl Data Eng 25(5):1111–1124 (2012) [1]) in which it explores how the developments of ER is maximized to short-term work. Stepwise ER problem (Whang and Molina in PVLDB 3(1):1326–1337 (2010) [2]) is not even a unique process; it is done concurrently by the better usage of information, schemes, and applications. Joint ER problem with multiple independent datasets are fixed in collaboration (Whang and Molina in ICDE (2012) [3]) and the problem of ER with inconsistencies (Whang et al. in VLDB J 18(6):1261–1277 (2009) [4]). To overcome the research gap in the existing system, the proposed research work addresses an entity resolution (ER) problem that tends to address the records in databases referring to a certain complex real-time entity.</t>
        </is>
      </c>
      <c r="C816" s="10" t="inlineStr">
        <is>
          <t>T. V., Madhusudhana Rao; Sumalatha, Lingamgunta; K., Vijaya Kumar; A. Krishna, Mohan; E. Laxmi, Lydia</t>
        </is>
      </c>
      <c r="D816" s="10" t="inlineStr">
        <is>
          <t>10.1007/978-981-16-0965-7_37</t>
        </is>
      </c>
      <c r="E816" s="10" t="inlineStr">
        <is>
          <t>&lt;unspecified reason&gt;</t>
        </is>
      </c>
      <c r="F816" s="10" t="inlineStr">
        <is>
          <t>exclude</t>
        </is>
      </c>
      <c r="G816" s="10" t="inlineStr">
        <is>
          <t>entity resolution;data analytics;privacy;data availability</t>
        </is>
      </c>
      <c r="H816" s="10" t="inlineStr">
        <is>
          <t>Lecture Notes on Data Engineering and Communications Technologies</t>
        </is>
      </c>
      <c r="I816" s="10" t="inlineStr">
        <is>
          <t>Challenging data models and data confidentiality through “pay-as-you-go” approach entity resolution</t>
        </is>
      </c>
      <c r="J816" s="10" t="inlineStr">
        <is>
          <t>https://doi.org/10.1007/978-981-16-0965-7_37</t>
        </is>
      </c>
      <c r="K816" s="10" t="n">
        <v>2021</v>
      </c>
    </row>
    <row r="817" hidden="1" ht="13.5" customHeight="1" s="11">
      <c r="A817" s="12" t="n">
        <v>815</v>
      </c>
      <c r="B817" s="10" t="inlineStr">
        <is>
          <t>The task of entity alignment between knowledge graphs (KGs) aims to find entities in two knowledge graphs that represent the same real-world entity. Recently, embedding-based entity alignment methods get extended attention. Most of them firstly embed the entities in low dimensional vectors space via relation structure, and then align entities via these learned embeddings combined with some entity similarity function. Even achieved promising performances, these methods are inadequate in utilizing entity type information. In this paper, we propose a novel entity alignment framework, which integrates entity embeddings and entity type information to achieve entity alignment. This framework uses encoding functions to extract the type features of entities for type matching, and combines the similarity of entity embeddings to improve the accuracy of entity alignment. Our experimental results on several real-world datasets shows that our proposed method achieves improvements on entity alignment compared with most methods, and is close to the state-of-the-art method on several metrics.</t>
        </is>
      </c>
      <c r="C817" s="10" t="inlineStr">
        <is>
          <t>Han, Zhang; Xiuting, Song; Luyi, Bai</t>
        </is>
      </c>
      <c r="D817" s="10" t="inlineStr">
        <is>
          <t>10.1007/978-3-030-82136-4_47</t>
        </is>
      </c>
      <c r="E817" s="10" t="inlineStr">
        <is>
          <t>&lt;unspecified reason&gt;</t>
        </is>
      </c>
      <c r="F817" s="10" t="inlineStr">
        <is>
          <t>exclude</t>
        </is>
      </c>
      <c r="G817" s="10" t="inlineStr">
        <is>
          <t>entity alignment;knowledge graph embedding;entity type;iterative alignment;knowledge fusion;relation triples</t>
        </is>
      </c>
      <c r="H817" s="10" t="inlineStr">
        <is>
          <t>Lecture Notes in Computer Science Including Subseries Lecture Notes in Artificial Intelligence and Lecture Notes in Bioinformatics</t>
        </is>
      </c>
      <c r="I817" s="10" t="inlineStr">
        <is>
          <t>Entity Alignment Between Knowledge Graphs Using Entity Type Matching</t>
        </is>
      </c>
      <c r="J817" s="10" t="inlineStr">
        <is>
          <t>https://doi.org/10.1007/978-3-030-82136-4_47</t>
        </is>
      </c>
      <c r="K817" s="10" t="n">
        <v>2021</v>
      </c>
    </row>
    <row r="818" hidden="1" ht="13.5" customHeight="1" s="11">
      <c r="A818" s="12" t="n">
        <v>816</v>
      </c>
      <c r="B818" s="10" t="inlineStr">
        <is>
          <t>Data fusion aims to integrate data from different sources that represent the same real-world object from different views. The fusion of multi-source data can reduce the uncertainty and supplement the missing information of single-source knowledge. However, when data is generated from heterogeneous resources, it would be difficult to merge them straightforwardly by traditional data integration methods. So in this paper, we propose a knowledge graph based data fusion framework to integrate spatio-temporal information extracted from two different sources, i.e., travel notes and mobile phone data respectively, which record human travelling behaviors from different views. Firstly, we introduce a method of constructing a path-based spatio-temporal knowledge graph from different sources. Then, a long-path-based knowledge graph embedding is applied to learn entity representations of different knowledge graphs jointly, which can eliminate the heterogeneity of the information from different sources. An attenuation mechanism for modeling the long path relation is proposed in order to improve the representation learning for long path based knowledge graph. Finally, the entities are aligned considering context information to obtain the travelling knowledge in a unified and enhanced form. The experimental results show that compared with the baselines, the long-path-based knowledge graph embedding method is more suitable for the knowledge graph constructed in this paper. And through entity alignment, the two knowledge graphs can be fused to offer more information for subsequent applications.</t>
        </is>
      </c>
      <c r="C818" s="10" t="inlineStr">
        <is>
          <t>Zheng, Hu; Xinning, Zhu; Xiaohan, Zhang; Chunhong, Zhang; Jie, Wu</t>
        </is>
      </c>
      <c r="D818" s="10" t="inlineStr">
        <is>
          <t>10.1007/978-3-030-82136-4_18</t>
        </is>
      </c>
      <c r="E818" s="10" t="inlineStr">
        <is>
          <t>&lt;unspecified reason&gt;</t>
        </is>
      </c>
      <c r="F818" s="10" t="inlineStr">
        <is>
          <t>exclude</t>
        </is>
      </c>
      <c r="G818" s="10" t="inlineStr">
        <is>
          <t>entity alignment;entity embedding;data fusion;spatio-temporal information;knowledge graph</t>
        </is>
      </c>
      <c r="H818" s="10" t="inlineStr">
        <is>
          <t>Lecture Notes in Computer Science Including Subseries Lecture Notes in Artificial Intelligence and Lecture Notes in Bioinformatics</t>
        </is>
      </c>
      <c r="I818" s="10" t="inlineStr">
        <is>
          <t>A Framework of Data Fusion Through Spatio-Temporal Knowledge Graph</t>
        </is>
      </c>
      <c r="J818" s="10" t="inlineStr">
        <is>
          <t>https://doi.org/10.1007/978-3-030-82136-4_18</t>
        </is>
      </c>
      <c r="K818" s="10" t="n">
        <v>2021</v>
      </c>
    </row>
    <row r="819" hidden="1" ht="13.5" customHeight="1" s="11">
      <c r="A819" s="12" t="n">
        <v>817</v>
      </c>
      <c r="B819" s="10" t="inlineStr">
        <is>
          <t>Our team, LASIGE_BioTM, participated in the three sub-tracks of MESINESP2: (1) scientific literature, (2) clinical trials, and (3) patents. Our system comprises two modules: entity linking and extreme multi-label classification. The first module uses the entities recognized in text and then applies a graph-based entity linking model to link them to the DeCS vocabulary. In the end, it applies a semantic similarity-based filter to determine the most relevant entities in each document, which are then fed to the second module. The second module consists of an adapted version of the X-Transformer algorithm, and is responsible for associating each document with the top-20 relevant DeCS codes, which can be viewed as an extreme multi-label classification algorithm. The obtained results (micro F1-scores) were 0.2007, 0.0686, and 0.0314 for sub-tracks 1, 2, and 3, respectively. These represent low values when compared to other participants, mainly because of the lack of time our team had available to train the models. All of the used software is available in an open access repository.</t>
        </is>
      </c>
      <c r="C819" s="10" t="inlineStr">
        <is>
          <t>Francisco M., Couto; Vitor D.T., Andrade; Pedro, Ruas</t>
        </is>
      </c>
      <c r="E819" s="10" t="inlineStr">
        <is>
          <t>&lt;unspecified reason&gt;</t>
        </is>
      </c>
      <c r="F819" s="10" t="inlineStr">
        <is>
          <t>exclude</t>
        </is>
      </c>
      <c r="G819" s="10" t="inlineStr">
        <is>
          <t>multilingual;text mining;extreme multi-label classification;named entity linking;named entity recognition</t>
        </is>
      </c>
      <c r="H819" s="10" t="inlineStr">
        <is>
          <t>Ceur Workshop Proceedings</t>
        </is>
      </c>
      <c r="I819" s="10" t="inlineStr">
        <is>
          <t>LASIGE-BioTM at MESINESP2: Entity linking with semantic similarity and extreme multi-label classification on Spanish biomedical documents</t>
        </is>
      </c>
      <c r="K819" s="10" t="n">
        <v>2021</v>
      </c>
    </row>
    <row r="820" hidden="1" ht="13.5" customHeight="1" s="11">
      <c r="A820" s="12" t="n">
        <v>818</v>
      </c>
      <c r="B820" s="10" t="inlineStr">
        <is>
          <t>Smart vehicles use sophisticated sensors to capture real-time data. Due to the weak communication capabilities of wireless sensors, these data need to upload to the cloud for processing. Sensor clouds can resolve these drawbacks. However, there is a large amount of redundant data in the sensor cloud, occupying a large amount of storage space and network bandwidth. Deduplication can yield cost savings by storing one data copy. Chunking is essential because it can determine the performance of deduplication. Content-Defined Chunking (CDC) can effectively solve the problem of chunk boundaries shifted, but it occupies a lot of computing resources and has become a bottleneck in deduplication technology. This paper proposes a Dynamic Asymmetric Maximum algorithm (DAM), which uses the maximum value as the chunk boundaries and reducing the impact of the low-entropy string. It also uses the perfect hash algorithm to optimize the chunk search. Experiments show that our solution can effectively detect low-entropy strings in redundant data, save storage resources, and improve sensor clouds system throughput.</t>
        </is>
      </c>
      <c r="C820" s="10" t="inlineStr">
        <is>
          <t>Ye, Yang; Ning, Cao; Gregory M.P., O’Hare; Weiguo, Tian; Hao, Hu; Yansong, Wang; Xiaofang, Li; Dongjie, Zhu; Yundong, Sun; Haiwen, Du</t>
        </is>
      </c>
      <c r="D820" s="10" t="inlineStr">
        <is>
          <t>10.32604/iasc.2021.019201</t>
        </is>
      </c>
      <c r="E820" s="10" t="inlineStr">
        <is>
          <t>&lt;unspecified reason&gt;</t>
        </is>
      </c>
      <c r="F820" s="10" t="inlineStr">
        <is>
          <t>exclude</t>
        </is>
      </c>
      <c r="G820" s="10" t="inlineStr">
        <is>
          <t>data deduplication;intelligent transportation;sensor clouds;internet of things</t>
        </is>
      </c>
      <c r="H820" s="10" t="inlineStr">
        <is>
          <t>Intelligent Automation and Soft Computing</t>
        </is>
      </c>
      <c r="I820" s="10" t="inlineStr">
        <is>
          <t>A resource-constrained edge IOT device data-deduplication method with dynamic asymmetric maximum</t>
        </is>
      </c>
      <c r="J820" s="10" t="inlineStr">
        <is>
          <t>https://doi.org/10.32604/iasc.2021.019201</t>
        </is>
      </c>
      <c r="K820" s="10" t="n">
        <v>2021</v>
      </c>
    </row>
    <row r="821" hidden="1" ht="13.5" customHeight="1" s="11">
      <c r="A821" s="12" t="n">
        <v>819</v>
      </c>
      <c r="B821" s="10" t="inlineStr">
        <is>
          <t>Data deduplication is an effective method to reduce data storage requirements. In data deduplication process, fingerprint identification may cause frequent on-disk fingerprint lookups which hurt performance seriously. Some locality-aware approaches were proposed to tackle this issue. Recently, the Persistent Memory (PM) brings low latency and high bandwidth, and has become a hotspot in data storage. Deduplication systems with fingerprints stored on PM will provide extremely fast on-disk fingerprint lookup, and therefore traditional locality-aware approaches designed for slow devices are likely no longer valid. In this paper, we model the traditional locality-aware approaches and analyze their performance on PM. Inspired by the analysis, we propose an optimized PM-based fingerprint identification scheme in which the fingerprint cache is replaced with a simple, low-cost read buffer, and the order of the Bloom filter and the read buffer is swapped. The experimental results on real PM devices show that, compared with the traditional locality-aware approaches, the proposed scheme improves the fingerprint identification throughput by 1.2–2.3 times.</t>
        </is>
      </c>
      <c r="C821" s="10" t="inlineStr">
        <is>
          <t>Kewen, He; Gang, Wang; Yichen, Li; Xiaoguang, Liu</t>
        </is>
      </c>
      <c r="D821" s="10" t="inlineStr">
        <is>
          <t>10.1007/978-3-030-79478-1_39</t>
        </is>
      </c>
      <c r="E821" s="10" t="inlineStr">
        <is>
          <t>&lt;unspecified reason&gt;</t>
        </is>
      </c>
      <c r="F821" s="10" t="inlineStr">
        <is>
          <t>exclude</t>
        </is>
      </c>
      <c r="G821" s="10" t="inlineStr">
        <is>
          <t>fingerprint identification;data deduplication;bloom filter;cache;persistent memory</t>
        </is>
      </c>
      <c r="H821" s="10" t="inlineStr">
        <is>
          <t>Lecture Notes in Computer Science Including Subseries Lecture Notes in Artificial Intelligence and Lecture Notes in Bioinformatics</t>
        </is>
      </c>
      <c r="I821" s="10" t="inlineStr">
        <is>
          <t>Towards Optimizing Deduplication on Persistent Memory</t>
        </is>
      </c>
      <c r="J821" s="10" t="inlineStr">
        <is>
          <t>https://doi.org/10.1007/978-3-030-79478-1_39</t>
        </is>
      </c>
      <c r="K821" s="10" t="n">
        <v>2021</v>
      </c>
    </row>
    <row r="822" hidden="1" ht="13.5" customHeight="1" s="11">
      <c r="A822" s="12" t="n">
        <v>820</v>
      </c>
      <c r="B822" s="10" t="inlineStr">
        <is>
          <t>Digitized historical image collections as provided by individuals or memory institutions often suffer from limited or a complete lack of metadata In this paper, we present the City-Stories system that combines entity linking, multimedia retrieval, and crowdsourcing to make historical images searchable even across collections.</t>
        </is>
      </c>
      <c r="C822" s="10" t="inlineStr">
        <is>
          <t>Maria, Sokhn; Laura, Rettig; Shaban, Shabani; Philippe, Cudré-Mauroux; Loris, Sauter; Heiko, Schuldt</t>
        </is>
      </c>
      <c r="D822" s="10" t="inlineStr">
        <is>
          <t>10.1007/978-3-030-74296-6_43</t>
        </is>
      </c>
      <c r="E822" s="10" t="inlineStr">
        <is>
          <t>&lt;unspecified reason&gt;</t>
        </is>
      </c>
      <c r="F822" s="10" t="inlineStr">
        <is>
          <t>exclude</t>
        </is>
      </c>
      <c r="G822" s="10" t="inlineStr">
        <is>
          <t>multimedia retrieval;entity linking;crowdsourcing;semantic data</t>
        </is>
      </c>
      <c r="H822" s="10" t="inlineStr">
        <is>
          <t>Lecture Notes in Computer Science Including Subseries Lecture Notes in Artificial Intelligence and Lecture Notes in Bioinformatics</t>
        </is>
      </c>
      <c r="I822" s="10" t="inlineStr">
        <is>
          <t>City-Stories: Combining Entity Linking, Multimedia Retrieval, and Crowdsourcing to Make Historical Data Accessible</t>
        </is>
      </c>
      <c r="J822" s="10" t="inlineStr">
        <is>
          <t>https://doi.org/10.1007/978-3-030-74296-6_43</t>
        </is>
      </c>
      <c r="K822" s="10" t="n">
        <v>2021</v>
      </c>
    </row>
    <row r="823" hidden="1" ht="13.5" customHeight="1" s="11">
      <c r="A823" s="12" t="n">
        <v>821</v>
      </c>
      <c r="B823" s="10" t="inlineStr">
        <is>
          <t>Entity alignment (EA) is the task to discover entities referring to the same real-world object from different knowledge graphs (KGs), which is the most crucial step in integrating multi-source KGs. The majority of the existing embedding-based entity alignment methods embed entities and relations into a vector space based on relation triples of KGs for local alignment. As these methods insufficiently consider the multiple relations between entities, the structure information of KGs has not been fully leveraged. In this paper, we propose a novel framework based on Relation-aware Graph Attention Networks to capture the interactions between entities and relations. Our framework adopts the self-attention mechanism to spread entity information to the relations and then aggregate relation information back to entities. Furthermore, we propose a global alignment algorithm to make one-to-one entity alignments with a fine-grained similarity matrix. Experiments on three real-world cross-lingual datasets show that our framework outperforms the state-of-the-art methods.</t>
        </is>
      </c>
      <c r="C823" s="10" t="inlineStr">
        <is>
          <t>Ping, Wang; Meng, Ma; Renbo, Zhu</t>
        </is>
      </c>
      <c r="D823" s="10" t="inlineStr">
        <is>
          <t>10.1007/978-3-030-75762-5_40</t>
        </is>
      </c>
      <c r="E823" s="10" t="inlineStr">
        <is>
          <t>&lt;unspecified reason&gt;</t>
        </is>
      </c>
      <c r="F823" s="10" t="inlineStr">
        <is>
          <t>exclude</t>
        </is>
      </c>
      <c r="G823" s="10" t="inlineStr">
        <is>
          <t>knowledge graph;entity alignment;graph neural network</t>
        </is>
      </c>
      <c r="H823" s="10" t="inlineStr">
        <is>
          <t>Lecture Notes in Computer Science Including Subseries Lecture Notes in Artificial Intelligence and Lecture Notes in Bioinformatics</t>
        </is>
      </c>
      <c r="I823" s="10" t="inlineStr">
        <is>
          <t>RAGA: Relation-Aware Graph Attention Networks for Global Entity Alignment</t>
        </is>
      </c>
      <c r="J823" s="10" t="inlineStr">
        <is>
          <t>https://doi.org/10.1007/978-3-030-75762-5_40</t>
        </is>
      </c>
      <c r="K823" s="10" t="n">
        <v>2021</v>
      </c>
    </row>
    <row r="824" hidden="1" ht="13.5" customHeight="1" s="11">
      <c r="A824" s="12" t="n">
        <v>822</v>
      </c>
      <c r="B824" s="10" t="inlineStr">
        <is>
          <t>Blocking is a key component of Entity Resolution (ER) that aims to improve efficiency by quickly pruning out non-matching record pairs. However, depending on the noise in the dataset and the distribution of entity cluster sizes, existing techniques can be either (a) too aggressive, such that they help scale but can adversely affect the ER effectiveness, or (b) too permissive, potentially harming ER efficiency. We propose a new methodology of progressive blocking that enables both efficient and effective ER and works across different entity cluster size distributions without manual fine tuning. In this paper, we demonstrate BEER (Blocking for Effective Entity Resolution), the first end-to-end system that leverages intermediate ER output in a feedback loop to refine the blocking result in a data-driven fashion, thereby enabling effective entity resolution. BEER allows the user to explore the different components of the ER pipeline, analyze the effectiveness of alternative blocking techniques and understand the interaction between blocking and ER. BEER supports visualization of the different entities present in a block, explains the change in blocking output with every round of feedback and allows the end-user to interactively compare different techniques. BEER has been developed as open-source software; the code and the demonstration video are available at beer-system.github.io.</t>
        </is>
      </c>
      <c r="C824" s="10" t="inlineStr">
        <is>
          <t>Barna, Saha; Donatella, Firmani; Sainyam, Galhotra; Divesh, Srivastava</t>
        </is>
      </c>
      <c r="D824" s="10" t="inlineStr">
        <is>
          <t>10.1145/3448016.3452747</t>
        </is>
      </c>
      <c r="E824" s="10" t="inlineStr">
        <is>
          <t>&lt;unspecified reason&gt;</t>
        </is>
      </c>
      <c r="F824" s="10" t="inlineStr">
        <is>
          <t>exclude</t>
        </is>
      </c>
      <c r="G824" s="10" t="inlineStr">
        <is>
          <t>de-duplication;blocking;entity resolution;data integration</t>
        </is>
      </c>
      <c r="H824" s="10" t="inlineStr">
        <is>
          <t>Proceedings of the ACM SIGMOD International Conference on Management of Data</t>
        </is>
      </c>
      <c r="I824" s="10" t="inlineStr">
        <is>
          <t>BEER: Blocking for Effective Entity Resolution</t>
        </is>
      </c>
      <c r="J824" s="10" t="inlineStr">
        <is>
          <t>https://doi.org/10.1145/3448016.3452747</t>
        </is>
      </c>
      <c r="K824" s="10" t="n">
        <v>2021</v>
      </c>
    </row>
    <row r="825" hidden="1" ht="13.5" customHeight="1" s="11">
      <c r="A825" s="12" t="n">
        <v>823</v>
      </c>
      <c r="B825" s="10" t="inlineStr">
        <is>
          <t>In this work, we propose a novel framework for labeling entity alignments in knowledge graph datasets. Different strategies to select informative instances for the human labeler build the core of our framework. We illustrate how the labeling of entity alignments is different from assigning class labels to single instances and how these differences affect the labeling efficiency. Based on these considerations, we propose and evaluate different active and passive learning strategies. One of our main findings is that passive learning approaches, which can be efficiently precomputed, and deployed more easily, achieve performance comparable to the active learning strategies. In the spirit of reproducible research, we make our code available at https://github.com/mberr/ea_active_learning.</t>
        </is>
      </c>
      <c r="C825" s="10" t="inlineStr">
        <is>
          <t>Max, Berrendorf; Evgeniy, Faerman; Volker, Tresp</t>
        </is>
      </c>
      <c r="D825" s="10" t="inlineStr">
        <is>
          <t>10.1007/978-3-030-72113-8_4</t>
        </is>
      </c>
      <c r="E825" s="10" t="inlineStr">
        <is>
          <t>&lt;unspecified reason&gt;</t>
        </is>
      </c>
      <c r="F825" s="10" t="inlineStr">
        <is>
          <t>exclude</t>
        </is>
      </c>
      <c r="G825" s="10" t="inlineStr">
        <is>
          <t>entity alignment;active learning;knowledge graphs</t>
        </is>
      </c>
      <c r="H825" s="10" t="inlineStr">
        <is>
          <t>Lecture Notes in Computer Science Including Subseries Lecture Notes in Artificial Intelligence and Lecture Notes in Bioinformatics</t>
        </is>
      </c>
      <c r="I825" s="10" t="inlineStr">
        <is>
          <t>Active Learning for Entity Alignment</t>
        </is>
      </c>
      <c r="J825" s="10" t="inlineStr">
        <is>
          <t>https://doi.org/10.1007/978-3-030-72113-8_4</t>
        </is>
      </c>
      <c r="K825" s="10" t="n">
        <v>2021</v>
      </c>
    </row>
    <row r="826" hidden="1" ht="13.5" customHeight="1" s="11">
      <c r="A826" s="12" t="n">
        <v>824</v>
      </c>
      <c r="B826" s="10" t="inlineStr">
        <is>
          <t>Named entity linking systems are an essential component in text mining pipelines, mapping entity mentions in the text to the appropriate knowledge base identifiers. However, the current systems have several limitations affecting their performance: the lack of context of the entity mentions, the incomplete disambiguation graphs and the lack of approaches to deal with unlinkable entity mentions. The PhD project will focus on solving the aforementioned challenges in order to develop a NEL model which outperforms state-of-the-art performance in Biomedical and Life Sciences domains.</t>
        </is>
      </c>
      <c r="C826" s="10" t="inlineStr">
        <is>
          <t>Pedro, Ruas</t>
        </is>
      </c>
      <c r="D826" s="10" t="inlineStr">
        <is>
          <t>10.1007/978-3-030-72240-1_81</t>
        </is>
      </c>
      <c r="E826" s="10" t="inlineStr">
        <is>
          <t>&lt;unspecified reason&gt;</t>
        </is>
      </c>
      <c r="F826" s="10" t="inlineStr">
        <is>
          <t>exclude</t>
        </is>
      </c>
      <c r="G826" s="10" t="inlineStr">
        <is>
          <t>graph-based models;multilingual corpora;nil entities;text mining;named entity linking</t>
        </is>
      </c>
      <c r="H826" s="10" t="inlineStr">
        <is>
          <t>Lecture Notes in Computer Science Including Subseries Lecture Notes in Artificial Intelligence and Lecture Notes in Bioinformatics</t>
        </is>
      </c>
      <c r="I826" s="10" t="inlineStr">
        <is>
          <t>Deep Semantic Entity Linking</t>
        </is>
      </c>
      <c r="J826" s="10" t="inlineStr">
        <is>
          <t>https://doi.org/10.1007/978-3-030-72240-1_81</t>
        </is>
      </c>
      <c r="K826" s="10" t="n">
        <v>2021</v>
      </c>
    </row>
    <row r="827" hidden="1" ht="13.5" customHeight="1" s="11">
      <c r="A827" s="12" t="n">
        <v>825</v>
      </c>
      <c r="B827" s="10" t="inlineStr">
        <is>
          <t>Data deduplication works on eliminating redundant data and reducing storage consumption. Nowadays more data generated and it was stored in the cloud repeatedly, due to this large volume of storage will be consumed. Data deduplication tries to reduce data volumes disk space and network bandwidth can be to reduce costs and energy consumption for running storage systems. In the data deduplication method, data broken into small size of chunk or block. Hash ID will be calculated for all the blocks then it's compared with existing blocks for duplication. Blocks may be fixed or variable size, compared with a fixed size of block variable size chunking gives a better result. So the chunking process is the initial task of deduplication to get an optimal result. In this paper, we discussed various content defined chunking algorithms and their performance based on chunking properties like chunking speed, processing time, and throughput.</t>
        </is>
      </c>
      <c r="C827" s="10" t="inlineStr">
        <is>
          <t>Dr S., Revathy; D., Viji</t>
        </is>
      </c>
      <c r="D827" s="10" t="inlineStr">
        <is>
          <t>10.14704/WEB/V18SI02/WEB18070</t>
        </is>
      </c>
      <c r="E827" s="10" t="inlineStr">
        <is>
          <t>&lt;unspecified reason&gt;</t>
        </is>
      </c>
      <c r="F827" s="10" t="inlineStr">
        <is>
          <t>exclude</t>
        </is>
      </c>
      <c r="G827" s="10" t="inlineStr">
        <is>
          <t>content-defined chunking;data deduplication;cloud storage system</t>
        </is>
      </c>
      <c r="H827" s="10" t="inlineStr">
        <is>
          <t>Webology</t>
        </is>
      </c>
      <c r="I827" s="10" t="inlineStr">
        <is>
          <t>Comparative Analysis for Content Defined Chunking Algorithms in Data Deduplication</t>
        </is>
      </c>
      <c r="J827" s="10" t="inlineStr">
        <is>
          <t>https://doi.org/10.14704/WEB/V18SI02/WEB18070</t>
        </is>
      </c>
      <c r="K827" s="10" t="n">
        <v>2021</v>
      </c>
    </row>
    <row r="828" hidden="1" ht="13.5" customHeight="1" s="11">
      <c r="A828" s="12" t="n">
        <v>826</v>
      </c>
      <c r="B828" s="10" t="inlineStr">
        <is>
          <t>Ontologies or databases describing occupations in terms of competences or skills are an important resource for a number of applications. Exploiting large knowledge graphs thus becomes a promising direction to update those ontologies with entities of the latter, which may be updated faster, especially in the case of crowd-sourced resources. Here we report a first assessment of the potential of that strategy matching knowledge elements in ESCO to Wikidata using NER and document similarity models available at the Spacy NLP libraries. Results show that the approach may be effective, but the use of pre-trained language models and the short texts included with entities (labels and descriptions) does not result in sufficient quality for a fully automated process.</t>
        </is>
      </c>
      <c r="C828" s="10" t="inlineStr">
        <is>
          <t>Miguel Angel, Sicilia; Elena, García-Barriocanal; Lino, González</t>
        </is>
      </c>
      <c r="D828" s="10" t="inlineStr">
        <is>
          <t>10.1007/978-3-030-71903-6_12</t>
        </is>
      </c>
      <c r="E828" s="10" t="inlineStr">
        <is>
          <t>&lt;unspecified reason&gt;</t>
        </is>
      </c>
      <c r="F828" s="10" t="inlineStr">
        <is>
          <t>exclude</t>
        </is>
      </c>
      <c r="G828" s="10" t="inlineStr">
        <is>
          <t>esco;entity linking;skill ontologies</t>
        </is>
      </c>
      <c r="H828" s="10" t="inlineStr">
        <is>
          <t>Communications in Computer and Information Science</t>
        </is>
      </c>
      <c r="I828" s="10" t="inlineStr">
        <is>
          <t>Entity Linking as a Population Mechanism for Skill Ontologies: Evaluating the Use of ESCO and Wikidata</t>
        </is>
      </c>
      <c r="J828" s="10" t="inlineStr">
        <is>
          <t>https://doi.org/10.1007/978-3-030-71903-6_12</t>
        </is>
      </c>
      <c r="K828" s="10" t="n">
        <v>2021</v>
      </c>
    </row>
    <row r="829" hidden="1" ht="13.5" customHeight="1" s="11">
      <c r="A829" s="12" t="n">
        <v>827</v>
      </c>
      <c r="B829" s="10" t="inlineStr">
        <is>
          <t>Entity resolution (ER) is an important step of data preprocessing. Deep learning based entity resolution is a growing topic in research communities. Considering that record structure is hierarchical: token, attribute, record, we propose a hybrid attention-based network framework for entity resolution. It synthesizes information from different abstract levels of record hierarchy. Systematic attention mechanisms are exploited in several aspects of ER: self-attention for internal dependency capture, inter-attention for alignments, and multi-dimensional weight attention for importance discrimination. Also attribute order is taken into account in ER learning for better similarity representations. Moreover, we tackle ER over low-quality data by hybrid soft token alignments. Extensive experiments on 4 datasets are conducted, and the resultsshow that our approach surpasses existing ER approaches.</t>
        </is>
      </c>
      <c r="C829" s="10" t="inlineStr">
        <is>
          <t>Chenchen, Sun; Derong, Shen</t>
        </is>
      </c>
      <c r="D829" s="10" t="inlineStr">
        <is>
          <t>10.1007/978-3-030-73197-7_37</t>
        </is>
      </c>
      <c r="E829" s="10" t="inlineStr">
        <is>
          <t>&lt;unspecified reason&gt;</t>
        </is>
      </c>
      <c r="F829" s="10" t="inlineStr">
        <is>
          <t>exclude</t>
        </is>
      </c>
      <c r="G829" s="10" t="inlineStr">
        <is>
          <t>attention mechanism;entity resolution;deep learning;hybrid neural network</t>
        </is>
      </c>
      <c r="H829" s="10" t="inlineStr">
        <is>
          <t>Lecture Notes in Computer Science Including Subseries Lecture Notes in Artificial Intelligence and Lecture Notes in Bioinformatics</t>
        </is>
      </c>
      <c r="I829" s="10" t="inlineStr">
        <is>
          <t>Entity Resolution with Hybrid Attention-Based Networks</t>
        </is>
      </c>
      <c r="J829" s="10" t="inlineStr">
        <is>
          <t>https://doi.org/10.1007/978-3-030-73197-7_37</t>
        </is>
      </c>
      <c r="K829" s="10" t="n">
        <v>2021</v>
      </c>
    </row>
    <row r="830" hidden="1" ht="13.5" customHeight="1" s="11">
      <c r="A830" s="12" t="n">
        <v>828</v>
      </c>
      <c r="B830" s="10" t="inlineStr">
        <is>
          <t>Record linkage, often called entity resolution or de-duplication, refers to identifying the same entities across one or more databases. As the amount of data that is generated grows at an exponential rate, it becomes increasingly important to be able to integrate data from several sources to perform richer analysis. In this paper, we present an open source comprehensive end to end hybrid record linkage framework that combines the automatic and manual review process. Using this framework, we train several models based on different machine learning algorithms such as random forests, linear SVM, Radial SVM, and Dense Neural Networks and compare the effectiveness and efficiency of these models for record linkage in different settings. We evaluate model performance based on Recall, F1-score (quality of linkages) and number of uncertain pairs which is the number of pairs that need manual review. We also test our trained models in a new dataset to test how different trained models transfer to a new setting. The RF, linear SVM and radial SVM models transfer much better compared to the DNN. Finally, we study the effect of name2vec (n2v) feature, a letter embedding in names, on model performance. Using n2v results in smaller manual review set with slightly less F1-score. Overall the SVM models performed best in all experiments.</t>
        </is>
      </c>
      <c r="C830" s="10" t="inlineStr">
        <is>
          <t>Guru, Ilangovan; Hye Chung, Kum; Mahin, Ramezani</t>
        </is>
      </c>
      <c r="E830" s="10" t="inlineStr">
        <is>
          <t>&lt;unspecified reason&gt;</t>
        </is>
      </c>
      <c r="F830" s="10" t="inlineStr">
        <is>
          <t>exclude</t>
        </is>
      </c>
      <c r="G830" s="10" t="inlineStr">
        <is>
          <t>record linkage;machine learning;entity resolution;patient matching;deduplication;benchmarking</t>
        </is>
      </c>
      <c r="H830" s="10" t="inlineStr">
        <is>
          <t>Ceur Workshop Proceedings</t>
        </is>
      </c>
      <c r="I830" s="10" t="inlineStr">
        <is>
          <t>Evaluation of machine learning algorithms in a human-computer hybrid record linkage system</t>
        </is>
      </c>
      <c r="K830" s="10" t="n">
        <v>2021</v>
      </c>
    </row>
    <row r="831" hidden="1" ht="13.5" customHeight="1" s="11">
      <c r="A831" s="12" t="n">
        <v>829</v>
      </c>
      <c r="B831" s="10" t="inlineStr">
        <is>
          <t>The recent years have been characterized by a strong democratization of news production on the web. In this scenario it is rare to find self-contained news articles that provide useful background and context information. The problem of finding information providing context to news articles has been tackled by the Background Linking task of the TREC News Track. In this paper, we propose a system to address the background linking task. Our system relies on LambdaMART learning to rank algorithm trained on classic textual features and on entity-based features. The idea is that the entities extracted from the documents as well as their relationships provide valuable context to the documents. We analyzed how this idea can be used to improve the effectiveness of (re-)ranking methods for the background linking task.</t>
        </is>
      </c>
      <c r="C831" s="10" t="inlineStr">
        <is>
          <t>Ornella, Irrera; Gianmaria, Silvello</t>
        </is>
      </c>
      <c r="E831" s="10" t="inlineStr">
        <is>
          <t>&lt;unspecified reason&gt;</t>
        </is>
      </c>
      <c r="F831" s="10" t="inlineStr">
        <is>
          <t>exclude</t>
        </is>
      </c>
      <c r="G831" s="10" t="inlineStr">
        <is>
          <t>entity linking;graph of entities;learning to rank</t>
        </is>
      </c>
      <c r="H831" s="10" t="inlineStr">
        <is>
          <t>Ceur Workshop Proceedings</t>
        </is>
      </c>
      <c r="I831" s="10" t="inlineStr">
        <is>
          <t>Background linking: Joining entity linking with learning to rank models</t>
        </is>
      </c>
      <c r="K831" s="10" t="n">
        <v>2021</v>
      </c>
    </row>
    <row r="832" hidden="1" ht="13.5" customHeight="1" s="11">
      <c r="A832" s="12" t="n">
        <v>830</v>
      </c>
      <c r="B832" s="10" t="inlineStr">
        <is>
          <t>Large amount of data is generated each second around the world. Along with this technology is evolving each day to handle and store such enormous data in an efficient way. Even with the leap in technology, providing storage space for the gigantic data generated per second globally poses a conundrum. One of the main problems, which the storage server or data center are facing is data redundancy. Same data or slightly modified data is stored in the same storage server repeatedly. Thus, the same data is occupying more space due to its multiple copies. To overcome this issue, Data deduplication can be done. Existing deduplication techniques lacks in identifying the data in an efficient way. In our proposed method we are using a mixed mode analytical architecture to address the data deduplication. For that, three level of mapping is introduced. Each level deals with various aspects of the data and the operations carried out to get unique sets of data into the cloud server. The point of focus is effectively solving deduplication to rule out the duplicated data and optimizing the data storage in the cloud server.</t>
        </is>
      </c>
      <c r="C832" s="10" t="inlineStr">
        <is>
          <t>C. Vijesh, Joe; S., Smys; Jennifer S., Raj</t>
        </is>
      </c>
      <c r="D832" s="10" t="inlineStr">
        <is>
          <t>10.1007/s11277-020-07943-6</t>
        </is>
      </c>
      <c r="E832" s="10" t="inlineStr">
        <is>
          <t>&lt;unspecified reason&gt;</t>
        </is>
      </c>
      <c r="F832" s="10" t="inlineStr">
        <is>
          <t>exclude</t>
        </is>
      </c>
      <c r="G832" s="10" t="inlineStr">
        <is>
          <t>metadata manager;hashing;data deduplication;cloud sparsing algorithm;block-level dedup;encryption;fingerprint</t>
        </is>
      </c>
      <c r="H832" s="10" t="inlineStr">
        <is>
          <t>Wireless Personal Communications</t>
        </is>
      </c>
      <c r="I832" s="10" t="inlineStr">
        <is>
          <t>Mixed Mode Analytics Architecture for Data Deduplication in Wireless Personal Cloud Computing</t>
        </is>
      </c>
      <c r="J832" s="10" t="inlineStr">
        <is>
          <t>https://doi.org/10.1007/s11277-020-07943-6</t>
        </is>
      </c>
      <c r="K832" s="10" t="n">
        <v>2021</v>
      </c>
    </row>
    <row r="833" hidden="1" ht="13.5" customHeight="1" s="11">
      <c r="A833" s="12" t="n">
        <v>831</v>
      </c>
      <c r="B833" s="10" t="inlineStr">
        <is>
          <t>Background: Record linkage is the process of identifying and combining records about the same individual from two or more different datasets. While there are many open source and commercial data linkage tools, the volume and complexity of currently available datasets for linkage pose a huge challenge; hence, designing an efficient linkage tool with reasonable accuracy and scalability is required. Methods: We developed CIDACS-RL (Centre for Data and Knowledge Integration for Health – Record Linkage), a novel iterative deterministic record linkage algorithm based on a combination of indexing search and scoring algorithms (provided by Apache Lucene). We described how the algorithm works and compared its performance with four open source linkage tools (AtyImo, Febrl, FRIL and RecLink) in terms of sensitivity and positive predictive value using gold standard dataset. We also evaluated its accuracy and scalability using a case-study and its scalability and execution time using a simulated cohort in serial (single core) and multi-core (eight core) computation settings. Results: Overall, CIDACS-RL algorithm had a superior performance: positive predictive value (99.93% versus AtyImo 99.30%, RecLink 99.5%, Febrl 98.86%, and FRIL 96.17%) and sensitivity (99.87% versus AtyImo 98.91%, RecLink 73.75%, Febrl 90.58%, and FRIL 74.66%). In the case study, using a ROC curve to choose the most appropriate cut-off value (0.896), the obtained metrics were: sensitivity = 92.5% (95% CI 92.07–92.99), specificity = 93.5% (95% CI 93.08–93.8) and area under the curve (AUC) = 97% (95% CI 96.97–97.35). The multi-core computation was about four times faster (150 seconds) than the serial setting (550 seconds) when using a dataset of 20 million records. Conclusion: CIDACS-RL algorithm is an innovative linkage tool for huge datasets, with higher accuracy, improved scalability, and substantially shorter execution time compared to other existing linkage tools. In addition, CIDACS-RL can be deployed on standard computers without the need for high-speed processors and distributed infrastructures.</t>
        </is>
      </c>
      <c r="C833" s="10" t="inlineStr">
        <is>
          <t>Marcos E., Barreto; Leila D., Amorim; Maria Y.T., Ichihara; Mauricio L., Barreto; Bruno, Araujo; Sandra, Reis; M. Sanni, Ali; Rosemeire L., Fiaccone; Liam, Smeeth; George C.G., Barbosa; Julia, Pescarini; Robespierre, Pita; Samila, Sena</t>
        </is>
      </c>
      <c r="D833" s="10" t="inlineStr">
        <is>
          <t>10.1186/s12911-020-01285-w</t>
        </is>
      </c>
      <c r="E833" s="10" t="inlineStr">
        <is>
          <t>&lt;unspecified reason&gt;</t>
        </is>
      </c>
      <c r="F833" s="10" t="inlineStr">
        <is>
          <t>exclude</t>
        </is>
      </c>
      <c r="G833" s="10" t="inlineStr">
        <is>
          <t>information retrieval techniques;entity resolution;scoring search;data linkage;indexing;scalability;accuracy</t>
        </is>
      </c>
      <c r="H833" s="10" t="inlineStr">
        <is>
          <t>BMC Medical Informatics and Decision Making</t>
        </is>
      </c>
      <c r="I833" s="10" t="inlineStr">
        <is>
          <t>CIDACS-RL: a novel indexing search and scoring-based record linkage system for huge datasets with high accuracy and scalability</t>
        </is>
      </c>
      <c r="J833" s="10" t="inlineStr">
        <is>
          <t>https://api.elsevier.com/content/article/eid/1-s2.0-S1472694710001548</t>
        </is>
      </c>
      <c r="K833" s="10" t="n">
        <v>2020</v>
      </c>
    </row>
    <row r="834" hidden="1" ht="13.5" customHeight="1" s="11">
      <c r="A834" s="12" t="n">
        <v>832</v>
      </c>
      <c r="B834" s="10" t="inlineStr">
        <is>
          <t>Every second, millions of data are being generated due to the use of emerging technologies. It is very challenging to store and handle such a large amount of data. Data deduplication is a solution for this problem. It is a new technique that eliminates duplicate data and stores only a single copy of data, reducing storage utilization and the cost of maintaining redundant data. Content-defined chunking (CDC) has been playing an important role in data deduplication systems due to its ability to detect high redundancy. In this paper, we focused on deduplication system optimization by tuning relevant factors in CDC to identify chunk cut-points and introduce an efficient fingerprint using a new hash function. We proposed a novel bytes frequency-based chunking (BFBC) algorithm and a new low-cost hashing function. To evaluate the efficiency of the proposed system, extensive experiments were done using two different datasets. In all experiments, the proposed system persistently outperformed the common CDC algorithms, achieving a better storage gain ratio and enhancing both chunking and hashing throughput. Practically, our experiments show that BFBC is 10 times faster than basic sliding window (BSW) and approximately three times faster than two thresholds two divisors (TTTD). The proposed triple hash function algorithm is five times faster than SHA1 and MD5 and achieves a better deduplication elimination ratio (DER) than other CDC algorithms. The symmetry of our work is based on the balance between the proposed system performance parameters and its reflection on the system efficiency compared to other deduplication systems.</t>
        </is>
      </c>
      <c r="C834" s="10" t="inlineStr">
        <is>
          <t>Ahmed Sardar M., Saeed; Loay E., George</t>
        </is>
      </c>
      <c r="D834" s="10" t="inlineStr">
        <is>
          <t>10.3390/sym12111841</t>
        </is>
      </c>
      <c r="E834" s="10" t="inlineStr">
        <is>
          <t>&lt;unspecified reason&gt;</t>
        </is>
      </c>
      <c r="F834" s="10" t="inlineStr">
        <is>
          <t>exclude</t>
        </is>
      </c>
      <c r="G834" s="10" t="inlineStr">
        <is>
          <t>content-defined chunking;hashing;data deduplication;deduplication elimination ratio;data deduplication gain;bytes frequency-based chunking</t>
        </is>
      </c>
      <c r="H834" s="10" t="inlineStr">
        <is>
          <t>Symmetry</t>
        </is>
      </c>
      <c r="I834" s="10" t="inlineStr">
        <is>
          <t>Data deduplication system based on content-defined chunking using bytes pair frequency occurrence</t>
        </is>
      </c>
      <c r="J834" s="10" t="inlineStr">
        <is>
          <t>https://doi.org/10.3390/sym12111841</t>
        </is>
      </c>
      <c r="K834" s="10" t="n">
        <v>2020</v>
      </c>
    </row>
    <row r="835" hidden="1" ht="13.5" customHeight="1" s="11">
      <c r="A835" s="12" t="n">
        <v>833</v>
      </c>
      <c r="B835" s="10" t="inlineStr">
        <is>
          <t>As the emergence of E-commerce services, billions of products are sold online everyday. How to detect illegal products from the large-scale online products has become an important and practical research problem. In order to evade detection, malicious sellers usually utilize camouflaged text to describe their illegal products implicitly. Thus brings great challenges to the current detection systems since newly camouflaged text can hardly be learned from historical data and the distribution of illegal and normal products is extremely unbalanced. Rather than solving this problem as a classification task in most previous efforts, we reformulate the problem from a perspective of implicit entity linking, which targets at linking a camouflaged description to a known product. In this paper, we introduce three types of context that could help to infer implicit entity from camouflaged descriptions and propose an end-to-end contextual representation model to capture the effect of different context. Furthermore, we involve a symmetric metric to model the matching score of the input title to the product by learning the mutual effect among the context. The experimental results on the datasets collected from a real-world E-commerce site demonstrate the advantage of the proposed model against the state-of-the-art methods.</t>
        </is>
      </c>
      <c r="C835" s="10" t="inlineStr">
        <is>
          <t>Longtao, Huang; Rong, Zhang; Quan, Lu; Bo, Yuan</t>
        </is>
      </c>
      <c r="D835" s="10" t="inlineStr">
        <is>
          <t>10.1145/3397271.3401067</t>
        </is>
      </c>
      <c r="E835" s="10" t="inlineStr">
        <is>
          <t>&lt;unspecified reason&gt;</t>
        </is>
      </c>
      <c r="F835" s="10" t="inlineStr">
        <is>
          <t>exclude</t>
        </is>
      </c>
      <c r="G835" s="10" t="inlineStr">
        <is>
          <t>knowledge graph;implicit entity linking;neural networks</t>
        </is>
      </c>
      <c r="H835" s="10" t="inlineStr">
        <is>
          <t>SIGIR 2020 Proceedings of the 43rd International ACM SIGIR Conference on Research and Development in Information Retrieval</t>
        </is>
      </c>
      <c r="I835" s="10" t="inlineStr">
        <is>
          <t>Towards Linking Camouflaged Descriptions to Implicit Products in E-commerce</t>
        </is>
      </c>
      <c r="J835" s="10" t="inlineStr">
        <is>
          <t>https://doi.org/10.1145/3397271.3401067</t>
        </is>
      </c>
      <c r="K835" s="10" t="n">
        <v>2020</v>
      </c>
    </row>
    <row r="836" hidden="1" ht="13.5" customHeight="1" s="11">
      <c r="A836" s="12" t="n">
        <v>834</v>
      </c>
      <c r="B836" s="10" t="inlineStr">
        <is>
          <t>This paper is dedicated to data deduplication algorithms and models that lead to efficient solutions to reduce the amount of data both transmitted over the network and stored in data systems. To be specific, we consider the case where replicas of an original file are generated by edit errors and adopt a theoretical approach to explore data files. Our study can apply to primary, backup or archival storage. We introduce a new variable-length block-level deduplication algorithm that outperforms prior work and reduces the computational complexity by focusing on pivots. We provide a theoretical comparative analysis of the algorithm computational costs and experimental results to evaluate its performance. The proposed deduplication solution enhances prior approaches in terms of cost and achieves the same rates as brute force or naive methods.</t>
        </is>
      </c>
      <c r="C836" s="10" t="inlineStr">
        <is>
          <t>Belaid, Hamoum; Laura, Conde-Canencia</t>
        </is>
      </c>
      <c r="D836" s="10" t="inlineStr">
        <is>
          <t>10.1109/CSCC49995.2020.00013</t>
        </is>
      </c>
      <c r="E836" s="10" t="inlineStr">
        <is>
          <t>&lt;unspecified reason&gt;</t>
        </is>
      </c>
      <c r="F836" s="10" t="inlineStr">
        <is>
          <t>exclude</t>
        </is>
      </c>
      <c r="G836" s="10" t="inlineStr">
        <is>
          <t>insertions/deletions/substitutions;data deduplication;inline data processing;deduplication ratio;brute force methods;edit channel</t>
        </is>
      </c>
      <c r="H836" s="10" t="inlineStr">
        <is>
          <t>Proceedings 24th International Conference on Circuits Systems Communications and Computers Cscc 2020</t>
        </is>
      </c>
      <c r="I836" s="10" t="inlineStr">
        <is>
          <t>Deduplication algorithms and models for efficient data storage</t>
        </is>
      </c>
      <c r="J836" s="10" t="inlineStr">
        <is>
          <t>https://doi.org/10.1109/CSCC49995.2020.00013</t>
        </is>
      </c>
      <c r="K836" s="10" t="n">
        <v>2020</v>
      </c>
    </row>
    <row r="837" hidden="1" ht="13.5" customHeight="1" s="11">
      <c r="A837" s="12" t="n">
        <v>835</v>
      </c>
      <c r="B837" s="10" t="inlineStr">
        <is>
          <t>In recent years, a large number of intelligent sensing devices have been deployed in the physical world, which brings great difficulties to the existing entity search. With the increase of the number of intelligent sensing devices, the accuracy of the search system in querying the entities to match the user's request is reduced, and the delay of entity search is increased. We use the mobile edge technology to alleviate this problem by processing user requests on the edge side and propose a similar physical entity matching strategy for the mobile edge search. First, the raw data collected by the sensor is lightly weighted and expressed to reduce the storage overhead of the observed data. Furthermore, a physical entity matching degree estimation method is proposed, in which the similarity between the sensor and the given sensor in the network is estimated, and the matching search of the user request is performed according to the similarity. Simulation results show that the proposed method can effectively reduce the data storage overhead and improve the precision of the sensor search system.</t>
        </is>
      </c>
      <c r="C837" s="10" t="inlineStr">
        <is>
          <t>Puning, Zhang; Xuyuan, Kang</t>
        </is>
      </c>
      <c r="D837" s="10" t="inlineStr">
        <is>
          <t>10.1016/j.dcan.2019.08.005</t>
        </is>
      </c>
      <c r="E837" s="10" t="inlineStr">
        <is>
          <t>&lt;unspecified reason&gt;</t>
        </is>
      </c>
      <c r="F837" s="10" t="inlineStr">
        <is>
          <t>exclude</t>
        </is>
      </c>
      <c r="G837" s="10" t="inlineStr">
        <is>
          <t>similarity calculation;entity matching;mobile edge computing;internet of things search</t>
        </is>
      </c>
      <c r="H837" s="10" t="inlineStr">
        <is>
          <t>Digital Communications and Networks</t>
        </is>
      </c>
      <c r="I837" s="10" t="inlineStr">
        <is>
          <t>Similar physical entity matching strategy for mobile edge search</t>
        </is>
      </c>
      <c r="J837" s="10" t="inlineStr">
        <is>
          <t>https://api.elsevier.com/content/article/eid/1-s2.0-S2352864819300847</t>
        </is>
      </c>
      <c r="K837" s="10" t="n">
        <v>2020</v>
      </c>
    </row>
    <row r="838" hidden="1" ht="13.5" customHeight="1" s="11">
      <c r="A838" s="12" t="n">
        <v>836</v>
      </c>
      <c r="B838" s="10" t="inlineStr">
        <is>
          <t>Entity linking, which maps named entity mentions in a document into the proper entities in a given knowledge graph, has been shown to be able to significantly benefit from modeling the entity relatedness through Graph Convolutional Networks (GCN). Nevertheless, existing GCN entity linking models fail to take into account the fact that the structured graph for a set of entities not only depends on the contextual information of the given document but also adaptively changes on different aggregation layers of the GCN, resulting in insufficiency in terms of capturing the structural information among entities. In this paper, we propose a dynamic GCN architecture to effectively cope with this challenge. The graph structure in our model is dynamically computed and modified during training. Through aggregating knowledge from dynamically linked nodes, our GCN model can collectively identify the entity mappings between the document and the knowledge graph, and efficiently capture the topical coherence among various entity mentions in the entire document. Empirical studies on benchmark entity linking data sets confirm the superior performance of our proposed strategy and the benefits of the dynamic graph structure.</t>
        </is>
      </c>
      <c r="C838" s="10" t="inlineStr">
        <is>
          <t>Jinpeng, Huai; Yongyi, Mao; Masoumeh, Soflaei; Hongyu, Guo; Richong, Zhang; Junshuang, Wu</t>
        </is>
      </c>
      <c r="D838" s="10" t="inlineStr">
        <is>
          <t>10.1145/3366423.3380192</t>
        </is>
      </c>
      <c r="E838" s="10" t="inlineStr">
        <is>
          <t>&lt;unspecified reason&gt;</t>
        </is>
      </c>
      <c r="F838" s="10" t="inlineStr">
        <is>
          <t>exclude</t>
        </is>
      </c>
      <c r="G838" s="10" t="inlineStr">
        <is>
          <t>graph attention networks;entity linking;graph convolutional networks;dynamic graph convolutional networks</t>
        </is>
      </c>
      <c r="H838" s="10" t="inlineStr">
        <is>
          <t>Web Conference 2020 Proceedings of the World Wide Web Conference Www 2020</t>
        </is>
      </c>
      <c r="I838" s="10" t="inlineStr">
        <is>
          <t>Dynamic Graph Convolutional Networks for Entity Linking</t>
        </is>
      </c>
      <c r="J838" s="10" t="inlineStr">
        <is>
          <t>https://doi.org/10.1145/3366423.3380192</t>
        </is>
      </c>
      <c r="K838" s="10" t="n">
        <v>2020</v>
      </c>
    </row>
    <row r="839" hidden="1" ht="13.5" customHeight="1" s="11">
      <c r="A839" s="12" t="n">
        <v>837</v>
      </c>
      <c r="B839" s="10" t="inlineStr">
        <is>
          <t>Currently, a wide number of information systems produce a large amount of data continuously. Since these sources may have overlapping knowledge, the Entity Resolution (ER) task emerges as a fundamental step to integrate multiple knowledge bases or identify similarities between entities. Considering the quadratic cost of the ER task, blocking techniques are often used to improve efficiency. Such techniques face two main challenges related to data volume (i.e., large data sources) and variety (i.e., heterogeneous data). Besides these challenges, blocking techniques also face two other ones: streaming data and incremental processing. To address these four challenges simultaneously, we propose PI-Block, a novel incremental schema-agnostic blocking technique that utilizes parallelism (through distributed computational infrastructure) to enhance blocking efficiency. In our experimental evaluation, we use four real-world data source pairs, and highlight that PI-Block achieves better results regarding efficiency and effectiveness compared to the state-of-the-art technique.</t>
        </is>
      </c>
      <c r="C839" s="10" t="inlineStr">
        <is>
          <t>Kostas, Stefanidis; Tiago Brasileiro, Araújo; Thiago Pereira, Da Nóbrega; Jyrki, Nummenmaa; Carlos Eduardo, Santos Pires</t>
        </is>
      </c>
      <c r="D839" s="10" t="inlineStr">
        <is>
          <t>10.1145/3341105.3375776</t>
        </is>
      </c>
      <c r="E839" s="10" t="inlineStr">
        <is>
          <t>&lt;unspecified reason&gt;</t>
        </is>
      </c>
      <c r="F839" s="10" t="inlineStr">
        <is>
          <t>exclude</t>
        </is>
      </c>
      <c r="G839" s="10" t="inlineStr">
        <is>
          <t>streaming data;entity resolution;metablocking;incremental processing;heterogeneous data</t>
        </is>
      </c>
      <c r="H839" s="10" t="inlineStr">
        <is>
          <t>Proceedings of the ACM Symposium on Applied Computing</t>
        </is>
      </c>
      <c r="I839" s="10" t="inlineStr">
        <is>
          <t>Schema-agnostic blocking for streaming data</t>
        </is>
      </c>
      <c r="J839" s="10" t="inlineStr">
        <is>
          <t>https://doi.org/10.1145/3341105.3375776</t>
        </is>
      </c>
      <c r="K839" s="10" t="n">
        <v>2020</v>
      </c>
    </row>
    <row r="840" hidden="1" ht="13.5" customHeight="1" s="11">
      <c r="A840" s="12" t="n">
        <v>838</v>
      </c>
      <c r="B840" s="10" t="inlineStr">
        <is>
          <t>Entity linking (EL) is the task of automatically identifying entity mentions in text and resolving them to a corresponding entity in a reference knowledge base like Wikipedia. Throughout the past decade, a plethora of EL systems and pipelines have become available, where performance of individual systems varies heavily across corpora, languages or domains. Linking performance varies even between different mentions in the same text corpus, where, for instance, some EL approaches are better able to deal with short surface forms while others may perform better when more context information is available. To this end, we argue that performance may be optimised by exploiting results from distinct EL systems on the same corpus, thereby leveraging their individual strengths on a per-mention basis. In this paper, we introduce a supervised approach which exploits the output of multiple ready-made EL systems by predicting the correct link on a per-mention basis. Experimental results obtained on existing ground truth datasets and exploiting three state-of-the-art EL systems show the effectiveness of our approach and its capacity to significantly outperform the individual EL systems as well as a set of baseline methods.</t>
        </is>
      </c>
      <c r="C840" s="10" t="inlineStr">
        <is>
          <t>Renato Stoffalette, João; Stefan, DIetze; Pavlos, Fafalios</t>
        </is>
      </c>
      <c r="D840" s="10" t="inlineStr">
        <is>
          <t>10.1145/3341105.3373883</t>
        </is>
      </c>
      <c r="E840" s="10" t="inlineStr">
        <is>
          <t>&lt;unspecified reason&gt;</t>
        </is>
      </c>
      <c r="F840" s="10" t="inlineStr">
        <is>
          <t>exclude</t>
        </is>
      </c>
      <c r="G840" s="10" t="inlineStr">
        <is>
          <t>named entity recognition and disambiguation;entity disambiguation;ensemble learning;meta entity linking</t>
        </is>
      </c>
      <c r="H840" s="10" t="inlineStr">
        <is>
          <t>Proceedings of the ACM Symposium on Applied Computing</t>
        </is>
      </c>
      <c r="I840" s="10" t="inlineStr">
        <is>
          <t>Better together: An ensemble learner for combining the results of ready-made entity linking systems</t>
        </is>
      </c>
      <c r="J840" s="10" t="inlineStr">
        <is>
          <t>https://doi.org/10.1145/3341105.3373883</t>
        </is>
      </c>
      <c r="K840" s="10" t="n">
        <v>2020</v>
      </c>
    </row>
    <row r="841" hidden="1" ht="13.5" customHeight="1" s="11">
      <c r="A841" s="12" t="n">
        <v>839</v>
      </c>
      <c r="B841" s="10" t="inlineStr">
        <is>
          <t>Online news reading has become general among people and suggesting relevant news articles to readers is a non-trivial task. News recommender systems (NRS) are built to provide appropriate stories to readers based on their interest. News articles usually contain mentions of persons, locations and other named entities which are excellent resources for making sense of readers' news interest. However, entity mentions are often ambiguous. It can make readers retrieve stories that are not relevant to them, impacting the performance of NRS. Entity linking (EL) is a task to extract mentions in documents, and then link them to their corresponding entities in a knowledge base (KB). This task is challenging due to name variations, high ambiguity of entity mentions and incompleteness of the KB. Several approaches have been proposed to tackle these challenges. However, current systems do not focus on improving the performance of EL on location entity mentions which are identified as far more informative entities in news article for user interest profiling. The goal of this paper is to present the design of location entity linking algorithms based on Wikidata KB. We propose new approaches to candidate entity generation and candidate entity ranking of the location EL task. We extensively evaluate the performance of our EL algorithms over a manually annotated AIDA-CoNLL testb news corpus. Experimental results show that our location EL method achieves top-1 precision of 95.58% which is much higher than the state-of-the-art results obtained on the same dataset by collective EL methods.</t>
        </is>
      </c>
      <c r="C841" s="10" t="inlineStr">
        <is>
          <t>Roshan G., Ragel; Fathima, Shanaz</t>
        </is>
      </c>
      <c r="D841" s="10" t="inlineStr">
        <is>
          <t>10.1145/3384544.3384592</t>
        </is>
      </c>
      <c r="E841" s="10" t="inlineStr">
        <is>
          <t>&lt;unspecified reason&gt;</t>
        </is>
      </c>
      <c r="F841" s="10" t="inlineStr">
        <is>
          <t>exclude</t>
        </is>
      </c>
      <c r="G841" s="10" t="inlineStr">
        <is>
          <t>entity linking;entity relatedness;wikidata</t>
        </is>
      </c>
      <c r="H841" s="10" t="inlineStr">
        <is>
          <t>ACM International Conference Proceeding Series</t>
        </is>
      </c>
      <c r="I841" s="10" t="inlineStr">
        <is>
          <t>Wikidata based Location Entity Linking</t>
        </is>
      </c>
      <c r="J841" s="10" t="inlineStr">
        <is>
          <t>https://doi.org/10.1145/3384544.3384592</t>
        </is>
      </c>
      <c r="K841" s="10" t="n">
        <v>2020</v>
      </c>
    </row>
    <row r="842" hidden="1" ht="13.5" customHeight="1" s="11">
      <c r="A842" s="12" t="n">
        <v>840</v>
      </c>
      <c r="B842" s="10" t="inlineStr">
        <is>
          <t>This paper describes our submission to the CLEF HIPE 2020 shared task on identifying named entities in multi-lingual historical newspapers in French, German and English. The subtasks we addressed in our submission include coarse-grained named entity recognition, entity mention detection and entity linking. For the task of named entity recognition we used an ensemble of fine-tuned BERT models; entity linking was approached by three different methods: (1) a simple method relying on ElasticSearch retrieval scores, (2) an approach based on contextualised text embeddings, and (3) REL, a modular entity linking system based on several state-of-the-art components.</t>
        </is>
      </c>
      <c r="C842" s="10" t="inlineStr">
        <is>
          <t>Evangelos, Kanoulas; Vera, Provatorova; Koen, Dercksen; Svitlana, Vakulenko; Johannes M., van Hulst</t>
        </is>
      </c>
      <c r="E842" s="10" t="inlineStr">
        <is>
          <t>&lt;unspecified reason&gt;</t>
        </is>
      </c>
      <c r="F842" s="10" t="inlineStr">
        <is>
          <t>exclude</t>
        </is>
      </c>
      <c r="G842" s="10" t="inlineStr">
        <is>
          <t>named entity linking;named entity recognition</t>
        </is>
      </c>
      <c r="H842" s="10" t="inlineStr">
        <is>
          <t>Ceur Workshop Proceedings</t>
        </is>
      </c>
      <c r="I842" s="10" t="inlineStr">
        <is>
          <t>Named Entity Recognition and Linking on Historical Newspapers: UvA.ILPS &amp; REL at CLEF HIPE 2020</t>
        </is>
      </c>
      <c r="K842" s="10" t="n">
        <v>2020</v>
      </c>
    </row>
    <row r="843" hidden="1" ht="13.5" customHeight="1" s="11">
      <c r="A843" s="12" t="n">
        <v>841</v>
      </c>
      <c r="B843" s="10" t="inlineStr">
        <is>
          <t>This note describes IRISA’s system for the task of named entity processing on historical newspapers in French. Following a standard entity detection and linking pipeline, our system implements three steps to solve the named entity linking task. Named Entity Recognition (NER) is first performed to identify the entity mentions in a document based on a Conditional Random Fields classifier. Candidate entities from Wikidata are then generated for each mention found, using simple search. Finally, every mention is linked to one of its candidate entities in a so-called linking step leveraging various string metrics and the semantic structure of Wikidata to improve on the linking decisions.</t>
        </is>
      </c>
      <c r="C843" s="10" t="inlineStr">
        <is>
          <t>Pascale, Sébillot; Guillaume, Gravier; Guillaume, Le Noé-Bienvenu; Cheikh Brahim, ElVaigh</t>
        </is>
      </c>
      <c r="E843" s="10" t="inlineStr">
        <is>
          <t>&lt;unspecified reason&gt;</t>
        </is>
      </c>
      <c r="F843" s="10" t="inlineStr">
        <is>
          <t>exclude</t>
        </is>
      </c>
      <c r="G843" s="10" t="inlineStr">
        <is>
          <t>crf;collective entity linking;named entity recognition;wrsm entity relatedness measure</t>
        </is>
      </c>
      <c r="H843" s="10" t="inlineStr">
        <is>
          <t>Ceur Workshop Proceedings</t>
        </is>
      </c>
      <c r="I843" s="10" t="inlineStr">
        <is>
          <t>IRISA System for Entity Detection and Linking at CLEF HIPE 2020</t>
        </is>
      </c>
      <c r="K843" s="10" t="n">
        <v>2020</v>
      </c>
    </row>
    <row r="844" hidden="1" ht="13.5" customHeight="1" s="11">
      <c r="A844" s="12" t="n">
        <v>842</v>
      </c>
      <c r="B844" s="10" t="inlineStr">
        <is>
          <t>Integrating data from multiple sources with the aim to identify records that correspond to the same entity is required in many real-world applications including healthcare, national security, businesses, and government services. However, privacy and confidentiality concerns impede the sharing of personal identifying values to conduct linkage across different organizations. Privacy-preserving record linkage (PPRL) techniques have been developed to tackle this problem by performing clustering based on the similarity between encoded record values, such that each cluster contains (similar) records corresponding to one single entity. When employing PPRL on databases from multiple parties, one major challenge is the prohibitively large number of similarity comparisons required for clustering, especially when the number and size of databases are large. While there have been several private blocking methods proposed to reduce the number of comparisons, they fall short in providing an efficient and effective solution for linking multiple large databases. Further, all private blocking methods are largely dependent on data. In this paper, we propose a novel private blocking method addressing the shortcomings of existing methods for efficiently linking multiple databases by exploiting the data characteristics in the form of probabilistic signatures, and we introduce a local blocking evaluation framework for locally validating blocking methods without knowing the ground-truth data. Experimental results on large datasets show the efficacy of our method in comparison to several state-of-the-art methods.</t>
        </is>
      </c>
      <c r="C844" s="10" t="inlineStr">
        <is>
          <t>Dinusha, Vatsalan; Wilko, Henecka; Brian, Thorne; Joyce, Yu</t>
        </is>
      </c>
      <c r="D844" s="10" t="inlineStr">
        <is>
          <t>10.1007/978-3-030-66172-4_3</t>
        </is>
      </c>
      <c r="E844" s="10" t="inlineStr">
        <is>
          <t>&lt;unspecified reason&gt;</t>
        </is>
      </c>
      <c r="F844" s="10" t="inlineStr">
        <is>
          <t>exclude</t>
        </is>
      </c>
      <c r="G844" s="10" t="inlineStr">
        <is>
          <t>entity resolution;privacy;scalability;clustering;probabilistic signatures</t>
        </is>
      </c>
      <c r="H844" s="10" t="inlineStr">
        <is>
          <t>Lecture Notes in Computer Science Including Subseries Lecture Notes in Artificial Intelligence and Lecture Notes in Bioinformatics</t>
        </is>
      </c>
      <c r="I844" s="10" t="inlineStr">
        <is>
          <t>P-Signature-Based Blocking to Improve the Scalability of Privacy-Preserving Record Linkage</t>
        </is>
      </c>
      <c r="J844" s="10" t="inlineStr">
        <is>
          <t>https://doi.org/10.1007/978-3-030-66172-4_3</t>
        </is>
      </c>
      <c r="K844" s="10" t="n">
        <v>2020</v>
      </c>
    </row>
    <row r="845" hidden="1" ht="13.5" customHeight="1" s="11">
      <c r="A845" s="12" t="n">
        <v>843</v>
      </c>
      <c r="B845" s="10" t="inlineStr">
        <is>
          <t>In the Transportation and Logistics (TL) industry, address validation is crucial. Indeed, due to the huge number of parcel shipments that are moving worldwide everyday, incorrect addresses generates several shipment returns, leading to useless financial and ecological costs. In this paper, we propose an entity-matching approach and system for validating TL entities. The approach is based on Word Embedding and Supervised Learning techniques. Experiments carried out on a real dataset demonstrate the effectiveness of the approach.</t>
        </is>
      </c>
      <c r="C845" s="10" t="inlineStr">
        <is>
          <t>Yassine, Guermazi; Sana, Sellami; Omar, Boucelma</t>
        </is>
      </c>
      <c r="D845" s="10" t="inlineStr">
        <is>
          <t>10.1007/978-3-030-65965-3_21</t>
        </is>
      </c>
      <c r="E845" s="10" t="inlineStr">
        <is>
          <t>&lt;unspecified reason&gt;</t>
        </is>
      </c>
      <c r="F845" s="10" t="inlineStr">
        <is>
          <t>exclude</t>
        </is>
      </c>
      <c r="G845" s="10" t="inlineStr">
        <is>
          <t>word embedding;supervised learning;transport and logistics;entity matching</t>
        </is>
      </c>
      <c r="H845" s="10" t="inlineStr">
        <is>
          <t>Communications in Computer and Information Science</t>
        </is>
      </c>
      <c r="I845" s="10" t="inlineStr">
        <is>
          <t>Address Validation in Transportation and Logistics: A Machine Learning Based Entity Matching Approach</t>
        </is>
      </c>
      <c r="J845" s="10" t="inlineStr">
        <is>
          <t>https://doi.org/10.1007/978-3-030-65965-3_21</t>
        </is>
      </c>
      <c r="K845" s="10" t="n">
        <v>2020</v>
      </c>
    </row>
    <row r="846" hidden="1" ht="13.5" customHeight="1" s="11">
      <c r="A846" s="12" t="n">
        <v>844</v>
      </c>
      <c r="B846" s="10" t="inlineStr">
        <is>
          <t>The domain of Entity Linking (EL) has been researched thoroughly, resulting in numerous approaches and a level of maturity in the field. In this dissertation, we aim at (1) creating an orchestrated, continuously-improving system through addition of approaches both existing and ones that are yet to come. On the same note, our framework shall (2) allow for Knowledge Graph (KG)- and potentially language-agnostic EL processes through cross-KG techniques, enabling further exploration of KG-dependence in the domain of EL. Finally, we will boost the ease of (3) reproducibility and (4) comparison between EL systems, their underlying techniques, as well as orchestration frameworks as a whole.</t>
        </is>
      </c>
      <c r="C846" s="10" t="inlineStr">
        <is>
          <t>Kristian, Noullet</t>
        </is>
      </c>
      <c r="E846" s="10" t="inlineStr">
        <is>
          <t>&lt;unspecified reason&gt;</t>
        </is>
      </c>
      <c r="F846" s="10" t="inlineStr">
        <is>
          <t>exclude</t>
        </is>
      </c>
      <c r="G846" s="10" t="inlineStr">
        <is>
          <t>entity linking;orchestration;nlp;kg-agnosticity</t>
        </is>
      </c>
      <c r="H846" s="10" t="inlineStr">
        <is>
          <t>Ceur Workshop Proceedings</t>
        </is>
      </c>
      <c r="I846" s="10" t="inlineStr">
        <is>
          <t>KG-agnostic entity linking orchestration</t>
        </is>
      </c>
      <c r="K846" s="10" t="n">
        <v>2020</v>
      </c>
    </row>
    <row r="847" hidden="1" ht="13.5" customHeight="1" s="11">
      <c r="A847" s="12" t="n">
        <v>845</v>
      </c>
      <c r="B847" s="10" t="inlineStr">
        <is>
          <t>We propose a simple Named Entity Linking system that can be trained from Wikidata only. This demonstrates the strengths and weaknesses of this data source for this task and provides an easily reproducible baseline to compare other systems against. Our model is lightweight to train, to run and to keep synchronous with Wikidata in real time.</t>
        </is>
      </c>
      <c r="C847" s="10" t="inlineStr">
        <is>
          <t>Antonin, Delpeuch</t>
        </is>
      </c>
      <c r="E847" s="10" t="inlineStr">
        <is>
          <t>&lt;unspecified reason&gt;</t>
        </is>
      </c>
      <c r="F847" s="10" t="inlineStr">
        <is>
          <t>exclude</t>
        </is>
      </c>
      <c r="G847" s="10" t="inlineStr">
        <is>
          <t>entity linking;wikidata</t>
        </is>
      </c>
      <c r="H847" s="10" t="inlineStr">
        <is>
          <t>Ceur Workshop Proceedings</t>
        </is>
      </c>
      <c r="I847" s="10" t="inlineStr">
        <is>
          <t>OpenTapioca: Lightweight entity linking for Wikidata</t>
        </is>
      </c>
      <c r="K847" s="10" t="n">
        <v>2020</v>
      </c>
    </row>
    <row r="848" hidden="1" ht="13.5" customHeight="1" s="11">
      <c r="A848" s="12" t="n">
        <v>846</v>
      </c>
      <c r="B848" s="10" t="inlineStr">
        <is>
          <t>The paper presents a series of experiments related to enhancing the content of digital library items with links to relevant Wikipedia entries that could offer the reader additional background information. Two methods of gathering such links are investigated: a Wikifier-based solution and search in Wikipedia using its integrated engine. The results are additionally filtered using frequency information from a large corpus and additional rules.</t>
        </is>
      </c>
      <c r="C848" s="10" t="inlineStr">
        <is>
          <t>Maciej, Ogrodniczuk; Włodzimierz, Gruszczyński</t>
        </is>
      </c>
      <c r="D848" s="10" t="inlineStr">
        <is>
          <t>10.1007/978-3-030-64452-9_7</t>
        </is>
      </c>
      <c r="E848" s="10" t="inlineStr">
        <is>
          <t>&lt;unspecified reason&gt;</t>
        </is>
      </c>
      <c r="F848" s="10" t="inlineStr">
        <is>
          <t>exclude</t>
        </is>
      </c>
      <c r="G848" s="10" t="inlineStr">
        <is>
          <t>middle polish;entity linking;digital library</t>
        </is>
      </c>
      <c r="H848" s="10" t="inlineStr">
        <is>
          <t>Lecture Notes in Computer Science Including Subseries Lecture Notes in Artificial Intelligence and Lecture Notes in Bioinformatics</t>
        </is>
      </c>
      <c r="I848" s="10" t="inlineStr">
        <is>
          <t>Wikipedia-Based Entity Linking for the Digital Library of Polish and Poland-Related News Pamphlets</t>
        </is>
      </c>
      <c r="J848" s="10" t="inlineStr">
        <is>
          <t>https://doi.org/10.1007/978-3-030-64452-9_7</t>
        </is>
      </c>
      <c r="K848" s="10" t="n">
        <v>2020</v>
      </c>
    </row>
    <row r="849" hidden="1" ht="13.5" customHeight="1" s="11">
      <c r="A849" s="12" t="n">
        <v>847</v>
      </c>
      <c r="B849" s="10" t="inlineStr">
        <is>
          <t>Named entities (NEs) are among the most relevant type of information that can be used to efficiently index and retrieve digital documents. Furthermore, the use of Entity Linking (EL) to disambiguate and relate NEs to knowledge bases, provides supplementary information which can be useful to differentiate ambiguous elements such as geographical locations and peoples’ names. In historical documents, the detection and disambiguation of NEs is a challenge. Most historical documents are converted into plain text using an optical character recognition (OCR) system at the expense of some noise. Documents in digital libraries will, therefore, be indexed with errors that may hinder their accessibility. OCR errors affect not only document indexing but the detection, disambiguation, and linking of NEs. This paper aims at analysing the performance of different EL approaches on two multilingual historical corpora, CLEF HIPE 2020 (English, French, German) and NewsEye (Finnish, French, German, Swedish), while proposes several techniques for alleviating the impact of historical data problems on the EL task. Our findings indicate that the proposed approaches not only outperform the baseline in both corpora but additionally they considerably reduce the impact of historical document issues on different subjects and languages.</t>
        </is>
      </c>
      <c r="C849" s="10" t="inlineStr">
        <is>
          <t>Emanuela, Boros; Antoine, Doucet; Jose G., Moreno; Nicolas, Sidère; Mickaël, Coustaty; Ahmed, Hamdi; Elvys Linhares, Pontes; Luis Adrián, Cabrera-Diego</t>
        </is>
      </c>
      <c r="D849" s="10" t="inlineStr">
        <is>
          <t>10.1007/978-3-030-64452-9_19</t>
        </is>
      </c>
      <c r="E849" s="10" t="inlineStr">
        <is>
          <t>&lt;unspecified reason&gt;</t>
        </is>
      </c>
      <c r="F849" s="10" t="inlineStr">
        <is>
          <t>exclude</t>
        </is>
      </c>
      <c r="G849" s="10" t="inlineStr">
        <is>
          <t>historical data;entity linking;digital libraries;deep learning</t>
        </is>
      </c>
      <c r="H849" s="10" t="inlineStr">
        <is>
          <t>Lecture Notes in Computer Science Including Subseries Lecture Notes in Artificial Intelligence and Lecture Notes in Bioinformatics</t>
        </is>
      </c>
      <c r="I849" s="10" t="inlineStr">
        <is>
          <t>Entity Linking for Historical Documents: Challenges and Solutions</t>
        </is>
      </c>
      <c r="J849" s="10" t="inlineStr">
        <is>
          <t>https://doi.org/10.1007/978-3-030-64452-9_19</t>
        </is>
      </c>
      <c r="K849" s="10" t="n">
        <v>2020</v>
      </c>
    </row>
    <row r="850" hidden="1" ht="13.5" customHeight="1" s="11">
      <c r="A850" s="12" t="n">
        <v>848</v>
      </c>
      <c r="B850" s="10" t="inlineStr">
        <is>
          <t>Py_ape is a package in Python that integrates a number of string and text processing algorithms for collecting, extracting, and cleaning text data from websites, creating frames for text corpora, and matching entities, matching two schemas, mapping and merging two schemas. The functions of Py_ape help the user step-by-step perform data integration and data preparation, based on some popular Python libraries. Especially in the entity matching function of the schema matching and merging phase, we used the Hamming distance algorithm to identify similar string pairs, and the longest common substring similarity algorithm to map data between the columns of schemas. These algorithms help to increase the accuracy of the schema matching process. In addition, in the article, we present experimental results using Py_ape to scrape, clean, match, and merge two sets of data related to aviation crashes, taken from different sources of Kaggle and Wikipedia. The result of the experiment will be evaluated in detail in the rest of the paper.</t>
        </is>
      </c>
      <c r="C850" s="10" t="inlineStr">
        <is>
          <t>Vaclav, Snasel; Bich Ngan T., Nguyen; Vu Thanh, Nguyen; Phan Quoc, Viet; Phuong N.H., Phạm; Le Dinh, Tuan</t>
        </is>
      </c>
      <c r="D850" s="10" t="inlineStr">
        <is>
          <t>10.1007/978-981-33-4370-2_6</t>
        </is>
      </c>
      <c r="E850" s="10" t="inlineStr">
        <is>
          <t>&lt;unspecified reason&gt;</t>
        </is>
      </c>
      <c r="F850" s="10" t="inlineStr">
        <is>
          <t>exclude</t>
        </is>
      </c>
      <c r="G850" s="10" t="inlineStr">
        <is>
          <t>scraping data;schema matching;entity matching;cleaning data;text data preparation;text data integration</t>
        </is>
      </c>
      <c r="H850" s="10" t="inlineStr">
        <is>
          <t>Communications in Computer and Information Science</t>
        </is>
      </c>
      <c r="I850" s="10" t="inlineStr">
        <is>
          <t>Py_ape: Text Data Acquiring, Extracting, Cleaning and Schema Matching in Python</t>
        </is>
      </c>
      <c r="J850" s="10" t="inlineStr">
        <is>
          <t>https://doi.org/10.1007/978-981-33-4370-2_6</t>
        </is>
      </c>
      <c r="K850" s="10" t="n">
        <v>2020</v>
      </c>
    </row>
    <row r="851" hidden="1" ht="13.5" customHeight="1" s="11">
      <c r="A851" s="12" t="n">
        <v>849</v>
      </c>
      <c r="B851" s="10" t="inlineStr">
        <is>
          <t>Texts referencing court decisions and statutes can be difficult to understand without context. It can be time consuming and expensive to find related statutes or to learn about context specific terminology. As a solution, we utilized a named entity linking tool for extracting information and tailored it into a service, Appi, that can automatically annotate legal documents to provide context to the readers. The service can identify and link named entities and references to legal texts to corresponding vocabularies and data sources by combining statistics- and rule-based named entity recognition with named entity linking. The results provide users with enhanced reading experience with contextual information and the possibility to access related materials, such as statutes and court decisions.</t>
        </is>
      </c>
      <c r="C851" s="10" t="inlineStr">
        <is>
          <t>Minna, Tamper; Jouni, Tuominen; Aki, Hietanen; Eero, Hyvönen; Arttu, Oksanen</t>
        </is>
      </c>
      <c r="D851" s="10" t="inlineStr">
        <is>
          <t>10.1007/978-3-030-62327-2_36</t>
        </is>
      </c>
      <c r="E851" s="10" t="inlineStr">
        <is>
          <t>&lt;unspecified reason&gt;</t>
        </is>
      </c>
      <c r="F851" s="10" t="inlineStr">
        <is>
          <t>exclude</t>
        </is>
      </c>
      <c r="G851" s="10" t="inlineStr">
        <is>
          <t>automatic annotation service;linked data;legal texts;named entity linking</t>
        </is>
      </c>
      <c r="H851" s="10" t="inlineStr">
        <is>
          <t>Lecture Notes in Computer Science Including Subseries Lecture Notes in Artificial Intelligence and Lecture Notes in Bioinformatics</t>
        </is>
      </c>
      <c r="I851" s="10" t="inlineStr">
        <is>
          <t>Automatic Annotation Service APPI: Named Entity Linking in Legal Domain</t>
        </is>
      </c>
      <c r="J851" s="10" t="inlineStr">
        <is>
          <t>https://doi.org/10.1007/978-3-030-62327-2_36</t>
        </is>
      </c>
      <c r="K851" s="10" t="n">
        <v>2020</v>
      </c>
    </row>
    <row r="852" hidden="1" ht="13.5" customHeight="1" s="11">
      <c r="A852" s="12" t="n">
        <v>850</v>
      </c>
      <c r="B852" s="10" t="inlineStr">
        <is>
          <t>Question Answering systems are generally modelled as a pipeline consisting of a sequence of steps. In such a pipeline, Entity Linking (EL) is often the first step. Several EL models first perform span detection and then entity disambiguation. In such models errors from the span detection phase cascade to later steps and result in a drop of overall accuracy. Moreover, lack of gold entity spans in training data is a limiting factor for span detector training. Hence the movement towards end-to-end EL models began where no separate span detection step is involved. In this work we present a novel approach to end-to-end EL by applying the popular Pointer Network model, which achieves competitive performance. We demonstrate this in our evaluation over three datasets on the Wikidata Knowledge Graph.</t>
        </is>
      </c>
      <c r="C852" s="10" t="inlineStr">
        <is>
          <t>Mohnish, Dubey; Jens, Lehmann; Debayan, Banerjee; Debanjan, Chaudhuri</t>
        </is>
      </c>
      <c r="D852" s="10" t="inlineStr">
        <is>
          <t>10.1007/978-3-030-62419-4_2</t>
        </is>
      </c>
      <c r="E852" s="10" t="inlineStr">
        <is>
          <t>&lt;unspecified reason&gt;</t>
        </is>
      </c>
      <c r="F852" s="10" t="inlineStr">
        <is>
          <t>exclude</t>
        </is>
      </c>
      <c r="G852" s="10" t="inlineStr">
        <is>
          <t>entity linking;question answering;wikidata;knowledge graphs</t>
        </is>
      </c>
      <c r="H852" s="10" t="inlineStr">
        <is>
          <t>Lecture Notes in Computer Science Including Subseries Lecture Notes in Artificial Intelligence and Lecture Notes in Bioinformatics</t>
        </is>
      </c>
      <c r="I852" s="10" t="inlineStr">
        <is>
          <t>PNEL: Pointer Network Based End-To-End Entity Linking over Knowledge Graphs</t>
        </is>
      </c>
      <c r="J852" s="10" t="inlineStr">
        <is>
          <t>https://doi.org/10.1007/978-3-030-62419-4_2</t>
        </is>
      </c>
      <c r="K852" s="10" t="n">
        <v>2020</v>
      </c>
    </row>
    <row r="853" hidden="1" ht="13.5" customHeight="1" s="11">
      <c r="A853" s="12" t="n">
        <v>851</v>
      </c>
      <c r="B853" s="10" t="inlineStr">
        <is>
          <t>This paper describes our product matching system developed for Semantic Web Challenge on Mining HTML-embedded Product Data 2020 (Task 1). Product matching is the task of identifying product offers deriving from different websites that refer to the same real-world product, which is a typical scenario of entity matching (EM). In our system, we implement four state-of-theart deep learning-based entity matching models and integrate their results to get the final product matching predictions. Competition results show that, our system obtains promising performance on this task.</t>
        </is>
      </c>
      <c r="C853" s="10" t="inlineStr">
        <is>
          <t>Hao, Nie; Cheng, Fu; Tianshu, Wang; Le, Sun; Xianpei, Han</t>
        </is>
      </c>
      <c r="E853" s="10" t="inlineStr">
        <is>
          <t>&lt;unspecified reason&gt;</t>
        </is>
      </c>
      <c r="F853" s="10" t="inlineStr">
        <is>
          <t>exclude</t>
        </is>
      </c>
      <c r="G853" s="10" t="inlineStr">
        <is>
          <t>entity matching;semantic web;product matching</t>
        </is>
      </c>
      <c r="H853" s="10" t="inlineStr">
        <is>
          <t>Ceur Workshop Proceedings</t>
        </is>
      </c>
      <c r="I853" s="10" t="inlineStr">
        <is>
          <t>ISCAS_ICIP at MWPD-2020 task 1: Product matching based on deep entity matching frameworks</t>
        </is>
      </c>
      <c r="K853" s="10" t="n">
        <v>2020</v>
      </c>
    </row>
    <row r="854" ht="13.5" customHeight="1" s="11">
      <c r="A854" s="12" t="n">
        <v>852</v>
      </c>
      <c r="B854" s="10" t="inlineStr">
        <is>
          <t>The SIGMOD Programming Contest 2020 raises a real-world entity resolution problem, which requires to identify product specifications from multiple e-commerce websites that represent the same real-world cameras. Entity resolution has been extensively studied and the general solution framework consists of two phases: blocking and matching. Most existing works focus on the matching phase, which trains (complex) models on large volumes of data and uses the models to decide whether a pair of descriptions refers to the same real-world object. However, training a high-quality model is difficult for the SIGMOD contest because there is only a limited amount of labeled data and the product specifications can be dirty and incomplete. In this paper, we propose CheetahER, an accurate and efficient entity resolution system. Different from existing works, we focus on improving the effectiveness of the blocking phase, which is overlooked in both academia researches and industry systems, and propose a two-phase blocking framework to group the product specifications according to brand and model. The pre-processing and data cleaning procedures are also carefully designed to improve data quality. CheetahER ranks the 1st in accuracy among 53 teams and completes the task within 20 seconds. Even though some designs of CheetahER are specialized for camera datasets, its novel two-phase blocking framework and operators (i.e., merging and splitting) may generalize to other entity resolution tasks.</t>
        </is>
      </c>
      <c r="C854" s="10" t="inlineStr">
        <is>
          <t>Wendi, Luan; Haotian, Liu; Bo, Tang; Nan, Deng</t>
        </is>
      </c>
      <c r="F854" s="10" t="inlineStr">
        <is>
          <t>include</t>
        </is>
      </c>
      <c r="G854" s="10" t="inlineStr">
        <is>
          <t>two-phase blocking;entity resolution;data integration</t>
        </is>
      </c>
      <c r="H854" s="10" t="inlineStr">
        <is>
          <t>Ceur Workshop Proceedings</t>
        </is>
      </c>
      <c r="I854" s="10" t="inlineStr">
        <is>
          <t>CheetahER: An accurate and efficient entity resolution system for Heterogeneous Camera Data</t>
        </is>
      </c>
      <c r="K854" s="10" t="n">
        <v>2020</v>
      </c>
      <c r="L854" s="10" t="inlineStr">
        <is>
          <t>not an article</t>
        </is>
      </c>
      <c r="N854" s="10" t="inlineStr">
        <is>
          <t>exclude</t>
        </is>
      </c>
    </row>
    <row r="855" hidden="1" ht="13.5" customHeight="1" s="11">
      <c r="A855" s="12" t="n">
        <v>853</v>
      </c>
      <c r="B855" s="10" t="inlineStr">
        <is>
          <t>With the boom of social network, various service is provided based on the user generated content (UGC). Some of these UGCs semantically point to the same entities in the real world. Recognizing the same real-world entity that is referred by various user contents is crucial for providing personalized service, such as recommender systems and user profiling. Recently, most recommender systems recommend content based on keywords detection or structured data. These approaches cannot fully grasp latent semantic of UGC, so it is difficult for them to discover the coreference entities behind UGCs. As a result, when there are less obvious keywords or preset user preference, the experience of such services are poor. In this paper, we formalize this problem as a N to 1 task, which means performing entity resolution among UGCs, and a Siamese Network is presented to deal with it, namely ‘N2One’. Extensive experiments are conducted on two commonly used datasets Yelp and IMDB to evaluate the effectiveness of the proposed model, and the results demonstrate its superiority.</t>
        </is>
      </c>
      <c r="C855" s="10" t="inlineStr">
        <is>
          <t>Tieke, He; Wei, Yuan; Mengyao, Yuan; Peng, Wang; Yue, Guo</t>
        </is>
      </c>
      <c r="D855" s="10" t="inlineStr">
        <is>
          <t>10.1007/978-3-030-60029-7_26</t>
        </is>
      </c>
      <c r="E855" s="10" t="inlineStr">
        <is>
          <t>&lt;unspecified reason&gt;</t>
        </is>
      </c>
      <c r="F855" s="10" t="inlineStr">
        <is>
          <t>exclude</t>
        </is>
      </c>
      <c r="G855" s="10" t="inlineStr">
        <is>
          <t>entity resolution;recommender system;siamese network;natural language;semantic analysis</t>
        </is>
      </c>
      <c r="H855" s="10" t="inlineStr">
        <is>
          <t>Lecture Notes in Computer Science Including Subseries Lecture Notes in Artificial Intelligence and Lecture Notes in Bioinformatics</t>
        </is>
      </c>
      <c r="I855" s="10" t="inlineStr">
        <is>
          <t>N2one: Identifying coreference object among user generated content with siamese network</t>
        </is>
      </c>
      <c r="J855" s="10" t="inlineStr">
        <is>
          <t>https://doi.org/10.1007/978-3-030-60029-7_26</t>
        </is>
      </c>
      <c r="K855" s="10" t="n">
        <v>2020</v>
      </c>
    </row>
    <row r="856" hidden="1" ht="13.5" customHeight="1" s="11">
      <c r="A856" s="12" t="n">
        <v>854</v>
      </c>
      <c r="B856" s="10" t="inlineStr">
        <is>
          <t>Many databases contain ambiguous and unstructured data which makes the information it contains difficult to use for further analysis. In order for these databases to be a reliable point of reference, the data needs to be cleaned. Entity resolution focuses on disambiguating records that refer to the same entity. In this paper we propose a generic optimization method for disambiguating large databases. This method is used on a table with scientific references from the Patstat database. The table holds ambiguous information on citations to scientific references. The research method described is used to create clusters of records that refer to the same bibliographic entity. The method starts by pre-cleaning the records and extracting bibliographic labels. Next, we construct rules based on these labels and make use of the tf-idf algorithm to compute string similarities. We create clusters by means of a rule-based scoring system. Finally, we perform precision-recall analysis using a golden set of clusters and optimize our parameters with simulated annealing. Here we show that it is possible to optimize the performance of a disambiguation method using a global optimization algorithm.</t>
        </is>
      </c>
      <c r="C856" s="10" t="inlineStr">
        <is>
          <t>Emiel, Caron</t>
        </is>
      </c>
      <c r="E856" s="10" t="inlineStr">
        <is>
          <t>&lt;unspecified reason&gt;</t>
        </is>
      </c>
      <c r="F856" s="10" t="inlineStr">
        <is>
          <t>exclude</t>
        </is>
      </c>
      <c r="G856" s="10" t="inlineStr">
        <is>
          <t>entity resolution;data integration;data cleaning;bibliographic databases;data disambiguation</t>
        </is>
      </c>
      <c r="H856" s="10" t="inlineStr">
        <is>
          <t>Icsoft 2020 Proceedings of the 15th International Conference on Software Technologies</t>
        </is>
      </c>
      <c r="I856" s="10" t="inlineStr">
        <is>
          <t>An optimization method for entity resolution in databases: With a case study on the cleaning of scientific references in patent databases</t>
        </is>
      </c>
      <c r="K856" s="10" t="n">
        <v>2020</v>
      </c>
    </row>
    <row r="857" hidden="1" ht="13.5" customHeight="1" s="11">
      <c r="A857" s="12" t="n">
        <v>855</v>
      </c>
      <c r="B857" s="10" t="inlineStr">
        <is>
          <t>Entity Linking (EL) for microblog posts is still a challenge because of their usually informal language and limited textual context. Most current EL approaches for microblog posts expand each post context by considering related posts, user interest information, spatial data, and temporal data. Thus, these approaches can be too invasive, compromising user privacy. It hinders data sharing and experimental reproducibility. Moreover, most of these approaches employ graph-based methods instead of state-of-the-art embedding-based ones. This paper proposes a knowledge-intensive EL approach for microblog posts called OPTIC. It relies on a jointly trained word and knowledge embeddings to represent contexts given by the semantics of words and entity candidates for mentions found in the posts. These embedded semantic contexts feed a deep neural network that exploits semantic coherence along with the popularity of the entity candidates for doing their disambiguation. Experiments using the benchmark system GERBIL shows that OPTIC outperforms most of the approaches on the NEEL challenge 2016 dataset.</t>
        </is>
      </c>
      <c r="C857" s="10" t="inlineStr">
        <is>
          <t>Renato, Fileto; Diego, Moussallem; Luís Paulo Faina, Garcia; Italo Lopes, Oliveira</t>
        </is>
      </c>
      <c r="E857" s="10" t="inlineStr">
        <is>
          <t>&lt;unspecified reason&gt;</t>
        </is>
      </c>
      <c r="F857" s="10" t="inlineStr">
        <is>
          <t>exclude</t>
        </is>
      </c>
      <c r="G857" s="10" t="inlineStr">
        <is>
          <t>word embedding;entity linking;deep neural network;knowledge embedding</t>
        </is>
      </c>
      <c r="H857" s="10" t="inlineStr">
        <is>
          <t>Iceis 2020 Proceedings of the 22nd International Conference on Enterprise Information Systems</t>
        </is>
      </c>
      <c r="I857" s="10" t="inlineStr">
        <is>
          <t>OPTIC: A deep neural network approach for entity linking using word and knowledge embeddings</t>
        </is>
      </c>
      <c r="K857" s="10" t="n">
        <v>2020</v>
      </c>
    </row>
    <row r="858" hidden="1" ht="13.5" customHeight="1" s="11">
      <c r="A858" s="12" t="n">
        <v>856</v>
      </c>
      <c r="B858" s="10" t="inlineStr">
        <is>
          <t>Nowadays, users are permanently prompted to create web accounts when they buy online goods. This collected data gives an insight on the user, sometimes beyond the application scope. Inference attacks on databases represent an issue for data controllers when malicious processors attempt to guess sensitive data - to which they haven’t access - by inferring them using legally accessed data. Several inference attack detection systems address this problem in case of a single targeted database. But the issue remains unsolved in case of several databases to which the same users might have submitted their data. In this paper, we propose a global model and its associated graph representation named Global Instance Graph (GIG) representing the probabilistic and semantic dependencies inside each database, enriched by the dependencies between the different databases. The graph is obtained using privacy-preserving record linkage techniques and serves as a knowledge input to the inference attack detection system. We validate the GIG creation feasibility thanks to a proof of concept. Despite the quadratic creation time, the performances when data is queried from the databases are not affected since the GIG creation is performed offline.</t>
        </is>
      </c>
      <c r="C858" s="10" t="inlineStr">
        <is>
          <t>Veronika, Rehn-Sonigo; Paul, Lachat; Nadia, Bennani</t>
        </is>
      </c>
      <c r="D858" s="10" t="inlineStr">
        <is>
          <t>10.1007/978-3-030-54623-6_18</t>
        </is>
      </c>
      <c r="E858" s="10" t="inlineStr">
        <is>
          <t>&lt;unspecified reason&gt;</t>
        </is>
      </c>
      <c r="F858" s="10" t="inlineStr">
        <is>
          <t>exclude</t>
        </is>
      </c>
      <c r="G858" s="10" t="inlineStr">
        <is>
          <t>inference detection;multi-database attacks;privacy-preserving record linkage;data privacy</t>
        </is>
      </c>
      <c r="H858" s="10" t="inlineStr">
        <is>
          <t>Communications in Computer and Information Science</t>
        </is>
      </c>
      <c r="I858" s="10" t="inlineStr">
        <is>
          <t>Towards an Inference Detection System Against Multi-database Attacks</t>
        </is>
      </c>
      <c r="J858" s="10" t="inlineStr">
        <is>
          <t>https://doi.org/10.1007/978-3-030-54623-6_18</t>
        </is>
      </c>
      <c r="K858" s="10" t="n">
        <v>2020</v>
      </c>
    </row>
    <row r="859" hidden="1" ht="13.5" customHeight="1" s="11">
      <c r="A859" s="12" t="n">
        <v>857</v>
      </c>
      <c r="B859" s="10" t="inlineStr">
        <is>
          <t>Entity linking is a fundamental task in natural language processing which deals with the lexical ambiguity in texts. An important component in entity linking approaches is the mention-to-entity prior probability. Even though there is a large number of works in entity linking, the existing approaches do not explicitly consider the time aspect, specifically the temporality of an entity’s prior probability. We posit that this prior probability is temporal in nature and affects the performance of entity linking systems. In this paper we systematically study the effect of the prior on the entity linking performance over the temporal validity of both texts and KBs.</t>
        </is>
      </c>
      <c r="C859" s="10" t="inlineStr">
        <is>
          <t>Renato, Stoffalette João</t>
        </is>
      </c>
      <c r="D859" s="10" t="inlineStr">
        <is>
          <t>10.1007/978-3-030-45442-5_47</t>
        </is>
      </c>
      <c r="E859" s="10" t="inlineStr">
        <is>
          <t>&lt;unspecified reason&gt;</t>
        </is>
      </c>
      <c r="F859" s="10" t="inlineStr">
        <is>
          <t>exclude</t>
        </is>
      </c>
      <c r="G859" s="10" t="inlineStr">
        <is>
          <t>entity linking;knowledge base;entity disambiguation</t>
        </is>
      </c>
      <c r="H859" s="10" t="inlineStr">
        <is>
          <t>Lecture Notes in Computer Science Including Subseries Lecture Notes in Artificial Intelligence and Lecture Notes in Bioinformatics</t>
        </is>
      </c>
      <c r="I859" s="10" t="inlineStr">
        <is>
          <t>On the temporality of priors in entity linking</t>
        </is>
      </c>
      <c r="J859" s="10" t="inlineStr">
        <is>
          <t>https://doi.org/10.1007/978-3-030-45442-5_47</t>
        </is>
      </c>
      <c r="K859" s="10" t="n">
        <v>2020</v>
      </c>
    </row>
    <row r="860" hidden="1" ht="13.5" customHeight="1" s="11">
      <c r="A860" s="12" t="n">
        <v>858</v>
      </c>
      <c r="B860" s="10" t="inlineStr">
        <is>
          <t>As part of a national study in the United States to recruit one million Americans (All of Us Research Program) and their Electronic Health Record data, we set out to determine the degree to which care is fragmented across a sample of participating health provider organizations (HPOs). We distributed a previously validated Privacy-Preserving Record Linkage (PPRL) tool to participating sites to generate a unique set of keyed encrypted hashes for seven participating institutions across three States in the Upper Midwest of the U.S. An honest broker received the resulting encrypted hashes to identify patients with the same encrypted hashes shared across any combination of more than one institution as a proxy for patients receiving care across institutions. Out of 5,831,238 individuals, we identified 458,680 patients with data at more than one institution. Care fragmentation varied significantly by State and by Institution ranging from 6.1% up to 32.7%. Patients with fragmented care were more likely to be black (11.8% vs 10.8%), and slightly older (Median birth year 1968 vs 1969) compared with patients receiving care at only one participating institution. In contrast, patients who maintained an address in a warmer state (“snowbirds”) were the least likely to be black (7.5%) of all study groups. We identified conflicting or inconsistent demographic information in 49.1% of patients with care fragmentation compared with 5.6% of patients without care fragmentation. Privacy-preserving record linkage can be an effective means to identify populations with care fragmentation and poor data quality for focused clinical and data improvement efforts.</t>
        </is>
      </c>
      <c r="C860" s="10" t="inlineStr">
        <is>
          <t>Vesna, Mitrovic; Umberto, Tachinardi; Shaun, Grannis; Margaret, Madden; Jingzhi, Yu; Molly Scannell, Bryan; Howard S., Gordon; Charon, Gladfelter; Bradley, Taylor; Eneida, Mendonca; Abel N., Kho; Raj, Shah</t>
        </is>
      </c>
      <c r="D860" s="10" t="inlineStr">
        <is>
          <t>10.1007/978-3-030-43887-6_7</t>
        </is>
      </c>
      <c r="E860" s="10" t="inlineStr">
        <is>
          <t>&lt;unspecified reason&gt;</t>
        </is>
      </c>
      <c r="F860" s="10" t="inlineStr">
        <is>
          <t>exclude</t>
        </is>
      </c>
      <c r="G860" s="10" t="inlineStr">
        <is>
          <t>record linkage;privacy preservation;ecology of care</t>
        </is>
      </c>
      <c r="H860" s="10" t="inlineStr">
        <is>
          <t>Communications in Computer and Information Science</t>
        </is>
      </c>
      <c r="I860" s="10" t="inlineStr">
        <is>
          <t>Privacy-Preserving Record Linkage to Identify Fragmented Electronic Medical Records in the All of Us Research Program</t>
        </is>
      </c>
      <c r="J860" s="10" t="inlineStr">
        <is>
          <t>https://doi.org/10.1007/978-3-030-43887-6_7</t>
        </is>
      </c>
      <c r="K860" s="10" t="n">
        <v>2020</v>
      </c>
    </row>
    <row r="861" hidden="1" ht="13.5" customHeight="1" s="11">
      <c r="A861" s="12" t="n">
        <v>859</v>
      </c>
      <c r="B861" s="10" t="inlineStr">
        <is>
          <t>Lawmakers in the ASEAN countries need to investigate statutes of neighbor countries to draft consistent, uniform, and reasonable statutes. Moreover, the non-lawyers, who would like to invest or work oversea, should understand the statutes of the countries under consideration and compare the regulation requirements before making decision which country is good for investment or for working. This work proposes a platform for collecting and comparing laws. It consists of three modules: the first one is a Web crawling for gathering the statutes from ASEAN countries’ law archives, the second module is Document preprocessing for extracting the regulations from each statute of each country and aligning them across the text, and the last module is a service with a tool for highlighting the relevant parts of text. This paper proposes to use existing text processing tools, such as, word/word-group segmentation and document section parsing, to use Wikidata’s ontological concept for annotating those entities, and then align them across the text. However, there are two problems of concept selection, i.e. concept ambiguity and concept granularity. A near-threshold of maximum distance to the least common ancestor is computed for selecting a proper concept for entity alignment. This work did an experiment on Malaysia and Thailand’s labor law to compare the minimum wages. By testing with a several of thresholds, the threshold value two gives the most proper concept where the precision and recall of related entities alignment are 48% and 67%, respectively.</t>
        </is>
      </c>
      <c r="C861" s="10" t="inlineStr">
        <is>
          <t>Vee, Satayamas; Takahiro, Yamakoshi; Asanee, Kawtrakul</t>
        </is>
      </c>
      <c r="D861" s="10" t="inlineStr">
        <is>
          <t>10.1007/978-3-030-44900-1_11</t>
        </is>
      </c>
      <c r="E861" s="10" t="inlineStr">
        <is>
          <t>&lt;unspecified reason&gt;</t>
        </is>
      </c>
      <c r="F861" s="10" t="inlineStr">
        <is>
          <t>exclude</t>
        </is>
      </c>
      <c r="G861" s="10" t="inlineStr">
        <is>
          <t>multilingual legal documents collection;platform for law comparison;automatic translation;ontology-based entity alignment;concept annotation</t>
        </is>
      </c>
      <c r="H861" s="10" t="inlineStr">
        <is>
          <t>Communications in Computer and Information Science</t>
        </is>
      </c>
      <c r="I861" s="10" t="inlineStr">
        <is>
          <t>A Platform Development for Multilingual Law Collection and Comparative-Law Support Services: ASEAN Laws as a Case Study</t>
        </is>
      </c>
      <c r="J861" s="10" t="inlineStr">
        <is>
          <t>https://doi.org/10.1007/978-3-030-44900-1_11</t>
        </is>
      </c>
      <c r="K861" s="10" t="n">
        <v>2020</v>
      </c>
    </row>
    <row r="862" hidden="1" ht="13.5" customHeight="1" s="11">
      <c r="A862" s="12" t="n">
        <v>860</v>
      </c>
      <c r="B862" s="10" t="inlineStr">
        <is>
          <t>Entity linking refers to the task of resolving multiple named entity mentions in a document to their correct references in a knowledge base (KB). It can bridge the gap between unstructured nature language documents that computers hardly understand and a structured semantic Knowledge Base which can be easily processed by computers. Existing studies and systems about entity linking mainly focus on the open domain, which may cause three problems: 1. linking to unconcerned entities; 2. time and space consuming; 3. less precision. In this paper, we address the problem by restricting entity linking into specific domains and leveraging domain information to enhance the linking performance. We propose an unsupervised method to generate domain data from Wikipedia and provide a domain-specific neural collective entity linking model for each domain. Based on domain data and domain models, we build a system that can provide domain entity linking for users. Our system, Domain-Specific neural collective Entity Linking system (DSEL), supporting entity linking in 12 domains, is published as an online website, https://dsel.xlore.org.</t>
        </is>
      </c>
      <c r="C862" s="10" t="inlineStr">
        <is>
          <t>Xinru, Zhang; Lei, Hou; Huifang, Xu; Jiaxin, Shi; Yixin, Cao; Yuanpeng, Tan; Juanzi, Li</t>
        </is>
      </c>
      <c r="D862" s="10" t="inlineStr">
        <is>
          <t>10.1007/978-3-030-41407-8_10</t>
        </is>
      </c>
      <c r="E862" s="10" t="inlineStr">
        <is>
          <t>&lt;unspecified reason&gt;</t>
        </is>
      </c>
      <c r="F862" s="10" t="inlineStr">
        <is>
          <t>exclude</t>
        </is>
      </c>
      <c r="G862" s="10" t="inlineStr">
        <is>
          <t>graph convolution network;entity linking;domain generation</t>
        </is>
      </c>
      <c r="H862" s="10" t="inlineStr">
        <is>
          <t>Lecture Notes in Computer Science Including Subseries Lecture Notes in Artificial Intelligence and Lecture Notes in Bioinformatics</t>
        </is>
      </c>
      <c r="I862" s="10" t="inlineStr">
        <is>
          <t>DSEL: A domain-specific entity linking system</t>
        </is>
      </c>
      <c r="J862" s="10" t="inlineStr">
        <is>
          <t>https://doi.org/10.1007/978-3-030-41407-8_10</t>
        </is>
      </c>
      <c r="K862" s="10" t="n">
        <v>2020</v>
      </c>
    </row>
    <row r="863" hidden="1" ht="13.5" customHeight="1" s="11">
      <c r="A863" s="12" t="n">
        <v>861</v>
      </c>
      <c r="B863" s="10" t="inlineStr">
        <is>
          <t>Entity linking, which usually involves mention recognition and entity disambiguation, is an important task in knowledge base question and answer (KBQA). However, due to the diversity of Chinese grammatical structure, the complexity of Chinese natural language expressions and the lack of contextual information, there are still many challenges in the task of the Chinese KBQA. We discussed two subtasks of the entity linking separately. For the mention recognition part, in order to get the only topic entity mention of the question, we proposed a topic entity mention recognition algorithm based on sequence annotation. The algorithm combines a variety of feature vectors based on word embedding, and uses model BiGRU-CRF model to perform sequence labeling modeling. We also proposed an entity disambiguation algorithm based on a similarity calculation with extended information. The algorithm not only realized the information expansion by crawling the candidate entity for related problems, but also made full use of contextual information by combining lexical level similarity and sentence semantic similarity. In addition, the experimental results show that the proposed entity linking solution possesses huge advantages compared to several baseline systems.</t>
        </is>
      </c>
      <c r="C863" s="10" t="inlineStr">
        <is>
          <t>Wenfang, Wu; Hangxu, Ji; Li, Xia; Xianxian, Hou; Gang, Wu</t>
        </is>
      </c>
      <c r="D863" s="10" t="inlineStr">
        <is>
          <t>10.1007/978-3-030-41407-8_7</t>
        </is>
      </c>
      <c r="E863" s="10" t="inlineStr">
        <is>
          <t>&lt;unspecified reason&gt;</t>
        </is>
      </c>
      <c r="F863" s="10" t="inlineStr">
        <is>
          <t>exclude</t>
        </is>
      </c>
      <c r="G863" s="10" t="inlineStr">
        <is>
          <t>entity linking;mention recognition;entity disambiguation;chinese knowledge base q&amp;a</t>
        </is>
      </c>
      <c r="H863" s="10" t="inlineStr">
        <is>
          <t>Lecture Notes in Computer Science Including Subseries Lecture Notes in Artificial Intelligence and Lecture Notes in Bioinformatics</t>
        </is>
      </c>
      <c r="I863" s="10" t="inlineStr">
        <is>
          <t>Enhanced entity mention recognition and disambiguation technologies for chinese knowledge base Q&amp;A</t>
        </is>
      </c>
      <c r="J863" s="10" t="inlineStr">
        <is>
          <t>https://doi.org/10.1007/978-3-030-41407-8_7</t>
        </is>
      </c>
      <c r="K863" s="10" t="n">
        <v>2020</v>
      </c>
    </row>
    <row r="864" hidden="1" ht="13.5" customHeight="1" s="11">
      <c r="A864" s="12" t="n">
        <v>862</v>
      </c>
      <c r="B864" s="10" t="inlineStr">
        <is>
          <t>As legal regulations evolve, companies and organizations are tasked with quickly understanding and adapting to regulation changes. Tools like legal knowledge bases can facilitate this process, by either helping users navigate legal information or become aware of potentially relevant updates. At their core, these tools require legal references from many sources to be unified, e.g., by legal entity linking. This is challenging since legal references are often implicitly expressed, or combined via a context. In this paper, we prototype a machine learning approach to link legal references and retrieve combinations for a given context, based on standard features and classifiers, as used in entity resolution. As an extension, we evaluate an enhancement of those features with topic vectors, aiming to capture the relevant context of the passage containing a reference. We experiment with a repository of authoritative sources on German law for building topic models and extracting legal references and report that topic models do indeed contribute in improving supervised entity linking and reference retrieval.</t>
        </is>
      </c>
      <c r="C864" s="10" t="inlineStr">
        <is>
          <t>Gabriel, Campero Durand; Sabine, Wehnert; Gunter, Saake</t>
        </is>
      </c>
      <c r="D864" s="10" t="inlineStr">
        <is>
          <t>10.3233/FAIA190312</t>
        </is>
      </c>
      <c r="E864" s="10" t="inlineStr">
        <is>
          <t>&lt;unspecified reason&gt;</t>
        </is>
      </c>
      <c r="F864" s="10" t="inlineStr">
        <is>
          <t>exclude</t>
        </is>
      </c>
      <c r="G864" s="10" t="inlineStr">
        <is>
          <t>information retrieval;entity resolution;reference linking;topic models</t>
        </is>
      </c>
      <c r="H864" s="10" t="inlineStr">
        <is>
          <t>Frontiers in Artificial Intelligence and Applications</t>
        </is>
      </c>
      <c r="I864" s="10" t="inlineStr">
        <is>
          <t>ERST: Leveraging topic features for context-aware legal reference linking</t>
        </is>
      </c>
      <c r="J864" s="10" t="inlineStr">
        <is>
          <t>https://doi.org/10.3233/FAIA190312</t>
        </is>
      </c>
      <c r="K864" s="10" t="n">
        <v>2019</v>
      </c>
    </row>
    <row r="865" hidden="1" ht="13.5" customHeight="1" s="11">
      <c r="A865" s="12" t="n">
        <v>863</v>
      </c>
      <c r="B865" s="10" t="inlineStr">
        <is>
          <t>Summarizing, comparing, and indexing large data files are common operations in information retrieval and data-storage systems. Consequently, Rabin fingerprinting is a common technique for string matching, and to cut a file into variable-length chunks for faster pattern matching of large datasets. Ordered lists of hashes (of the chunks), representing the original files, can require fewer bytes to store and to transmit across a network than the files themselves. Lists of hashes can also be compared like substrings to find files with common chunks of data. Finally, lists of hashes can also be used for data deduplication to save on storage (and transmission) or to synchronize two similar copies of the same file. However, it is important to make appropriate choices for Rabin fingerprinting parameters such as the sliding window size, the degree of the irreducible polynomial, the mask size, and the cut value for the hash. Therefore, we present an empirical, parameter-sweep study of Rabin fingerprinting on a non-trivial workload based on the Linux kernel source code. As a result, we make some best-practice recommendations for using Rabin fingerprinting. For example, we characterize how a cut value of one is less problematic than a natural choice of zero for the cut value.</t>
        </is>
      </c>
      <c r="C865" s="10" t="inlineStr">
        <is>
          <t>Paul, Lu; Emma, McDonald; Owen, Randall</t>
        </is>
      </c>
      <c r="D865" s="10" t="inlineStr">
        <is>
          <t>10.1109/BigData47090.2019.9006560</t>
        </is>
      </c>
      <c r="E865" s="10" t="inlineStr">
        <is>
          <t>&lt;unspecified reason&gt;</t>
        </is>
      </c>
      <c r="F865" s="10" t="inlineStr">
        <is>
          <t>exclude</t>
        </is>
      </c>
      <c r="G865" s="10" t="inlineStr">
        <is>
          <t>data storage;big data;empirical study;information search;data deduplication;best practices;rabin fingerprinting</t>
        </is>
      </c>
      <c r="H865" s="10" t="inlineStr">
        <is>
          <t>Proceedings 2019 IEEE International Conference on Big Data Big Data 2019</t>
        </is>
      </c>
      <c r="I865" s="10" t="inlineStr">
        <is>
          <t>An Empirical Study of Rabin Fingerprinting Parameters</t>
        </is>
      </c>
      <c r="J865" s="10" t="inlineStr">
        <is>
          <t>https://doi.org/10.1109/BigData47090.2019.9006560</t>
        </is>
      </c>
      <c r="K865" s="10" t="n">
        <v>2019</v>
      </c>
    </row>
    <row r="866" hidden="1" ht="13.5" customHeight="1" s="11">
      <c r="A866" s="12" t="n">
        <v>864</v>
      </c>
      <c r="B866" s="10" t="inlineStr">
        <is>
          <t>Phonetic algorithm plays an essential role in many applications including name-matching, database record linkage, spelling correction, search recommendations, etc. Since 1918, many phonetic algorithms have been proposed by the researchers. Soundex, Match Rating Codex, NYSIIS, Metaphone, and Double Metaphone are among the frequently used phonetic algorithms. These algorithms were primarily developed for English phonetics, and they perform well for their intended purposes. Above algorithms do not support Bengali Language and show poor performance for Bengali phonetic representation in the English language. Some phonetic algorithms, e.g., NameSignifcance, Modified NameSignifcance, etc., have been proposed recently by researchers to deal with Bengali phonetic names but their performances are not up to the mark for English names. Besides, these algorithms do not support names written in the Bengali Language, i.e., Bengali Unicode. Bengali language, also known as Bangla among natives, is counted as the seventh most spoken language in the world. More than 250 million people, around the world, speak in Bengali. Use of Bengali Unicode is increasing in Bangladesh and around the globe with the increasing use of computers everywhere. For example, in different healthcare systems, a patient’s name can be stored both in English representation of Bengali or Bengali Unicode. Being unable to process Bengali Unicode leads to failure of linking information of the same patient from multiple databases. This creates a problem in record linkage or entity matching. In this paper, we proposed a novel phonetic algorithm—nameGist which can efficiently encode Bengali phonetic names in English representation, Bengali Unicode names and English phonetic names. We have tested nameGist in various datasets which contains Bengali Phonetic names, Bengali Unicode names, English Phonetic (American or British) names and a mixture of these types. In each case, our proposed algorithm, nameGist, performed better than other algorithms in terms of accuracy and F-measure. NameGist can be used to solve record linkage and entity resolution problems for Bengali, English, and mixed names effectively.</t>
        </is>
      </c>
      <c r="C866" s="10" t="inlineStr">
        <is>
          <t>Md Mahmudul, Hasan; Mohammad Imran, Hossain; Abu Sayed Md Latiful, Hoque; Shahidul Islam, Khan</t>
        </is>
      </c>
      <c r="D866" s="10" t="inlineStr">
        <is>
          <t>10.1007/s10772-019-09653-2</t>
        </is>
      </c>
      <c r="E866" s="10" t="inlineStr">
        <is>
          <t>&lt;unspecified reason&gt;</t>
        </is>
      </c>
      <c r="F866" s="10" t="inlineStr">
        <is>
          <t>exclude</t>
        </is>
      </c>
      <c r="G866" s="10" t="inlineStr">
        <is>
          <t>bengali;data mining;record linkage;phonetic algorithm</t>
        </is>
      </c>
      <c r="H866" s="10" t="inlineStr">
        <is>
          <t>International Journal of Speech Technology</t>
        </is>
      </c>
      <c r="I866" s="10" t="inlineStr">
        <is>
          <t>nameGist: a novel phonetic algorithm with bilingual support</t>
        </is>
      </c>
      <c r="J866" s="10" t="inlineStr">
        <is>
          <t>https://doi.org/10.1007/s10772-019-09653-2</t>
        </is>
      </c>
      <c r="K866" s="10" t="n">
        <v>2019</v>
      </c>
    </row>
    <row r="867" hidden="1" ht="13.5" customHeight="1" s="11">
      <c r="A867" s="12" t="n">
        <v>865</v>
      </c>
      <c r="B867" s="10" t="inlineStr">
        <is>
          <t>Data deduplication is a widely deployed technique to remove duplicate content to save storage space, which is however incapable of eliminating the redundancy between nonidentical but similar data blocks. To achieve further space savings in deduplicated storage systems, delta compression is employed to compress post-deduplication data. Both deduplication and delta compression introduce content references among blocks, which inevitably undermines the reliability of deduplicated and delta compressed storage systems. To ensure better reliability, existing approaches utilize either replication or erasure codes to redundantly distribute data across multiple nodes. In deduplicated and delta compressed storage systems, we observe that delta compressed chunks (DCCs) are far smaller than regular chunks called non-DCCs. Motivated by this observation, we suggest a straightforward approach in which replication is used to protect DCCs and erasure code is deployed to protect non-DCCs. However, we need to address two critical challenges to ensure this solution effective. First, the random placement of DCCs replicas destroys cache locality. Second, the separate and individual recovery and restore cache could cause storage containers to be accessed repeatedly. To address these two challenges, in this paper, we propose RepEC-Duet which employs both replication and erasure codes to ensure high reliability and performance for deduplicated and delta-compressed storage systems. RepEC-Duet introduces a delta-utilization-aware filter to select and replicate containers based on the percentage of DCCs in the containers to maintain cache locality. Moreover, to avoid unnecessary container reads, we design a cooperative cache scheme that is aware of both failure recovery and regular restore cache. Our experimental results based on three real-world datasets demonstrate that RepEC-Duet significantly improves the restore performance by 26%-59%, and reduces the storage overhead by 54%-98% than the existing approaches.</t>
        </is>
      </c>
      <c r="C867" s="10" t="inlineStr">
        <is>
          <t>Ping, Huang; Yuchong, Hu; Chunxue, Zuo; Fang, Wang; Dan, Feng</t>
        </is>
      </c>
      <c r="D867" s="10" t="inlineStr">
        <is>
          <t>10.1109/ICCD46524.2019.00032</t>
        </is>
      </c>
      <c r="E867" s="10" t="inlineStr">
        <is>
          <t>&lt;unspecified reason&gt;</t>
        </is>
      </c>
      <c r="F867" s="10" t="inlineStr">
        <is>
          <t>exclude</t>
        </is>
      </c>
      <c r="G867" s="10" t="inlineStr">
        <is>
          <t>reliability;data deduplication;delta compression;restore performance</t>
        </is>
      </c>
      <c r="H867" s="10" t="inlineStr">
        <is>
          <t>Proceedings 2019 IEEE International Conference on Computer Design Iccd 2019</t>
        </is>
      </c>
      <c r="I867" s="10" t="inlineStr">
        <is>
          <t>RepEC-duet: Ensure high reliability and performance for deduplicated and delta-compressed storage systems</t>
        </is>
      </c>
      <c r="J867" s="10" t="inlineStr">
        <is>
          <t>https://doi.org/10.1109/ICCD46524.2019.00032</t>
        </is>
      </c>
      <c r="K867" s="10" t="n">
        <v>2019</v>
      </c>
    </row>
    <row r="868" hidden="1" ht="13.5" customHeight="1" s="11">
      <c r="A868" s="12" t="n">
        <v>866</v>
      </c>
      <c r="B868" s="10" t="inlineStr">
        <is>
          <t>The widespread use of information systems has become a valuable source of semi-structured data. In this context, Entity Resolution (ER) emerges as a fundamental task to integrate multiple knowledge bases or identify similarities between data items (i.e., entities). Since ER is an inherently quadratic task, blocking techniques are often used to improve efficiency. Beyond the challenges related to the data volume and heterogeneity, blocking techniques also face two other challenges: streaming data and incremental processing. To address these challenges, we propose PRIME, a novel incremental schema-agnostic blocking technique that utilizes parallelism to enhance blocking efficiency. The proposed technique deals with streaming and incremental data using a distributed computational infrastructure. To improve efficiency, the technique avoids unnecessary comparisons and applies a time window strategy to prevent excessive memory consumption.</t>
        </is>
      </c>
      <c r="C868" s="10" t="inlineStr">
        <is>
          <t>Kostas, Stefanidis; Tiago Brasileiro, Araújo; Thiago Pereira, Da Nóbrega; Jyrki, Nummenmaa; Carlos Eduardo, Santos Pires</t>
        </is>
      </c>
      <c r="D868" s="10" t="inlineStr">
        <is>
          <t>10.1145/3350546.3352542</t>
        </is>
      </c>
      <c r="E868" s="10" t="inlineStr">
        <is>
          <t>&lt;unspecified reason&gt;</t>
        </is>
      </c>
      <c r="F868" s="10" t="inlineStr">
        <is>
          <t>exclude</t>
        </is>
      </c>
      <c r="G868" s="10" t="inlineStr">
        <is>
          <t>entity resolution;incremental processing;heterogeneous data</t>
        </is>
      </c>
      <c r="H868" s="10" t="inlineStr">
        <is>
          <t>Proceedings 2019 IEEE Wic ACM International Conference on Web Intelligence Wi 2019</t>
        </is>
      </c>
      <c r="I868" s="10" t="inlineStr">
        <is>
          <t>Incremental blocking for entity resolution over web streaming data</t>
        </is>
      </c>
      <c r="J868" s="10" t="inlineStr">
        <is>
          <t>https://doi.org/10.1145/3350546.3352542</t>
        </is>
      </c>
      <c r="K868" s="10" t="n">
        <v>2019</v>
      </c>
    </row>
    <row r="869" hidden="1" ht="13.5" customHeight="1" s="11">
      <c r="A869" s="12" t="n">
        <v>867</v>
      </c>
      <c r="B869" s="10" t="inlineStr">
        <is>
          <t>More than 16 million Americans served in World War II. Of these service members, over 400,000 were killed in action during the war. Today, more than 72,000 service members remain unaccounted for from World War II. The United States continues to diligently locate, recover, and identify missing personnel from World War II and other past conflicts to provide the fullest possible accounting. This work importantly provides closure and resolution to numerous US families. To fulfill this mission, massive amounts of information must be integrated from historical records, genealogy records, anthropological data, archeological data, odontology data, and DNA. These disparate data sources are produced and maintained by multiple agencies, with different data governance rules and different internal structuring of service member information. Previously, a manual approach had been undertaken to Extract, Transform, Load (ETL) records from these different data sources, which creates the potential for introduced human error. In addition, a large number of person-hours were required to synthesize this data on a biweekly basis. To address this issue, we implemented (i) a regex decision tree to translate genealogical relationships into DNA type availability and (ii) a machine learning approach for record-linkage between disparate data sources. This application is currently in production and greatly reduces person-hours needed and has a very low error rate for record translation and integration.</t>
        </is>
      </c>
      <c r="C869" s="10" t="inlineStr">
        <is>
          <t>Julia D., Warnke-Sommer; Franklin E., Damann</t>
        </is>
      </c>
      <c r="D869" s="10" t="inlineStr">
        <is>
          <t>10.1109/DSAA.2019.00071</t>
        </is>
      </c>
      <c r="E869" s="10" t="inlineStr">
        <is>
          <t>&lt;unspecified reason&gt;</t>
        </is>
      </c>
      <c r="F869" s="10" t="inlineStr">
        <is>
          <t>exclude</t>
        </is>
      </c>
      <c r="G869" s="10" t="inlineStr">
        <is>
          <t>record linkage;machine-learning;data integration;process automation</t>
        </is>
      </c>
      <c r="H869" s="10" t="inlineStr">
        <is>
          <t>Proceedings 2019 IEEE International Conference on Data Science and Advanced Analytics Dsaa 2019</t>
        </is>
      </c>
      <c r="I869" s="10" t="inlineStr">
        <is>
          <t>Machine learning for efficient integration of record systems for missing US service members</t>
        </is>
      </c>
      <c r="J869" s="10" t="inlineStr">
        <is>
          <t>https://doi.org/10.1109/DSAA.2019.00071</t>
        </is>
      </c>
      <c r="K869" s="10" t="n">
        <v>2019</v>
      </c>
    </row>
    <row r="870" hidden="1" ht="13.5" customHeight="1" s="11">
      <c r="A870" s="12" t="n">
        <v>868</v>
      </c>
      <c r="B870" s="10" t="inlineStr">
        <is>
          <t>Data de-duplication is a standout amongst the most explicit coagulation strategy for dispensing with indistinguishable duplicates of improved information in distributed storage to Defeat the measurement of the storage space and the recovery of the transmission ability. Information pressure performs coherent decrease of storage room by least hashing. To ensure the classification of delicate information while supporting de-duplication, the merged encryption procedure has been proposed to encode the information before re-appropriating. To more readily ensure information security, it endeavors to formally address the issue of approved information de-duplication. Not quite the same as customary de-duplication, the benefits of client improved by upgrading their capacity limit and security examination.it likewise present a few new de-duplication developments supporting approved copy check in crossover cloud design. Security examination shows that are set up to keep away from unapproved get to. As proof of notion, we are updating the model of our proposed approved copy control system. and lead proving ground tests utilizing our model. We demonstrate that our proposed approved copy check conspire brings about negligible overhead contrasted with ordinary operations. Deduplication has demonstrated to accomplish high space and cost investment funds and many distributed storage suppliers are presently embracing it. Deduplication can diminish capacity needs by up to 90-95 percent for reinforcement.</t>
        </is>
      </c>
      <c r="C870" s="10" t="inlineStr">
        <is>
          <t>V., Khanaa; A., Rama; A., Kumaravel</t>
        </is>
      </c>
      <c r="D870" s="10" t="inlineStr">
        <is>
          <t>10.35940/ijeat.F1188.0886S219</t>
        </is>
      </c>
      <c r="E870" s="10" t="inlineStr">
        <is>
          <t>&lt;unspecified reason&gt;</t>
        </is>
      </c>
      <c r="F870" s="10" t="inlineStr">
        <is>
          <t>exclude</t>
        </is>
      </c>
      <c r="G870" s="10" t="inlineStr">
        <is>
          <t>minimum hashing;decryption;secure data;data deduplication;cloud computing;encryption</t>
        </is>
      </c>
      <c r="H870" s="10" t="inlineStr">
        <is>
          <t>International Journal of Engineering and Advanced Technology</t>
        </is>
      </c>
      <c r="I870" s="10" t="inlineStr">
        <is>
          <t>Data deduplication on encrypted big data in cloud</t>
        </is>
      </c>
      <c r="J870" s="10" t="inlineStr">
        <is>
          <t>https://doi.org/10.35940/ijeat.F1188.0886S219</t>
        </is>
      </c>
      <c r="K870" s="10" t="n">
        <v>2019</v>
      </c>
    </row>
    <row r="871" hidden="1" ht="13.5" customHeight="1" s="11">
      <c r="A871" s="12" t="n">
        <v>869</v>
      </c>
      <c r="B871" s="10" t="inlineStr">
        <is>
          <t>The increase of data availability poses new challenges and suggests new interesting road to public and private data producers and providers. The European Commission acknowledged these opportunities that can significantly boost European competitiveness in the global market and in scientific research. One of the cornerstones of the process to build a common European data space is the possibility to access and share public and publicly funded data. This task has many important different goals: 1) citizens' secure access to and sharing of health data; 2) improving and innovating healthcare solutions based on mobile applications; 3) multiple uses of public sector information; 4) sharing scientific information, in order to facilitate the dissemination of results across countries; 5) Economics: Business to Business (B2B) data sharing, which considers the availability of “non personal machine-generated data”. The new challenges suggest new problems to be faced both on a legislative and on a methodological ground. From a legal perspective, data exchange between public Institutions and private agents requires a detailed national legislative framework, still missing in many European countries. From a methodological perspective, the interaction between public and private data holders poses complex problems: 1) privacy preserving record linkage: how to guarantee that the linkage of personal data coming from different sources will not jeopardize the privacy of single citizens and/or companies; 2) the use of linked data as input to more sophisticated statistical analyses without unplanned information disclosure. Secure Multiparty Computation (SMC) techniques can play a role in this respect. In this Chapter we describe how the Italian National Institute of Statistics (Istat) is facing the new challenges and what are the most important steps to take in the next future.</t>
        </is>
      </c>
      <c r="C871" s="10" t="inlineStr">
        <is>
          <t>Brunero, Liseo; Monica, Scannapieco; Piero Demetrio, Falorsi</t>
        </is>
      </c>
      <c r="D871" s="10" t="inlineStr">
        <is>
          <t>10.3233/FAIA190028</t>
        </is>
      </c>
      <c r="E871" s="10" t="inlineStr">
        <is>
          <t>&lt;unspecified reason&gt;</t>
        </is>
      </c>
      <c r="F871" s="10" t="inlineStr">
        <is>
          <t>exclude</t>
        </is>
      </c>
      <c r="G871" s="10" t="inlineStr">
        <is>
          <t>data protection;multiple sources;record linkage</t>
        </is>
      </c>
      <c r="H871" s="10" t="inlineStr">
        <is>
          <t>Frontiers in Artificial Intelligence and Applications</t>
        </is>
      </c>
      <c r="I871" s="10" t="inlineStr">
        <is>
          <t>Dealing with privacy issues in data integration: Scenarios for official statistics</t>
        </is>
      </c>
      <c r="J871" s="10" t="inlineStr">
        <is>
          <t>https://doi.org/10.3233/FAIA190028</t>
        </is>
      </c>
      <c r="K871" s="10" t="n">
        <v>2019</v>
      </c>
    </row>
    <row r="872" hidden="1" ht="13.5" customHeight="1" s="11">
      <c r="A872" s="12" t="n">
        <v>870</v>
      </c>
      <c r="B872" s="10" t="inlineStr">
        <is>
          <t>As a key data-integration step, entity matching (EM) identifies tuples referring to the same real-world entities in disparate data sources. In many cases, the EM quality can be improved by repairing incorrect values in the data; at the same time, it is well known that the time costs of data cleaning by human experts could be prohibitive. In this paper, we focus on the time-consuming humanin- the-loop data-cleaning problem for relational EM, by recommending to human experts a time-efficient order in which values of attributes could be cleaned in the given data. Our proposed domainindependent cleaning framework aims to save human users' time, by guiding them in cleaning the EM inputs in an attribute order that is as conducive to maximizing EM accuracy as possible within a given constraint on the time they spend on cleaning. In guiding the cleaning process, our attribute-recommendation methods discover and take advantage of information provided by the data, and also use feedback from the EM engine. Our preliminary experimental results suggest that the proposed approach leads to measurable speedup, for a variety of time constraints, in the improvement of EM accuracy over the baseline approach, in which domain experts choose the sequence in which to clean the attributes of the inputs.</t>
        </is>
      </c>
      <c r="C872" s="10" t="inlineStr">
        <is>
          <t>Jing, Ao; Rada, Chirkova</t>
        </is>
      </c>
      <c r="D872" s="10" t="inlineStr">
        <is>
          <t>10.1145/3328519.3329127</t>
        </is>
      </c>
      <c r="E872" s="10" t="inlineStr">
        <is>
          <t>&lt;unspecified reason&gt;</t>
        </is>
      </c>
      <c r="F872" s="10" t="inlineStr">
        <is>
          <t>exclude</t>
        </is>
      </c>
      <c r="G872" s="10" t="inlineStr">
        <is>
          <t>feature;data cleaning;entity matching</t>
        </is>
      </c>
      <c r="H872" s="10" t="inlineStr">
        <is>
          <t>Proceedings of the ACM SIGMOD International Conference on Management of Data</t>
        </is>
      </c>
      <c r="I872" s="10" t="inlineStr">
        <is>
          <t>Effective and efficient data cleaning for entity matching</t>
        </is>
      </c>
      <c r="J872" s="10" t="inlineStr">
        <is>
          <t>https://doi.org/10.1145/3328519.3329127</t>
        </is>
      </c>
      <c r="K872" s="10" t="n">
        <v>2019</v>
      </c>
    </row>
    <row r="873" hidden="1" ht="13.5" customHeight="1" s="11">
      <c r="A873" s="12" t="n">
        <v>871</v>
      </c>
      <c r="B873" s="10" t="inlineStr">
        <is>
          <t>The 2019 FEIII CALI data challenge aims at linking diferent representations of the same real-world entities across multiple public datasets that collect identiication and activity data about small to medium enterprises (SMEs) in California. We formalize this challenge as a learning-based entity resolution (ER) task, the goal of which is to learn a high-precision and high-recall pair-wise ER model that classiies small business entity pairs into matches and non-matches. Realistic ER tasks usually involve a pipeline of labor-intensive and error-prone tasks, such as data preprocesing, gathering of training data, feature engineering, and model tuning. In this task, we apply an advanced human-in-the-loop system, named SystemER, to learn ER algorithms for SME entities. Powered by active learning and via a carefully designed user interface, SystemER can learn high-quality explainable ER algorithms with low human efort, while achieving high-accuracy on the datasets provided by the FEIII CALI data challenge.</t>
        </is>
      </c>
      <c r="C873" s="10" t="inlineStr">
        <is>
          <t>Lucian, Popa; Kun, Qian; Douglas, Burdick; Sairam, Gurajada</t>
        </is>
      </c>
      <c r="D873" s="10" t="inlineStr">
        <is>
          <t>10.1145/3336499.3338010</t>
        </is>
      </c>
      <c r="E873" s="10" t="inlineStr">
        <is>
          <t>&lt;unspecified reason&gt;</t>
        </is>
      </c>
      <c r="F873" s="10" t="inlineStr">
        <is>
          <t>exclude</t>
        </is>
      </c>
      <c r="G873" s="10" t="inlineStr">
        <is>
          <t>human-in-the-loop;entity resolution;systemer;small business</t>
        </is>
      </c>
      <c r="H873" s="10" t="inlineStr">
        <is>
          <t>Proceedings of the 5th International Workshop on Data Science for Macro Modeling Dsmm 2019 in Conjunction with the ACM SIGMOD Pods Conference</t>
        </is>
      </c>
      <c r="I873" s="10" t="inlineStr">
        <is>
          <t>Learning Explainable Entity Resolution Algorithms for Small Business Data using SystemER</t>
        </is>
      </c>
      <c r="J873" s="10" t="inlineStr">
        <is>
          <t>https://doi.org/10.1145/3336499.3338010</t>
        </is>
      </c>
      <c r="K873" s="10" t="n">
        <v>2019</v>
      </c>
    </row>
    <row r="874" hidden="1" ht="13.5" customHeight="1" s="11">
      <c r="A874" s="12" t="n">
        <v>872</v>
      </c>
      <c r="B874" s="10" t="inlineStr">
        <is>
          <t>Entity linking is the task of aligning mentions to corresponding entities in a given knowledge base. Previous studies have highlighted the necessity for entity linking systems to capture the global coherence. However, there are two common weaknesses in previous global models. First, most of them calculate the pairwise scores between all candidate entities and select the most relevant group of entities as the final result. In this process, the consistency among wrong entities as well as that among right ones are involved, which may introduce noise data and increase the model complexity. Second, the cues of previously disambiguated entities, which could contribute to the disambiguation of the subsequent mentions, are usually ignored by previous models. To address these problems, we convert the global linking into a sequence decision problem and propose a reinforcement learning model which makes decisions from a global perspective. Our model makes full use of the previous referred entities and explores the long-term influence of current selection on subsequent decisions. We conduct experiments on different types of datasets, the results show that our model outperforms state-of-the-art systems and has better generalization performance.</t>
        </is>
      </c>
      <c r="C874" s="10" t="inlineStr">
        <is>
          <t>Zhenyu, Zhang; Qian, Li; Zheng, Fang; Yanbing, Liu; Dongjie, Zhang; Yanan, Cao</t>
        </is>
      </c>
      <c r="D874" s="10" t="inlineStr">
        <is>
          <t>10.1145/3308558.3313517</t>
        </is>
      </c>
      <c r="E874" s="10" t="inlineStr">
        <is>
          <t>&lt;unspecified reason&gt;</t>
        </is>
      </c>
      <c r="F874" s="10" t="inlineStr">
        <is>
          <t>exclude</t>
        </is>
      </c>
      <c r="G874" s="10" t="inlineStr">
        <is>
          <t>joint disambiguation;entity linking;knowledge base;reinforcement learning</t>
        </is>
      </c>
      <c r="H874" s="10" t="inlineStr">
        <is>
          <t>Web Conference 2019 Proceedings of the World Wide Web Conference Www 2019</t>
        </is>
      </c>
      <c r="I874" s="10" t="inlineStr">
        <is>
          <t>Joint entity linking with deep reinforcement learning</t>
        </is>
      </c>
      <c r="J874" s="10" t="inlineStr">
        <is>
          <t>https://doi.org/10.1145/3308558.3313517</t>
        </is>
      </c>
      <c r="K874" s="10" t="n">
        <v>2019</v>
      </c>
    </row>
    <row r="875" hidden="1" ht="13.5" customHeight="1" s="11">
      <c r="A875" s="12" t="n">
        <v>873</v>
      </c>
      <c r="B875" s="10" t="inlineStr">
        <is>
          <t>Data deduplication, as a proven technology for effective data reduction in backup and archive storage systems, also demonstrates the promise in increasing the logical space capacity of storage caches by removing redundant data. However, our in-depth evaluation of the existing deduplication-aware caching algorithms reveals that they do improve the hit ratios compared to the caching algorithms without deduplication, especially when the cache block size is set to 4KB. But when the block size is larger than 4KB, a clear trend for modern storage systems, their hit ratios are significantly reduced. A slight increase in hit ratios due to deduplicationmay not be able to improve the overall storage performance because of the high overhead created by deduplication. To address this problem, in this paper we propose CDAC, a Content-driven Deduplication-Aware Cache, which focuses on exploiting the blocks' content redundancy and their intensity of content sharing among source addresses in cache management strategies. We have implemented CDAC based on LRU and ARC algorithms, called CDAC-LRU and CDAC-ARC respectively. Our extensive experimental results show that CDACLRU and CDAC-ARC outperform the state-of-the-art deduplication-aware caching algorithms, D-LRU and DARC, by up to 19.49X in read cache hit ratio, with an average of 1.95X under real-world traces when the cache size ranges from 20% to 80% of the working set size and the block size ranges from 4KB to 64 KB.</t>
        </is>
      </c>
      <c r="C875" s="10" t="inlineStr">
        <is>
          <t>Wen, Xia; Xianzhang, Chen; Min, Fu; Duo, Liu; Zhichao, Yan; Yajun, Zhao; Congcong, Xu; Hong, Jiang; Jing, Xie; Yujuan, Tan</t>
        </is>
      </c>
      <c r="D875" s="10" t="inlineStr">
        <is>
          <t>10.1109/MSST.2019.00008</t>
        </is>
      </c>
      <c r="E875" s="10" t="inlineStr">
        <is>
          <t>&lt;unspecified reason&gt;</t>
        </is>
      </c>
      <c r="F875" s="10" t="inlineStr">
        <is>
          <t>exclude</t>
        </is>
      </c>
      <c r="G875" s="10" t="inlineStr">
        <is>
          <t>data deduplication;content;ssd cache</t>
        </is>
      </c>
      <c r="H875" s="10" t="inlineStr">
        <is>
          <t>IEEE Symposium on Mass Storage Systems and Technologies</t>
        </is>
      </c>
      <c r="I875" s="10" t="inlineStr">
        <is>
          <t>CDAC: Content-Driven Deduplication-Aware Storage Cache</t>
        </is>
      </c>
      <c r="J875" s="10" t="inlineStr">
        <is>
          <t>https://doi.org/10.1109/MSST.2019.00008</t>
        </is>
      </c>
      <c r="K875" s="10" t="n">
        <v>2019</v>
      </c>
    </row>
    <row r="876" hidden="1" ht="13.5" customHeight="1" s="11">
      <c r="A876" s="12" t="n">
        <v>874</v>
      </c>
      <c r="B876" s="10" t="inlineStr">
        <is>
          <t>Data deduplication, a lossless data compression technique, has been widely deployed in backup systems to save storage space. However, data fragmentation introduced by data deduplication seriously degrades restore performance. To alleviate the fragmentation problem, rewriting algorithms such as CBR, CAP, and HAR have been proposed. In certain backup datasets containing packed files like UNIX tar files, we have observed that a large amount of rewritten fragmented chunks tend to remain fragmented in following backups and thus get rewritten repeatedly in consecutive backups. Such repeatedly rewritten chunks are referred to as persistent fragmented chunks (PFCs), and they severely impact the efficiency of rewriting algorithms and restore performance. In this paper, we propose PFCG, an efficient scheme to enhance the efficiency of rewriting algorithms and restore performance. The central idea of PFCG is to identify and differentiate PFCs from regular fragmented chunks, i.e., non-PFCs, and store these two types of fragmented chunks into separate containers during backups to prevent the proliferation of PFCs in following backups. Our experimental results based on six real-world datasets demonstrate that PFCG significantly improves the restore performance by 21% to 47% over the state-of-The-Art rewriting algorithms, without sacrificing deduplication efficiency.</t>
        </is>
      </c>
      <c r="C876" s="10" t="inlineStr">
        <is>
          <t>Ping, Huang; Yuchong, Hu; Yucheng, Zhang; Chunxue, Zuo; Fang, Wang; Dan, Feng</t>
        </is>
      </c>
      <c r="D876" s="10" t="inlineStr">
        <is>
          <t>10.1109/ICCD.2018.00088</t>
        </is>
      </c>
      <c r="E876" s="10" t="inlineStr">
        <is>
          <t>&lt;unspecified reason&gt;</t>
        </is>
      </c>
      <c r="F876" s="10" t="inlineStr">
        <is>
          <t>exclude</t>
        </is>
      </c>
      <c r="G876" s="10" t="inlineStr">
        <is>
          <t>data deduplication;fragmentation;restore performance</t>
        </is>
      </c>
      <c r="H876" s="10" t="inlineStr">
        <is>
          <t>Proceedings 2018 IEEE 36th International Conference on Computer Design Iccd 2018</t>
        </is>
      </c>
      <c r="I876" s="10" t="inlineStr">
        <is>
          <t>PFCG: Improving the Restore Performance of Package Datasets in Deduplication Systems</t>
        </is>
      </c>
      <c r="J876" s="10" t="inlineStr">
        <is>
          <t>https://doi.org/10.1109/ICCD.2018.00088</t>
        </is>
      </c>
      <c r="K876" s="10" t="n">
        <v>2019</v>
      </c>
    </row>
    <row r="877" hidden="1" ht="13.5" customHeight="1" s="11">
      <c r="A877" s="12" t="n">
        <v>875</v>
      </c>
      <c r="B877" s="10" t="inlineStr">
        <is>
          <t>As an important module in most knowledge base question answering (KBQA) systems, entity and relation linking maps proper nouns and relational phrases to corresponding semantic constructs (entities and relations, respec-tively) in a given KB. Because different entities/relations may have the same mentions, joint disambiguation has been proposed to identify the exact entity/relation from a list of candidates using context information. Existing joint disambiguation methods, like the method in EARL (Entity and Relation Linker), mainly focus on modeling the co-occurrence probabilities of different entities and relations in input questions, while paying little attention to other non-mention expressions (e.g., wh-words). In this paper, we propose the Extended Entity and Relation Linker (EEARL), which leverages full context information to improve linking accuracy. EEARL firstly extracts the context information for each mention and the attribute features for each entity/relation via character-level and word-level LSTMs and constructs context vectors and feature vectors, respectively, and then calculates the similarity between the two vectors to re-score all the candidates. Experimental results on two benchmark datasets (LC-QuAD and QALD) show that EEARL outperforms EARL and several baseline methods in terms of both entity linking and relation linking accuracy.</t>
        </is>
      </c>
      <c r="C877" s="10" t="inlineStr">
        <is>
          <t>Zhuoming, Xu; Yao, Zhao; Wei, Hu</t>
        </is>
      </c>
      <c r="D877" s="10" t="inlineStr">
        <is>
          <t>10.1007/978-3-030-33982-1_3</t>
        </is>
      </c>
      <c r="E877" s="10" t="inlineStr">
        <is>
          <t>&lt;unspecified reason&gt;</t>
        </is>
      </c>
      <c r="F877" s="10" t="inlineStr">
        <is>
          <t>exclude</t>
        </is>
      </c>
      <c r="G877" s="10" t="inlineStr">
        <is>
          <t>joint entity and relation linking;knowledge base question answering;context information;relation linking;entity linking</t>
        </is>
      </c>
      <c r="H877" s="10" t="inlineStr">
        <is>
          <t>Lecture Notes in Computer Science Including Subseries Lecture Notes in Artificial Intelligence and Lecture Notes in Bioinformatics</t>
        </is>
      </c>
      <c r="I877" s="10" t="inlineStr">
        <is>
          <t>Leveraging context information for joint entity and relation linking</t>
        </is>
      </c>
      <c r="J877" s="10" t="inlineStr">
        <is>
          <t>https://doi.org/10.1007/978-3-030-33982-1_3</t>
        </is>
      </c>
      <c r="K877" s="10" t="n">
        <v>2019</v>
      </c>
    </row>
    <row r="878" hidden="1" ht="13.5" customHeight="1" s="11">
      <c r="A878" s="12" t="n">
        <v>876</v>
      </c>
      <c r="B878" s="10" t="inlineStr">
        <is>
          <t>With the widespread adoption of information systems, a wide variety of digital data traces of users are exposed. However, as users use multiple information systems for different tasks that are not directly linked with each other, the data will be fragmented or disconnected. Interconnecting these data traces of a user from various information systems is an important research problem known as “User Entity Resolution” (UER). Much of the current UER methods depend on the similarity of user profile attributes and network data. With the decrease in the reliability and availability of user profile attributes and network data, it is important to develop methods that incorporate user activity data to improve UER. In this study, we propose a novel approach to incorporate user activity data in UER. A deep neural network model is proposed as a cross domain transfer model. Given the user activity data from a primary domain, the trained transfer model can be used to generate an estimate for a secondary domain of the user. The estimate could be used to search for the matching user in the secondary domain. Our evaluation results indicate that the proposed model has a far superior ability to rank users.</t>
        </is>
      </c>
      <c r="C878" s="10" t="inlineStr">
        <is>
          <t>Sapumal, Ahangama; Danny Chiang Choon, Poo</t>
        </is>
      </c>
      <c r="E878" s="10" t="inlineStr">
        <is>
          <t>&lt;unspecified reason&gt;</t>
        </is>
      </c>
      <c r="F878" s="10" t="inlineStr">
        <is>
          <t>exclude</t>
        </is>
      </c>
      <c r="G878" s="10" t="inlineStr">
        <is>
          <t>entity resolution;user matching;user entity resolution;deep learning;variational autoencoder</t>
        </is>
      </c>
      <c r="H878" s="10" t="inlineStr">
        <is>
          <t>40th International Conference on Information Systems Icis 2019</t>
        </is>
      </c>
      <c r="I878" s="10" t="inlineStr">
        <is>
          <t>Application of deep user activity transfer models for cross domain user matching</t>
        </is>
      </c>
      <c r="K878" s="10" t="n">
        <v>2019</v>
      </c>
    </row>
    <row r="879" hidden="1" ht="13.5" customHeight="1" s="11">
      <c r="A879" s="12" t="n">
        <v>877</v>
      </c>
      <c r="B879" s="10" t="inlineStr">
        <is>
          <t>A large number of applications which bridge web data with knowledge bases have led to an increase in the entity linking research. Candidate entity disambiguation plays an important role in the typical entity linking systems. Generally, graph-based candidate disambiguation approaches applied document-level topical coherence of candidate entities. Nevertheless, they do not make full use of abundant unambiguous entities to enrich semantic information during the disambiguation. To solve this problem, we propose a graph-based model combining semantic representation learning for entity linking. Specifically, we construct a referent graph based on semantic vectors trained from RDF data, in which we introduce the dynamic PageRank algorithm with unambiguous entities to enhance the performance of entity linking. Primary experiments show that this model outperforms state-of-the-art on benchmark datasets.</t>
        </is>
      </c>
      <c r="C879" s="10" t="inlineStr">
        <is>
          <t>Xiao, Liu; Ningyu, Ma; Yulun, Gao</t>
        </is>
      </c>
      <c r="D879" s="10" t="inlineStr">
        <is>
          <t>10.1007/978-3-030-29551-6_50</t>
        </is>
      </c>
      <c r="E879" s="10" t="inlineStr">
        <is>
          <t>&lt;unspecified reason&gt;</t>
        </is>
      </c>
      <c r="F879" s="10" t="inlineStr">
        <is>
          <t>exclude</t>
        </is>
      </c>
      <c r="G879" s="10" t="inlineStr">
        <is>
          <t>candidate disambiguation;entity linking;graph based</t>
        </is>
      </c>
      <c r="H879" s="10" t="inlineStr">
        <is>
          <t>Lecture Notes in Computer Science Including Subseries Lecture Notes in Artificial Intelligence and Lecture Notes in Bioinformatics</t>
        </is>
      </c>
      <c r="I879" s="10" t="inlineStr">
        <is>
          <t>Entity Linking Based on Graph Model and Semantic Representation</t>
        </is>
      </c>
      <c r="J879" s="10" t="inlineStr">
        <is>
          <t>https://doi.org/10.1007/978-3-030-29551-6_50</t>
        </is>
      </c>
      <c r="K879" s="10" t="n">
        <v>2019</v>
      </c>
    </row>
    <row r="880" hidden="1" ht="13.5" customHeight="1" s="11">
      <c r="A880" s="12" t="n">
        <v>878</v>
      </c>
      <c r="B880" s="10" t="inlineStr">
        <is>
          <t>We present an online multilingual system for event detection and comprehension from media feeds. The system retrieves information from news sites, aggregates them into events (event detection), and summarizes them by extracting semantic labels of its most relevant entities (event representation) in order to answer the journalism Ws: who, what, when and where. The generated events populate VLX-Stories -an event ontology- transforming unstructured text data to a structured knowledge base representation. Our system exploits an external entity Knowledge Graph (VKG) to help populate VLX-Stories. At the same time, this external knowledge graph can also be extended with a Dynamic Entity Linking (DEL) module, which detects emerging entities (EE) on unstructured data. The system is currently deployed in production and used by media producers in the editorial process, providing real-time access to breaking news. Each month, VLX-Stories detects over 9000 events from over 4000 news feeds from seven different countries and in three different languages. At the same time, it detects over 1300 EE per month, which populate VKG.</t>
        </is>
      </c>
      <c r="C880" s="10" t="inlineStr">
        <is>
          <t>Xavier, Giro-i-Nieto; Aleix, Colom; David, Rodriguez; Juan Carlos, Riveiro; Joan Marco, Rimmek; Elisenda, Bou; Blai, Garolera; Joan, Espadaler; Dèlia, Fernàndez-Cañellas; Gemma, Canet</t>
        </is>
      </c>
      <c r="D880" s="10" t="inlineStr">
        <is>
          <t>10.1007/978-3-030-30796-7_24</t>
        </is>
      </c>
      <c r="E880" s="10" t="inlineStr">
        <is>
          <t>&lt;unspecified reason&gt;</t>
        </is>
      </c>
      <c r="F880" s="10" t="inlineStr">
        <is>
          <t>exclude</t>
        </is>
      </c>
      <c r="G880" s="10" t="inlineStr">
        <is>
          <t>emerging entities;topic detection;event encoding;knowledge graph;entity linking;knowledge base population</t>
        </is>
      </c>
      <c r="H880" s="10" t="inlineStr">
        <is>
          <t>Lecture Notes in Computer Science Including Subseries Lecture Notes in Artificial Intelligence and Lecture Notes in Bioinformatics</t>
        </is>
      </c>
      <c r="I880" s="10" t="inlineStr">
        <is>
          <t>VLX-Stories: Building an Online Event Knowledge Base with Emerging Entity Detection</t>
        </is>
      </c>
      <c r="J880" s="10" t="inlineStr">
        <is>
          <t>https://doi.org/10.1007/978-3-030-30796-7_24</t>
        </is>
      </c>
      <c r="K880" s="10" t="n">
        <v>2019</v>
      </c>
    </row>
    <row r="881" hidden="1" ht="13.5" customHeight="1" s="11">
      <c r="A881" s="12" t="n">
        <v>879</v>
      </c>
      <c r="B881" s="10" t="inlineStr">
        <is>
          <t>Cross-lingual entity linking is the task of resolving ambiguous mentions in text to corresponding entities in knowledge base, where the query text and knowledge base are in different languages. Recent multilingual embedding based methods bring significant progress in this task. However, they still meet some potential problems: (1) They directly use multilingual embeddings obtained by cross-lingual mapping, which may bring noise and degrade the performance; (2) They also rely on the pre-trained fixed entity embeddings, which only carry limited information about entities. In this paper, we propose a cross-lingual entity linking framework with the help of more adaptive representations. For the first problem, we apply trainable adjusting matrices to fine-tune the semantic representations built from multilingual embeddings. For the second problem, we introduce attention mechanisms on entity descriptions to obtain dynamic entity representations, exploiting more clues about entity candidates according to the query mentions. Experiments on the TAC KBP 2015 Chinese-English cross-lingual entity linking dataset show that our model yields better performance than state-of-the-art models.</t>
        </is>
      </c>
      <c r="C881" s="10" t="inlineStr">
        <is>
          <t>Yubo, Chen; Kang, Liu; Chenhao, Wang; Jun, Zhao</t>
        </is>
      </c>
      <c r="D881" s="10" t="inlineStr">
        <is>
          <t>10.1007/978-981-15-1956-7_1</t>
        </is>
      </c>
      <c r="E881" s="10" t="inlineStr">
        <is>
          <t>&lt;unspecified reason&gt;</t>
        </is>
      </c>
      <c r="F881" s="10" t="inlineStr">
        <is>
          <t>exclude</t>
        </is>
      </c>
      <c r="G881" s="10" t="inlineStr">
        <is>
          <t>attention mechanism;cross-lingual entity linking;multilingual embedding</t>
        </is>
      </c>
      <c r="H881" s="10" t="inlineStr">
        <is>
          <t>Communications in Computer and Information Science</t>
        </is>
      </c>
      <c r="I881" s="10" t="inlineStr">
        <is>
          <t>Adaptive Multilingual Representations for Cross-Lingual Entity Linking with Attention on Entity Descriptions</t>
        </is>
      </c>
      <c r="J881" s="10" t="inlineStr">
        <is>
          <t>https://doi.org/10.1007/978-981-15-1956-7_1</t>
        </is>
      </c>
      <c r="K881" s="10" t="n">
        <v>2019</v>
      </c>
    </row>
    <row r="882" hidden="1" ht="13.5" customHeight="1" s="11">
      <c r="A882" s="12" t="n">
        <v>880</v>
      </c>
      <c r="B882" s="10" t="inlineStr">
        <is>
          <t>Record matching represents a key step in many Big Data analysis problems, especially leveraging disparate large data sources. Methods of probabilistic record linkage provide a good framework to find and interpret partial record matches. However, they require combining and therefore computing string distances for the records being compared. That is, the direct use of probabilistic record linkage requires processing the Cartesian product of record sets. As a result, a “blocking” step is used, when candidate record pairs are grouped by a categorical field, significantly limiting the number of record comparisons and computational cost. On the other hand, this method requires a high level of data quality and agreement between sources on the categorical blocking field. We propose a more flexible approach where blocking does not use a categorical column. The key idea is to use clustering based on string field values. In practice, we mapped the string field with TF-IDF into a latent vector space and then used Locality Sensitive Hashing to cluster records in this vector space. Apache Spark libraries were used to show the effectiveness of this approach for linking British open company registration datasets.</t>
        </is>
      </c>
      <c r="C882" s="10" t="inlineStr">
        <is>
          <t>V. V., Papoyan; I. S., Kadochnikov</t>
        </is>
      </c>
      <c r="E882" s="10" t="inlineStr">
        <is>
          <t>&lt;unspecified reason&gt;</t>
        </is>
      </c>
      <c r="F882" s="10" t="inlineStr">
        <is>
          <t>exclude</t>
        </is>
      </c>
      <c r="G882" s="10" t="inlineStr">
        <is>
          <t>locality sensitive hashing;record linkage;apache spark</t>
        </is>
      </c>
      <c r="H882" s="10" t="inlineStr">
        <is>
          <t>Ceur Workshop Proceedings</t>
        </is>
      </c>
      <c r="I882" s="10" t="inlineStr">
        <is>
          <t>Blocking strategies to accelerate record matching for big data integration</t>
        </is>
      </c>
      <c r="K882" s="10" t="n">
        <v>2019</v>
      </c>
    </row>
    <row r="883" hidden="1" ht="13.5" customHeight="1" s="11">
      <c r="A883" s="12" t="n">
        <v>881</v>
      </c>
      <c r="B883" s="10" t="inlineStr">
        <is>
          <t>Entity Linking (EL) is a task that links entity mentions in the text to corresponding entities in a knowledge base. The key to building a high-quality EL system involves accurate representations of word and entity. In this paper, we propose an attention-based bilinear joint learning framework for entity linking. First, a novel encoding method is employed for coding EL. This method jointly learns words and entities using an attention mechanism. Next, for ranking features, a weighted summation model is introduced to model the textual context and coherence. Then, we employ a pairwise boosting regression tree (PBRT) to rank candidate entities. As input, PBRT takes both features constructed with a weighted summation model and conventional EL features. Finally, through the experiment, we demonstrate that the proposed model learns embedding efficiently and improves the EL performance compared with other state-of-the-art methods. Our approach achieves superior result on two standard EL datasets: CoNLL and TAC 2010.</t>
        </is>
      </c>
      <c r="C883" s="10" t="inlineStr">
        <is>
          <t>Yuan, Tao; Jiangang, Shi; Honghao, Gao; Weilin, Zhang; Min, Cao; Penglong, Wang</t>
        </is>
      </c>
      <c r="D883" s="10" t="inlineStr">
        <is>
          <t>10.1007/978-3-030-30146-0_17</t>
        </is>
      </c>
      <c r="E883" s="10" t="inlineStr">
        <is>
          <t>&lt;unspecified reason&gt;</t>
        </is>
      </c>
      <c r="F883" s="10" t="inlineStr">
        <is>
          <t>exclude</t>
        </is>
      </c>
      <c r="G883" s="10" t="inlineStr">
        <is>
          <t>modeling coherence;entity disambiguation;embedding model;modeling context;entity linking</t>
        </is>
      </c>
      <c r="H883" s="10" t="inlineStr">
        <is>
          <t>Lecture Notes of the Institute for Computer Sciences Social Informatics and Telecommunications Engineering Lnicst</t>
        </is>
      </c>
      <c r="I883" s="10" t="inlineStr">
        <is>
          <t>Attention-Based Bilinear Joint Learning Framework for Entity Linking</t>
        </is>
      </c>
      <c r="J883" s="10" t="inlineStr">
        <is>
          <t>https://doi.org/10.1007/978-3-030-30146-0_17</t>
        </is>
      </c>
      <c r="K883" s="10" t="n">
        <v>2019</v>
      </c>
    </row>
    <row r="884" hidden="1" ht="13.5" customHeight="1" s="11">
      <c r="A884" s="12" t="n">
        <v>882</v>
      </c>
      <c r="B884" s="10" t="inlineStr">
        <is>
          <t>We outline the use of the tool FAMER to address the schema and entity matching tasks for the DI2KG 2019 challenge. FAMER supports both the static and incremental matching and clustering of entities from multiple sources. To alleviate entity matching, we first identify matching properties in the provided datasets based on the similarity of property names and instance values. This approach utilizes the given training data to derive property matches from entity matches. For entity matching, we consider multiple configurations to determine entity similarities with the optional use of word embeddings. Copyright held by the author(s).</t>
        </is>
      </c>
      <c r="C884" s="10" t="inlineStr">
        <is>
          <t>Erhard, Rahm; Daniel, Obraczka; Alieh, Saeedi</t>
        </is>
      </c>
      <c r="E884" s="10" t="inlineStr">
        <is>
          <t>&lt;unspecified reason&gt;</t>
        </is>
      </c>
      <c r="F884" s="10" t="inlineStr">
        <is>
          <t>exclude</t>
        </is>
      </c>
      <c r="G884" s="10" t="inlineStr">
        <is>
          <t>knowledge graph;entity resolution</t>
        </is>
      </c>
      <c r="H884" s="10" t="inlineStr">
        <is>
          <t>Ceur Workshop Proceedings</t>
        </is>
      </c>
      <c r="I884" s="10" t="inlineStr">
        <is>
          <t>Knowledge graph completion with FAMER</t>
        </is>
      </c>
      <c r="K884" s="10" t="n">
        <v>2019</v>
      </c>
    </row>
    <row r="885" hidden="1" ht="13.5" customHeight="1" s="11">
      <c r="A885" s="12" t="n">
        <v>883</v>
      </c>
      <c r="B885" s="10" t="inlineStr">
        <is>
          <t>Record linkage is a pivotal data integration stage in the vehicle insurance claims analysis system and serves as a foundation for fraud detection, market promotion and other major business applications. While the traditional method of rules based classification plus clerical review is still in use in the industry, the latest development has advanced into link analysis based collective record linkage which has put the blocking and classification processes under the global context. To apply this method with a fraud detection objective, we have developed a community enhanced record linkage model specially tailored for the requirements of vehicle insurance claim system. A major novel approach is the construction of claim communities linking the claims, customers and vehicles involved and apply probabilistic data matching algorithms integrated with spatio-temporal co-occurrence patterns. In addition, the matched results could be used to identify the outliers in fraud detection analysis.</t>
        </is>
      </c>
      <c r="C885" s="10" t="inlineStr">
        <is>
          <t>Yong, Xiang; Christian, Lu; Guangyan, Huang</t>
        </is>
      </c>
      <c r="D885" s="10" t="inlineStr">
        <is>
          <t>10.1007/978-3-030-35231-8_56</t>
        </is>
      </c>
      <c r="E885" s="10" t="inlineStr">
        <is>
          <t>&lt;unspecified reason&gt;</t>
        </is>
      </c>
      <c r="F885" s="10" t="inlineStr">
        <is>
          <t>exclude</t>
        </is>
      </c>
      <c r="G885" s="10" t="inlineStr">
        <is>
          <t>record linkage;spatio-temporal co-occurrence;vehicle insurance;fraud detection;collective classification</t>
        </is>
      </c>
      <c r="H885" s="10" t="inlineStr">
        <is>
          <t>Lecture Notes in Computer Science Including Subseries Lecture Notes in Artificial Intelligence and Lecture Notes in Bioinformatics</t>
        </is>
      </c>
      <c r="I885" s="10" t="inlineStr">
        <is>
          <t>Community Enhanced Record Linkage Method for Vehicle Insurance System</t>
        </is>
      </c>
      <c r="J885" s="10" t="inlineStr">
        <is>
          <t>https://doi.org/10.1007/978-3-030-35231-8_56</t>
        </is>
      </c>
      <c r="K885" s="10" t="n">
        <v>2019</v>
      </c>
    </row>
    <row r="886" hidden="1" ht="13.5" customHeight="1" s="11">
      <c r="A886" s="12" t="n">
        <v>884</v>
      </c>
      <c r="B886" s="10" t="inlineStr">
        <is>
          <t>Digital libraries are online collections of digital objects that can include text, images, audio, or videos. It has long been observed that named entities (NEs) are key to the access to digital library portals as they are contained in most user queries. Combined or subsequent to the recognition of NEs, named entity linking (NEL) connects NEs to external knowledge bases. This allows to differentiate ambiguous geographical locations or names (John Smith), and implies that the descriptions from the knowledge bases can be used for semantic enrichment. However, the NEL task is especially challenging for large quantities of documents as the diversity of NEs is increasing with the size of the collections. Additionally digitized documents are indexed through their OCRed version which may contains numerous OCR errors. This paper aims to evaluate the performance of named entity linking over digitized documents with different levels of OCR quality. It is the first investigation that we know of to analyze and correlate the impact of document degradation on the performance of NEL. We tested state-of-the-art NEL techniques over several evaluation benchmarks, and experimented with various types of OCR noise. We present the resulting study and subsequent recommendations on the adequate documents and OCR quality levels required to perform reliable named entity linking. We further provide the first evaluation benchmark for NEL over degraded documents.</t>
        </is>
      </c>
      <c r="C886" s="10" t="inlineStr">
        <is>
          <t>Nicolas, Sidere; Elvys, Linhares Pontes; Ahmed, Hamdi; Antoine, Doucet</t>
        </is>
      </c>
      <c r="D886" s="10" t="inlineStr">
        <is>
          <t>10.1007/978-3-030-34058-2_11</t>
        </is>
      </c>
      <c r="E886" s="10" t="inlineStr">
        <is>
          <t>&lt;unspecified reason&gt;</t>
        </is>
      </c>
      <c r="F886" s="10" t="inlineStr">
        <is>
          <t>exclude</t>
        </is>
      </c>
      <c r="G886" s="10" t="inlineStr">
        <is>
          <t>named entity linking;deep learning;indexing;digital library</t>
        </is>
      </c>
      <c r="H886" s="10" t="inlineStr">
        <is>
          <t>Lecture Notes in Computer Science Including Subseries Lecture Notes in Artificial Intelligence and Lecture Notes in Bioinformatics</t>
        </is>
      </c>
      <c r="I886" s="10" t="inlineStr">
        <is>
          <t>Impact of OCR Quality on Named Entity Linking</t>
        </is>
      </c>
      <c r="J886" s="10" t="inlineStr">
        <is>
          <t>https://doi.org/10.1007/978-3-030-34058-2_11</t>
        </is>
      </c>
      <c r="K886" s="10" t="n">
        <v>2019</v>
      </c>
    </row>
    <row r="887" hidden="1" ht="13.5" customHeight="1" s="11">
      <c r="A887" s="12" t="n">
        <v>885</v>
      </c>
      <c r="B887" s="10" t="inlineStr">
        <is>
          <t>Most current evaluation tools are focused solely on benchmarking and comparative evaluations thus only provide aggregated statistics such as precision, recall and F1-measure to assess overall system performance. They do not offer comprehensive analyses up to the level of individual annotations. This paper introduces Orbis, an extendable evaluation pipeline framework developed to allow visual drill-down analyses of individual entities, computed by annotation services, in the context of the text they appear in, in reference to the entities specified in the gold standard.</t>
        </is>
      </c>
      <c r="C887" s="10" t="inlineStr">
        <is>
          <t>Albert, Weichselbraun; Adrian M.P., Braşoveanu; Philipp, Kuntschik; Fabian, Odoni</t>
        </is>
      </c>
      <c r="D887" s="10" t="inlineStr">
        <is>
          <t>10.1002/pra2.49</t>
        </is>
      </c>
      <c r="E887" s="10" t="inlineStr">
        <is>
          <t>&lt;unspecified reason&gt;</t>
        </is>
      </c>
      <c r="F887" s="10" t="inlineStr">
        <is>
          <t>exclude</t>
        </is>
      </c>
      <c r="G887" s="10" t="inlineStr">
        <is>
          <t>named entity linking;drill-down analysis;evaluation</t>
        </is>
      </c>
      <c r="H887" s="10" t="inlineStr">
        <is>
          <t>Proceedings of the Association for Information Science and Technology</t>
        </is>
      </c>
      <c r="I887" s="10" t="inlineStr">
        <is>
          <t>Introducing orbis: An extendable evaluation pipeline for named entity linking performance drill-down analyses</t>
        </is>
      </c>
      <c r="J887" s="10" t="inlineStr">
        <is>
          <t>https://doi.org/10.1002/pra2.49</t>
        </is>
      </c>
      <c r="K887" s="10" t="n">
        <v>2019</v>
      </c>
    </row>
    <row r="888" hidden="1" ht="13.5" customHeight="1" s="11">
      <c r="A888" s="12" t="n">
        <v>886</v>
      </c>
      <c r="B888" s="10" t="inlineStr">
        <is>
          <t>Cloud is an umbrella wherein the internet based development and services are scrutinised and then explored. Cloud can be entitled as an enigma, wherein the novel opportunities are pioneered to manifest a large scale and flexible computing framework. The actors of a cyber supply chain can be commenced through the important functionalities such as, the utility model of consumption with elasticity, the abstraction of the framework and so on. Hybrid clouds vary greatly in sophistication facilitating portability of workloads across the entire inter-cloud, without compromising user's availability, security, or performance requirements. This paper comprehensively helps to enhance a privacy design model with cloud computing adaptation hitting the fast lane. In the first phase, the system assimilates and devises the formation of hybrid cloud architecture. In the second phase, the system implements various security tactics that are advanced encryption standard (AES) Technique, byte replacement shuffling (BRS) algorithm in consonance with sensitivity level, assigned to the file to preserve privacy. The third phase delineates the optimisation of response time (to upload and download a file) and workflow using Map-Reduce for data deduplication for a cavernous privacy and security solution.</t>
        </is>
      </c>
      <c r="C888" s="10" t="inlineStr">
        <is>
          <t>Ambika Vishal, Pawar; Rutuja Dadasaheb, Mote</t>
        </is>
      </c>
      <c r="D888" s="10" t="inlineStr">
        <is>
          <t>10.1504/IJAIP.2019.103414</t>
        </is>
      </c>
      <c r="E888" s="10" t="inlineStr">
        <is>
          <t>&lt;unspecified reason&gt;</t>
        </is>
      </c>
      <c r="F888" s="10" t="inlineStr">
        <is>
          <t>exclude</t>
        </is>
      </c>
      <c r="G888" s="10" t="inlineStr">
        <is>
          <t>security;byte replacement shuffling;map-reduce;file download;data deduplication;privacy;hybrid cloud architecture;brs;file upload</t>
        </is>
      </c>
      <c r="H888" s="10" t="inlineStr">
        <is>
          <t>International Journal of Advanced Intelligence Paradigms</t>
        </is>
      </c>
      <c r="I888" s="10" t="inlineStr">
        <is>
          <t>Privacy preservation using hybrid cloud environment and Map-Reduce for data deduplication</t>
        </is>
      </c>
      <c r="J888" s="10" t="inlineStr">
        <is>
          <t>https://doi.org/10.1504/IJAIP.2019.103414</t>
        </is>
      </c>
      <c r="K888" s="10" t="n">
        <v>2019</v>
      </c>
    </row>
    <row r="889" hidden="1" ht="13.5" customHeight="1" s="11">
      <c r="A889" s="12" t="n">
        <v>887</v>
      </c>
      <c r="B889" s="10" t="inlineStr">
        <is>
          <t>MapReduce is a famous parallel programming system that facilitates the computation needed for complex big data applications. However, the data skew and load balancing problems limit its performance, especially, during a reduce phase. In this phase, the partitioning function assigns the keys to reducers based on a hash function that usually generates skewed partitions. This is the main cause of the unbalance workload across reducers. This article addresses the data skew and load balancing problems in MapReduce in the context of entity matching. The authors propose in this paper a new approach, LoEM, to assign the keys based on the reducers’ processing capability. The experimental results demonstrate that LoEM improves the load balancing of Hadoop up to 20% and 82% in homogeneous and heterogeneous environments, respectively, and 8% and 76% compared to BlockSplit approach in homogeneous and heterogeneous environments, respectively.</t>
        </is>
      </c>
      <c r="C889" s="10" t="inlineStr">
        <is>
          <t>Malik, Loudini; Abdelmounaam, Rezgui; Khadidja, Midoun; Walid Khaled, Hidouci</t>
        </is>
      </c>
      <c r="E889" s="10" t="inlineStr">
        <is>
          <t>&lt;unspecified reason&gt;</t>
        </is>
      </c>
      <c r="F889" s="10" t="inlineStr">
        <is>
          <t>exclude</t>
        </is>
      </c>
      <c r="G889" s="10" t="inlineStr">
        <is>
          <t>data skew;entity resolution;hadoop;data integration;mapreduce;load balancing;task scheduling</t>
        </is>
      </c>
      <c r="H889" s="10" t="inlineStr">
        <is>
          <t>International Journal of Artificial Intelligence</t>
        </is>
      </c>
      <c r="I889" s="10" t="inlineStr">
        <is>
          <t>Loem: Improving load balancing for mapreduce-based entity matching</t>
        </is>
      </c>
      <c r="K889" s="10" t="n">
        <v>2019</v>
      </c>
    </row>
    <row r="890" hidden="1" ht="13.5" customHeight="1" s="11">
      <c r="A890" s="12" t="n">
        <v>888</v>
      </c>
      <c r="B890" s="10" t="inlineStr">
        <is>
          <t>We tackle the problem of entity and relation linking and present FALCON, a rule-based tool able to accurately map entities and relations in short texts to resources in a knowledge graph. FALCON resorts to fundamental principles of the English morphology (e.g., compounding and headword identification) and performs joint entity and relation linking against a short text. We demonstrate the benefits of the rule-based approach implemented in FALCON on short texts composed of various types of entities. The attendees will observe the behavior of FALCON on the observed limitations of Entity Linking (EL) and Relation Linking (RL) tools. The demo is available at https://labs.tib.eu/falcon/.</t>
        </is>
      </c>
      <c r="C890" s="10" t="inlineStr">
        <is>
          <t>Ahmad, Sakor; Maria Esther, Vidal; Kuldeep, Singh</t>
        </is>
      </c>
      <c r="E890" s="10" t="inlineStr">
        <is>
          <t>&lt;unspecified reason&gt;</t>
        </is>
      </c>
      <c r="F890" s="10" t="inlineStr">
        <is>
          <t>exclude</t>
        </is>
      </c>
      <c r="G890" s="10" t="inlineStr">
        <is>
          <t>background knowledge;nlp;relation linking;entity linking;english morphology</t>
        </is>
      </c>
      <c r="H890" s="10" t="inlineStr">
        <is>
          <t>Ceur Workshop Proceedings</t>
        </is>
      </c>
      <c r="I890" s="10" t="inlineStr">
        <is>
          <t>FalCon: An entity and relation linking framework over dbpedia</t>
        </is>
      </c>
      <c r="K890" s="10" t="n">
        <v>2019</v>
      </c>
    </row>
    <row r="891" hidden="1" ht="13.5" customHeight="1" s="11">
      <c r="A891" s="12" t="n">
        <v>889</v>
      </c>
      <c r="B891" s="10" t="inlineStr">
        <is>
          <t>This paper presents a simple and computationally efficient approach for entity linking (EL), compared with recurrent neural networks (RNNs) or convolutional neural networks (CNNs), by making use of feedforward neural networks (FFNNs) and the recent dual fixed-size ordinally forgetting encoding (dual-FOFE) method to fully encode the sentence fragment and its left/right contexts into a fixed-size representation. Furthermore, in this work, we propose to incorporate PageRank based distillation in our candidate generation module. Our neural linking models consist of three parts: a PageRank based candidate generation module, a dual-FOFE-net neural ranking model and a simple NIL entity clustering system. Experimental results have shown that our proposed neural linking models achieved higher EL accuracy than state-of-the-art models on the TAC2016 task dataset over the baseline system, without requiring any in-house data or complicated handcrafted features. Moreover, it achieves a competitive accuracy on the TAC2017 task dataset.</t>
        </is>
      </c>
      <c r="C891" s="10" t="inlineStr">
        <is>
          <t>Uyen Trang, Nguyen; Feng, Wei; Hui, Jiang</t>
        </is>
      </c>
      <c r="D891" s="10" t="inlineStr">
        <is>
          <t>10.1007/978-3-030-30493-5_58</t>
        </is>
      </c>
      <c r="E891" s="10" t="inlineStr">
        <is>
          <t>&lt;unspecified reason&gt;</t>
        </is>
      </c>
      <c r="F891" s="10" t="inlineStr">
        <is>
          <t>exclude</t>
        </is>
      </c>
      <c r="G891" s="10" t="inlineStr">
        <is>
          <t>entity linking;knowledge base;neural network</t>
        </is>
      </c>
      <c r="H891" s="10" t="inlineStr">
        <is>
          <t>Lecture Notes in Computer Science Including Subseries Lecture Notes in Artificial Intelligence and Lecture Notes in Bioinformatics</t>
        </is>
      </c>
      <c r="I891" s="10" t="inlineStr">
        <is>
          <t>Dual-FOFE-net Neural Models for Entity Linking with PageRank</t>
        </is>
      </c>
      <c r="J891" s="10" t="inlineStr">
        <is>
          <t>https://doi.org/10.1007/978-3-030-30493-5_58</t>
        </is>
      </c>
      <c r="K891" s="10" t="n">
        <v>2019</v>
      </c>
    </row>
    <row r="892" hidden="1" ht="13.5" customHeight="1" s="11">
      <c r="A892" s="12" t="n">
        <v>890</v>
      </c>
      <c r="B892" s="10" t="inlineStr">
        <is>
          <t>Entity alignment aims to automatically determine whether an entity pair in different knowledge graphs refers to the same entity in reality. Existing entity alignment methods can be classified into two categories: string-similarity-based methods and embedding-based methods. String-similarity-based methods have higher accuracy, however, they might have difficulty in dealing with literal heterogeneity, i.e., an entity pair in diverse forms. Though embedding-based entity alignment can deal with literal heterogeneity, they also suffer the shortcomings of higher time complexity and lower accuracy. Moreover, there remain limitations and challenges due to only using the structure information of triples for existing embedding methods. Therefore, in this study, we propose a two-stage entity alignment framework, which can combine the advantages of both methods. In addition, to enhance the embedding performance, a hybrid knowledge graph embedding model with both fact triples and logical rules is introduced for entity alignment. Experimental results on two real-world datasets show that the proposed method is significantly better than the state-of-the-art embedding-based entity alignment methods.</t>
        </is>
      </c>
      <c r="C892" s="10" t="inlineStr">
        <is>
          <t>Tingting, Jiang; Yi, Zhu; Chenyang, Bu; Xindong, Wu</t>
        </is>
      </c>
      <c r="D892" s="10" t="inlineStr">
        <is>
          <t>10.1007/978-3-030-29908-8_13</t>
        </is>
      </c>
      <c r="E892" s="10" t="inlineStr">
        <is>
          <t>&lt;unspecified reason&gt;</t>
        </is>
      </c>
      <c r="F892" s="10" t="inlineStr">
        <is>
          <t>exclude</t>
        </is>
      </c>
      <c r="G892" s="10" t="inlineStr">
        <is>
          <t>entity alignment;relation alignment;knowledge graph embedding</t>
        </is>
      </c>
      <c r="H892" s="10" t="inlineStr">
        <is>
          <t>Lecture Notes in Computer Science Including Subseries Lecture Notes in Artificial Intelligence and Lecture Notes in Bioinformatics</t>
        </is>
      </c>
      <c r="I892" s="10" t="inlineStr">
        <is>
          <t>Two-stage entity alignment: Combining hybrid knowledge graph embedding with similarity-based relation alignment</t>
        </is>
      </c>
      <c r="J892" s="10" t="inlineStr">
        <is>
          <t>https://doi.org/10.1007/978-3-030-29908-8_13</t>
        </is>
      </c>
      <c r="K892" s="10" t="n">
        <v>2019</v>
      </c>
    </row>
    <row r="893" hidden="1" ht="13.5" customHeight="1" s="11">
      <c r="A893" s="12" t="n">
        <v>891</v>
      </c>
      <c r="B893" s="10" t="inlineStr">
        <is>
          <t>Question Answering Systems (QASs) are usually built behind queries described by short texts. The explosion of knowledge graphs and Linked Open Data motivates researchers for constructing QASs over these rich data resources. The shortness nature of user questions contributes to complicate the problem of Entity Linking, widely studied for long texts. In this paper, we propose an approach, called WeLink, based on the context and types of entities of a given query. The context of an entity is described by synonyms of the words used in the question and the definition of the named entity, whereas the type describes the category of the entity. During the named entity recognition step, we first identify different entities, their types, and contexts (by the means of the Wordnet). The expanded query is then executed on the target knowledge base, where several candidates are obtained with their contexts and types. Similarity distances among these different contexts and types are computed in order to select the appropriate candidate. Finally, our system is evaluated on a dataset with 5000 questions and compared with some well-known Entity Linking systems.</t>
        </is>
      </c>
      <c r="C893" s="10" t="inlineStr">
        <is>
          <t>Zizette, Boufaida; Wissem, Bouarroudj; Ladjel, Bellatreche</t>
        </is>
      </c>
      <c r="D893" s="10" t="inlineStr">
        <is>
          <t>10.1007/978-3-030-27629-4_11</t>
        </is>
      </c>
      <c r="E893" s="10" t="inlineStr">
        <is>
          <t>&lt;unspecified reason&gt;</t>
        </is>
      </c>
      <c r="F893" s="10" t="inlineStr">
        <is>
          <t>exclude</t>
        </is>
      </c>
      <c r="G893" s="10" t="inlineStr">
        <is>
          <t>disambiguation;named entity;linked data;entity linking</t>
        </is>
      </c>
      <c r="H893" s="10" t="inlineStr">
        <is>
          <t>Lecture Notes in Computer Science Including Subseries Lecture Notes in Artificial Intelligence and Lecture Notes in Bioinformatics</t>
        </is>
      </c>
      <c r="I893" s="10" t="inlineStr">
        <is>
          <t>WeLink: A Named Entity Disambiguation Approach for a QAS over Knowledge Bases</t>
        </is>
      </c>
      <c r="J893" s="10" t="inlineStr">
        <is>
          <t>https://doi.org/10.1007/978-3-030-27629-4_11</t>
        </is>
      </c>
      <c r="K893" s="10" t="n">
        <v>2019</v>
      </c>
    </row>
    <row r="894" hidden="1" ht="13.5" customHeight="1" s="11">
      <c r="A894" s="12" t="n">
        <v>892</v>
      </c>
      <c r="B894" s="10" t="inlineStr">
        <is>
          <t>Entity linking and resolution is a fundamental database problem with applications in data integration, data cleansing, information retrieval, knowledge fusion, and knowledge-base population. It is the task of accurately identifying multiple, differing, and possibly contradicting representations of the same real-world entity in data. In this work, we propose an entity linking and resolution system capable of linking entities across different databases and mentioned-entities extracted from text data. Our entity linking/resolution solution, called Certus, uses a graph model to represent the profiles of entities. The graph model is versatile, thus, it is capable of handling multiple values for an attribute or a relationship, as well as the provenance descriptions of the values. Provenance descriptions of a value provide the settings of the value, such as validity periods, sources, security requirements, etc. This paper presents the architecture for the entity linking system, the logical, physical, and indexing models used in the system, and the general linking process. Furthermore, we demonstrate the performance of update operations of the physical storage models when the system is implemented in two state-of-the-art database management systems, HBase and Postgres.</t>
        </is>
      </c>
      <c r="C894" s="10" t="inlineStr">
        <is>
          <t>Michael, Bewong; Lin, Liu; Jixue, Liu; Selasi, Kwashie; Jiuyong, Li</t>
        </is>
      </c>
      <c r="E894" s="10" t="inlineStr">
        <is>
          <t>&lt;unspecified reason&gt;</t>
        </is>
      </c>
      <c r="F894" s="10" t="inlineStr">
        <is>
          <t>exclude</t>
        </is>
      </c>
      <c r="G894" s="10" t="inlineStr">
        <is>
          <t>entity resolution;graph model;multiplicity;provenance;entity linking;text data;graph data</t>
        </is>
      </c>
      <c r="H894" s="10" t="inlineStr">
        <is>
          <t>Ceur Workshop Proceedings</t>
        </is>
      </c>
      <c r="I894" s="10" t="inlineStr">
        <is>
          <t>Linking graph entities with multiplicity and provenance</t>
        </is>
      </c>
      <c r="K894" s="10" t="n">
        <v>2019</v>
      </c>
    </row>
    <row r="895" hidden="1" ht="13.5" customHeight="1" s="11">
      <c r="A895" s="12" t="n">
        <v>893</v>
      </c>
      <c r="B895" s="10" t="inlineStr">
        <is>
          <t>Entity Resolution (ER) is defined as the algorithmic problem of determining when two or more entities refer to the same underlying entity. In the e-commerce domain, the problem tends to arise when the same product is advertised on multiple platforms, but with slightly (or even very) different descriptions, prices and other attributes. While ER has been well-explored for domains like bibliographic citations, biomedicine, patient records and even restaurants, work on product ER is not as prominent. In this paper, we report preliminary results on an unsupervised product ER system that is simple and extremely lightweight. The system is able to reduce mean rank reductions on some challenging product ER benchmarks by 50-70% compared to a text-only benchmark by leveraging a combination of text and neural graph embeddings.</t>
        </is>
      </c>
      <c r="C895" s="10" t="inlineStr">
        <is>
          <t>Mayank, Kejriwal; Mozhdeh, Gheini</t>
        </is>
      </c>
      <c r="E895" s="10" t="inlineStr">
        <is>
          <t>&lt;unspecified reason&gt;</t>
        </is>
      </c>
      <c r="F895" s="10" t="inlineStr">
        <is>
          <t>exclude</t>
        </is>
      </c>
      <c r="G895" s="10" t="inlineStr">
        <is>
          <t>e-commerce;entity resolution;unsupervised;graph embeddings</t>
        </is>
      </c>
      <c r="H895" s="10" t="inlineStr">
        <is>
          <t>Ceur Workshop Proceedings</t>
        </is>
      </c>
      <c r="I895" s="10" t="inlineStr">
        <is>
          <t>Unsupervised product entity resolution using graph representation learning</t>
        </is>
      </c>
      <c r="K895" s="10" t="n">
        <v>2019</v>
      </c>
    </row>
    <row r="896" hidden="1" ht="13.5" customHeight="1" s="11">
      <c r="A896" s="12" t="n">
        <v>894</v>
      </c>
      <c r="B896" s="10" t="inlineStr">
        <is>
          <t>In big data era, massive heterogeneous data are generated from various data sources, the cleaning of dirty data is critical for reliable data analysis. Existing rule-based methods are generally developed in single data source environment, issues like data standardisation and duplication detection for different data type attributes, are not fully studied. In order to address these challenges, we introduce a method based on dynamic configurable rules which can integrate data detection, modification and transformation together. Secondly, we propose a type-based blocking and a varying window size selection mechanism based on classic sorted-neighbourhood algorithm. We present a reference implementation of our method in a real-life data fusion system and validate its effectiveness and efficiency using recall and precision metrics. Experimental results indicate that our method is suitable in the scenario of multiple data sources with heterogeneous attribute properties.</t>
        </is>
      </c>
      <c r="C896" s="10" t="inlineStr">
        <is>
          <t>Bo, Ma; Tong Hai, Jiang; Li, Cheng; Hui Juan, Zhu; Fan, Zhao; Yi, Wang</t>
        </is>
      </c>
      <c r="D896" s="10" t="inlineStr">
        <is>
          <t>10.1504/IJCSE.2019.101341</t>
        </is>
      </c>
      <c r="E896" s="10" t="inlineStr">
        <is>
          <t>&lt;unspecified reason&gt;</t>
        </is>
      </c>
      <c r="F896" s="10" t="inlineStr">
        <is>
          <t>exclude</t>
        </is>
      </c>
      <c r="G896" s="10" t="inlineStr">
        <is>
          <t>record linkage;big data;snm;varying window;data cleaning;type-based blocking;record similarity</t>
        </is>
      </c>
      <c r="H896" s="10" t="inlineStr">
        <is>
          <t>International Journal of Computational Science and Engineering</t>
        </is>
      </c>
      <c r="I896" s="10" t="inlineStr">
        <is>
          <t>A data cleaning method for heterogeneous attribute fusion and record linkage</t>
        </is>
      </c>
      <c r="J896" s="10" t="inlineStr">
        <is>
          <t>https://doi.org/10.1504/IJCSE.2019.101341</t>
        </is>
      </c>
      <c r="K896" s="10" t="n">
        <v>2019</v>
      </c>
    </row>
    <row r="897" hidden="1" ht="13.5" customHeight="1" s="11">
      <c r="A897" s="12" t="n">
        <v>895</v>
      </c>
      <c r="B897" s="10" t="inlineStr">
        <is>
          <t>Entity Resolution and Data Fusion are fundamental tasks in a Data Integration process. Unfortunately, these tasks cannot be completely addressed by purely automated methods and, then, a”human-in-the-loop” approach, i.e., the interaction with the Integration Designer has to be considered. In fact, the application goal can be relevant to reduce the complexity and the cost of the whole integration process. Moreover, the Entity Resolution and Data Fusion tasks are often considered consecutive and independent of each other: the output of the first step is used as input of the second one. In this paper, we will show how these tasks have not to be considered independent. In fact, the evaluation of data fusion results is fundamental for the Integration Designer to analyze, and eventually modify, the choices made during the Entity Resolution process. To show this, our highly scalable Entity Resolution tool, SparkER, will be extended with post-processing high-quality methods for matching. These methods will be integrated in the MOMIS Data Fusion system, extended as well with metrics for the evaluation of data fusion results.</t>
        </is>
      </c>
      <c r="C897" s="10" t="inlineStr">
        <is>
          <t>Domenico, Beneventano; Luca, Gagliardelli; Sonia, Bergamaschi; Giovanni, Simonini</t>
        </is>
      </c>
      <c r="E897" s="10" t="inlineStr">
        <is>
          <t>&lt;unspecified reason&gt;</t>
        </is>
      </c>
      <c r="F897" s="10" t="inlineStr">
        <is>
          <t>exclude</t>
        </is>
      </c>
      <c r="G897" s="10" t="inlineStr">
        <is>
          <t>data fusion;entity resolution;data integration</t>
        </is>
      </c>
      <c r="H897" s="10" t="inlineStr">
        <is>
          <t>Ceur Workshop Proceedings</t>
        </is>
      </c>
      <c r="I897" s="10" t="inlineStr">
        <is>
          <t>Entity resolution and data fusion: An integrated approach</t>
        </is>
      </c>
      <c r="K897" s="10" t="n">
        <v>2019</v>
      </c>
    </row>
    <row r="898" hidden="1" ht="13.5" customHeight="1" s="11">
      <c r="A898" s="12" t="n">
        <v>896</v>
      </c>
      <c r="B898" s="10" t="inlineStr">
        <is>
          <t>Named entity recognition (NER) is one of the tasks in natural language processing that can greatly benefit from the use of external knowledge sources. We propose a named entity recognition framework composed of knowledge-based feature extractors and a deep learning model including contextual word embeddings, long short-term memory (LSTM) layers and conditional random fields (CRF) inference layer. We use an entity linking module to integrate our system with Wikipedia. The combination of effective neural architecture and external resources allows us to obtain state-of-the-art results on recognition of Polish proper names. We evaluate our model on the data from PolEval 2018 (http://2018.poleval.pl/ ) NER challenge on which it outperforms other methods, reducing the error rate by 22.4% compared to the winning solution.</t>
        </is>
      </c>
      <c r="C898" s="10" t="inlineStr">
        <is>
          <t>Sławomir, Dadas</t>
        </is>
      </c>
      <c r="D898" s="10" t="inlineStr">
        <is>
          <t>10.1007/978-3-030-20912-4_4</t>
        </is>
      </c>
      <c r="E898" s="10" t="inlineStr">
        <is>
          <t>&lt;unspecified reason&gt;</t>
        </is>
      </c>
      <c r="F898" s="10" t="inlineStr">
        <is>
          <t>exclude</t>
        </is>
      </c>
      <c r="G898" s="10" t="inlineStr">
        <is>
          <t>entity linking;wikipedia;named entity recognition</t>
        </is>
      </c>
      <c r="H898" s="10" t="inlineStr">
        <is>
          <t>Lecture Notes in Computer Science Including Subseries Lecture Notes in Artificial Intelligence and Lecture Notes in Bioinformatics</t>
        </is>
      </c>
      <c r="I898" s="10" t="inlineStr">
        <is>
          <t>Combining Neural and Knowledge-Based Approaches to Named Entity Recognition in Polish</t>
        </is>
      </c>
      <c r="J898" s="10" t="inlineStr">
        <is>
          <t>https://doi.org/10.1007/978-3-030-20912-4_4</t>
        </is>
      </c>
      <c r="K898" s="10" t="n">
        <v>2019</v>
      </c>
    </row>
    <row r="899" hidden="1" ht="13.5" customHeight="1" s="11">
      <c r="A899" s="12" t="n">
        <v>897</v>
      </c>
      <c r="B899" s="10" t="inlineStr">
        <is>
          <t>In real world, entities may occur several times in a database. These duplicates may have varying keys and/or include errors that make deduplication a difficult task. Deduplication cannot be solved accuratelyÂ using either machine-based orÂ crowdsourcing techniques only. Crowdsourcing were used to resolve the shortcomings of machine-based approaches. Compared to machines, theÂ crowd provided relatively accurateÂ results, but with a slow executionÂ time and very expensive too. A hybrid technique for data deduplication using a Euclidean distance and a chromatic correlation clustering algorithm was presented. The technique aimed at: reducing the crowdsourcing cost, reducing the time the crowd use in deduplication and finally providing higher accuracy in data deduplication. In the experiments, the proposed algorithm was compared with some existing techniques and outperformed some, offering an utmost deduplication accuracy efficiency and also incurring low crowdsourcing cost.</t>
        </is>
      </c>
      <c r="C899" s="10" t="inlineStr">
        <is>
          <t>Charles R., Haruna; Michael Y., Kpiebaareh; Lawrence, Tandoh; Meng Shu, Hou; Moses J., Eghan</t>
        </is>
      </c>
      <c r="D899" s="10" t="inlineStr">
        <is>
          <t>10.1007/978-981-13-6861-5_44</t>
        </is>
      </c>
      <c r="E899" s="10" t="inlineStr">
        <is>
          <t>&lt;unspecified reason&gt;</t>
        </is>
      </c>
      <c r="F899" s="10" t="inlineStr">
        <is>
          <t>exclude</t>
        </is>
      </c>
      <c r="G899" s="10" t="inlineStr">
        <is>
          <t>edge-pivot clustering;crowdsourcing;entity resolution;qualitative hybrid data deduplication</t>
        </is>
      </c>
      <c r="H899" s="10" t="inlineStr">
        <is>
          <t>Advances in Intelligent Systems and Computing</t>
        </is>
      </c>
      <c r="I899" s="10" t="inlineStr">
        <is>
          <t>An Effective and Cost-Based Framework for a Qualitative Hybrid Data Deduplication</t>
        </is>
      </c>
      <c r="J899" s="10" t="inlineStr">
        <is>
          <t>https://doi.org/10.1007/978-981-13-6861-5_44</t>
        </is>
      </c>
      <c r="K899" s="10" t="n">
        <v>2019</v>
      </c>
    </row>
    <row r="900" hidden="1" ht="13.5" customHeight="1" s="11">
      <c r="A900" s="12" t="n">
        <v>898</v>
      </c>
      <c r="B900" s="10" t="inlineStr">
        <is>
          <t>Nearly 90% of today’s data have been produced only in the last two years! These data come from a multitude of human activities, including social networking sites, mobile phone applications, electronic medical records systems, e-commerce sites, etc. Integrating and analyzing this wealth and volume of data offers remarkable opportunities in sectors that are of high interest to businesses, governments, and academia. Given that the majority of the data are proprietary and may contain personal or business sensitive information, Privacy-Preserving Record Linkage (PPRL) techniques are essential to perform data integration. In this paper, we review existing work in PPRL, focusing on the computational aspect of the proposed algorithms, which is crucial when dealing with Big data. We propose an analysis tool for the computational aspects of PPRL, and characterize existing PPRL techniques along five dimensions. Based on our analysis, we identify research gaps in current literature and promising directions for future work.</t>
        </is>
      </c>
      <c r="C900" s="10" t="inlineStr">
        <is>
          <t>Dinusha, Vatsalan; Aris, Gkoulalas-Divanis; Dimitrios, Karapiperis</t>
        </is>
      </c>
      <c r="D900" s="10" t="inlineStr">
        <is>
          <t>10.1007/978-3-030-19759-9_8</t>
        </is>
      </c>
      <c r="E900" s="10" t="inlineStr">
        <is>
          <t>&lt;unspecified reason&gt;</t>
        </is>
      </c>
      <c r="F900" s="10" t="inlineStr">
        <is>
          <t>exclude</t>
        </is>
      </c>
      <c r="G900" s="10" t="inlineStr">
        <is>
          <t>entity resolution;privacy-preserving record linkage</t>
        </is>
      </c>
      <c r="H900" s="10" t="inlineStr">
        <is>
          <t>Lecture Notes in Computer Science Including Subseries Lecture Notes in Artificial Intelligence and Lecture Notes in Bioinformatics</t>
        </is>
      </c>
      <c r="I900" s="10" t="inlineStr">
        <is>
          <t>An Overview of Big Data Issues in Privacy-Preserving Record Linkage</t>
        </is>
      </c>
      <c r="J900" s="10" t="inlineStr">
        <is>
          <t>https://doi.org/10.1007/978-3-030-19759-9_8</t>
        </is>
      </c>
      <c r="K900" s="10" t="n">
        <v>2019</v>
      </c>
    </row>
    <row r="901" hidden="1" ht="13.5" customHeight="1" s="11">
      <c r="A901" s="12" t="n">
        <v>899</v>
      </c>
      <c r="B901" s="10" t="inlineStr">
        <is>
          <t>The increasing use of Web systems has become a valuable source of semi-structured data. In this context, the Entity Resolution (ER) task emerges as a fundamental step to integrate multiple knowledge bases or identify similarities between the data items (i.e., entities). Usually, blocking techniques are widely applied as an initial step of ER approaches in order to avoid computing similarities between all pairs of entities (quadratic cost). In practice, heterogeneous and noisy data increase the difficulties faced by blocking techniques, since these issues directly interfere the block generation. To address these challenges, we propose the NA-BLOCKER technique, which is capable of tolerating noisy data to extract information regarding the data schema and generate high-quality blocks. NA-BLOCKER applies Locality Sensitive Hashing (LSH) to hash the attribute values of entities and enable the generation of high-quality blocks, even with the presence of noise in the attribute values. In our experimental evaluation, we use five real-world datasets, and highlight that NA-BLOCKER presents better results regarding effectiveness compared to the state-of-the-art technique. In terms of efficiency, NA-BLOCKER produces, on average, 34% less comparisons. However, due to the cost introduced by LSH, it results in an increase of the execution time at around 30%, on average.</t>
        </is>
      </c>
      <c r="C901" s="10" t="inlineStr">
        <is>
          <t>Demetrio Gomes, Mestre; Tiago Brasileiro, Araújo; Kostas, Stefanidis; Thiago Pereira, Da Nóbrega; Carlos Eduardo Santos, Pires; Dimas, Do Cassimiro</t>
        </is>
      </c>
      <c r="D901" s="10" t="inlineStr">
        <is>
          <t>10.1145/3297280.3299730</t>
        </is>
      </c>
      <c r="E901" s="10" t="inlineStr">
        <is>
          <t>&lt;unspecified reason&gt;</t>
        </is>
      </c>
      <c r="F901" s="10" t="inlineStr">
        <is>
          <t>exclude</t>
        </is>
      </c>
      <c r="G901" s="10" t="inlineStr">
        <is>
          <t>noisy data;entity resolution;heterogeneous data;metablocking</t>
        </is>
      </c>
      <c r="H901" s="10" t="inlineStr">
        <is>
          <t>Proceedings of the ACM Symposium on Applied Computing</t>
        </is>
      </c>
      <c r="I901" s="10" t="inlineStr">
        <is>
          <t>A noise tolerant and schema-agnostic blocking technique for entity resolution</t>
        </is>
      </c>
      <c r="J901" s="10" t="inlineStr">
        <is>
          <t>https://doi.org/10.1145/3297280.3299730</t>
        </is>
      </c>
      <c r="K901" s="10" t="n">
        <v>2019</v>
      </c>
    </row>
    <row r="902" hidden="1" ht="13.5" customHeight="1" s="11">
      <c r="A902" s="12" t="n">
        <v>900</v>
      </c>
      <c r="B902" s="10" t="inlineStr">
        <is>
          <t>We study the problem of linking the terms of a web-search query to a semantic representation given by the set of entities (a.k.a. concepts) mentioned in it. We introduce SMAPH, a system that performs this task using the information coming from a web search engine, an approach we call “piggybacking.” We employ search engines to alleviate the noise and irregularities that characterize the language of queries. Snippets returned as search results also provide a context for the query that makes it easier to disambiguate the meaning of the query. From the search results, SMAPH builds a set of candidate entities with high coverage. This set is filtered by linking back the candidate entities to the terms occurring in the input query, ensuring high precision. A greedy disambiguation algorithm performs this filtering; it maximizes the coherence of the solution by iteratively discovering the pertinent entities mentioned in the query. We propose three versions of SMAPH that outperform state-of-the-art solutions on the known benchmarks and on the GERDAQ dataset, a novel dataset that we have built specifically for this problem via crowd-sourcing and that we make publicly available.</t>
        </is>
      </c>
      <c r="C902" s="10" t="inlineStr">
        <is>
          <t>Stefan, Rüd; Massimiliano, Ciaramita; Marco, Cornolti; Hinrich, Schütze; Paolo, Ferragina</t>
        </is>
      </c>
      <c r="D902" s="10" t="inlineStr">
        <is>
          <t>10.1145/3284102</t>
        </is>
      </c>
      <c r="E902" s="10" t="inlineStr">
        <is>
          <t>&lt;unspecified reason&gt;</t>
        </is>
      </c>
      <c r="F902" s="10" t="inlineStr">
        <is>
          <t>exclude</t>
        </is>
      </c>
      <c r="G902" s="10" t="inlineStr">
        <is>
          <t>erd;query annotation;entity-linking;piggyback</t>
        </is>
      </c>
      <c r="H902" s="10" t="inlineStr">
        <is>
          <t>ACM Transactions on Information Systems</t>
        </is>
      </c>
      <c r="I902" s="10" t="inlineStr">
        <is>
          <t>SMaph: A piggyback approach for entity-linking in web queries</t>
        </is>
      </c>
      <c r="J902" s="10" t="inlineStr">
        <is>
          <t>https://doi.org/10.1145/3284102</t>
        </is>
      </c>
      <c r="K902" s="10" t="n">
        <v>2019</v>
      </c>
    </row>
    <row r="903" hidden="1" ht="13.5" customHeight="1" s="11">
      <c r="A903" s="12" t="n">
        <v>901</v>
      </c>
      <c r="B903" s="10" t="inlineStr">
        <is>
          <t>As the volume of data increases every day, it has become very difficult to manage storage devices to handle this explosive development of digital data. Deduplication plays a crucial role to remove redundancy in large-scale cluster storage space. Existing deduplication research using overlapping algorithms is working inefficiently in a lot of situations—it absorbs high memory and uses a lot of processing time. Real-time data is repeatedly incomplete, conflicting, and/or missing in certain behaviors or trends, and often includes significant errors. In the deduplication process, data pre-processing is a method which involves transforming raw data into a comprehendible format which is easy to analyze in terms of duplication data. So, data deduplication clusters have been accepted in data storage systems for records and data backup. Most of the researchers in this field are focused on data deduplication clusters, to reduce replica data in order to improve server memory. Especially popular is the pattern-matching deduplication clustering process. In this chapter, the overlapping algorithm and how the proposed multi-level pattern-matching algorithm (MLPMA) works for deduplication with large amounts of data and higher efficiencies is discussed. This technique of combining similarity with locality is achieved by applying a Bloom filter to the deduplication cluster for efficient data removal, which moves toward exploiting data redundancy. As an end result, in the deduplication scenario this technique is significant in improving the efficiency of the data deduplication ratio and throughput. To conclude, the evaluations show that the deduplication method has excellent performance.</t>
        </is>
      </c>
      <c r="C903" s="10" t="inlineStr">
        <is>
          <t>V., Sinthu Janita Prakash; A., Sahaya Jenitha</t>
        </is>
      </c>
      <c r="D903" s="10" t="inlineStr">
        <is>
          <t>10.1007/978-981-13-1747-7_23</t>
        </is>
      </c>
      <c r="E903" s="10" t="inlineStr">
        <is>
          <t>&lt;unspecified reason&gt;</t>
        </is>
      </c>
      <c r="F903" s="10" t="inlineStr">
        <is>
          <t>exclude</t>
        </is>
      </c>
      <c r="G903" s="10" t="inlineStr">
        <is>
          <t>pattern-matching algorithm (pma);multi-level pattern-matching algorithm (mlpma);data deduplication;bloom filter;deduplication clustering</t>
        </is>
      </c>
      <c r="H903" s="10" t="inlineStr">
        <is>
          <t>Smart Innovation Systems and Technologies</t>
        </is>
      </c>
      <c r="I903" s="10" t="inlineStr">
        <is>
          <t>An effective content-based strategy analysis for large-scale deduplication using a multi-level pattern-matching algorithm</t>
        </is>
      </c>
      <c r="J903" s="10" t="inlineStr">
        <is>
          <t>https://doi.org/10.1007/978-981-13-1747-7_23</t>
        </is>
      </c>
      <c r="K903" s="10" t="n">
        <v>2019</v>
      </c>
    </row>
    <row r="904" hidden="1" ht="13.5" customHeight="1" s="11">
      <c r="A904" s="12" t="n">
        <v>902</v>
      </c>
      <c r="B904" s="10" t="inlineStr">
        <is>
          <t>For efficient chunking, we propose Differential Evolution (DE) based approach which is optimized Two Thresholds Two Divisors (TTTD-P) Content Defined Chunking (CDC) to reduce the number of computing operations using single dynamic optimal parameter divisor D with optimal threshold value exploiting multi-operations nature of TTTD. To reduce chunk size variance, TTTD algorithm introduces an additional backup divisor D′ that has a higher probability of finding cut points, however, adding an additional divisor decreases chunking throughput. To this end, Asymmetric Extremum (AE) significantly improves chunking throughput by using local extreme value in a variable-sized asymmetric window to overcome Rabin and TTTD boundaries shift problem, while achieving nearby same deduplication ratio (DR). Therefore, we propose DE-based TTTD-P optimized chunking to maximize chunking throughput with increased DR; and scalable bucket indexing approach reduces hash values judgment time to identify and declare redundant chunks about 16 times than Rabin CDC, 5 times than AE CDC, 1.6 times than FAST CDC on Hadoop Distributed File System (HDFS).</t>
        </is>
      </c>
      <c r="C904" s="10" t="inlineStr">
        <is>
          <t>S. C., Jain; Naresh, Kumar; None, Shobha</t>
        </is>
      </c>
      <c r="D904" s="10" t="inlineStr">
        <is>
          <t>10.1007/978-981-13-0224-4_32</t>
        </is>
      </c>
      <c r="E904" s="10" t="inlineStr">
        <is>
          <t>&lt;unspecified reason&gt;</t>
        </is>
      </c>
      <c r="F904" s="10" t="inlineStr">
        <is>
          <t>exclude</t>
        </is>
      </c>
      <c r="G904" s="10" t="inlineStr">
        <is>
          <t>content defined chunking;data deduplication;tttd;hdfs</t>
        </is>
      </c>
      <c r="H904" s="10" t="inlineStr">
        <is>
          <t>Advances in Intelligent Systems and Computing</t>
        </is>
      </c>
      <c r="I904" s="10" t="inlineStr">
        <is>
          <t>Efficient data deduplication for big data storage systems</t>
        </is>
      </c>
      <c r="J904" s="10" t="inlineStr">
        <is>
          <t>https://doi.org/10.1007/978-981-13-0224-4_32</t>
        </is>
      </c>
      <c r="K904" s="10" t="n">
        <v>2019</v>
      </c>
    </row>
    <row r="905" hidden="1" ht="13.5" customHeight="1" s="11">
      <c r="A905" s="12" t="n">
        <v>903</v>
      </c>
      <c r="B905" s="10" t="inlineStr">
        <is>
          <t>This paper describes experiments using and comparing multiple machine learning (ML) algorithms for entity resolution (ER). In these experiments, person references were classified as 'linked' or 'not linked' by the four different methods. The objective of the experiments was to compare the linking performance of each method to evaluate the effectiveness of various ML techniques as an extension or augmentation to existing ER Systems. Each experiment used synthetic data. In this paper, some promising empirical results are reported that demonstrate favorable performance of the ML techniques.</t>
        </is>
      </c>
      <c r="C905" s="10" t="inlineStr">
        <is>
          <t>Fumiko, Kobayashi; John, Talburt</t>
        </is>
      </c>
      <c r="D905" s="10" t="inlineStr">
        <is>
          <t>10.1109/CSCI46756.2018.00052</t>
        </is>
      </c>
      <c r="E905" s="10" t="inlineStr">
        <is>
          <t>&lt;unspecified reason&gt;</t>
        </is>
      </c>
      <c r="F905" s="10" t="inlineStr">
        <is>
          <t>exclude</t>
        </is>
      </c>
      <c r="G905" s="10" t="inlineStr">
        <is>
          <t>information quality;machine learning;entity resolution</t>
        </is>
      </c>
      <c r="H905" s="10" t="inlineStr">
        <is>
          <t>Proceedings 2018 International Conference on Computational Science and Computational Intelligence Csci 2018</t>
        </is>
      </c>
      <c r="I905" s="10" t="inlineStr">
        <is>
          <t>Machine learning comparison in entity resolution</t>
        </is>
      </c>
      <c r="J905" s="10" t="inlineStr">
        <is>
          <t>https://doi.org/10.1109/CSCI46756.2018.00052</t>
        </is>
      </c>
      <c r="K905" s="10" t="n">
        <v>2018</v>
      </c>
    </row>
    <row r="906" ht="13.5" customHeight="1" s="11">
      <c r="A906" s="12" t="n">
        <v>904</v>
      </c>
      <c r="B906" s="10" t="inlineStr">
        <is>
          <t>Entity Resolution (ER) is a fundamental task of data integration: it identifies different representations (i.e., profiles) of the same real-world entity in databases. To compare all possible profile pairs through an ER algorithm has a quadratic complexity. Blocking is commonly employed to avoid that: profiles are grouped into blocks according to some features, and ER is performed only for entities of the same block. Yet, devising blocking criteria and ER algorithms for data with highly schema heterogeneity is a difficult and error-prone task calling for automatic methods and debugging tools. In our previous work, we presented Blast, an ER system that can scale practitioners' favorite Entity Resolution algorithms. In current version, Blast has been devised to take full advantage of parallel and distributed computation as well (running on top of Apache Spark). It implements the state-of-The-Art unsupervised blocking method based on automatically extracted loose schema information. We build on top of blast a GUI (Graphic User Interface), which allows: (i) to visualize, understand, and (optionally) manually modify the loose schema information automatically extracted (i.e., injecting user's knowledge in the system); (ii) to retrieve resolved entities through a free-Text search box, and to visualize the process that lead to that result (i.e., the provenance). Experimental results on real-world datasets show that these two functionalities can significantly enhance Entity Resolution results.</t>
        </is>
      </c>
      <c r="C906" s="10" t="inlineStr">
        <is>
          <t>Luca, Gagliardelli; Song, Zhu; Sonia, Bergamaschi; Giovanni, Simonini</t>
        </is>
      </c>
      <c r="D906" s="10" t="inlineStr">
        <is>
          <t>10.1109/HPCS.2018.00138</t>
        </is>
      </c>
      <c r="F906" s="10" t="inlineStr">
        <is>
          <t>include</t>
        </is>
      </c>
      <c r="G906" s="10" t="inlineStr">
        <is>
          <t>big data;entity resolution;data integration;data cleaning</t>
        </is>
      </c>
      <c r="H906" s="10" t="inlineStr">
        <is>
          <t>Proceedings 2018 International Conference on High Performance Computing and Simulation Hpcs 2018</t>
        </is>
      </c>
      <c r="I906" s="10" t="inlineStr">
        <is>
          <t>Enhancing Loosely Schema-Aware Entity Resolution with User Interaction</t>
        </is>
      </c>
      <c r="J906" s="10" t="inlineStr">
        <is>
          <t>https://doi.org/10.1109/HPCS.2018.00138</t>
        </is>
      </c>
      <c r="K906" s="10" t="n">
        <v>2018</v>
      </c>
    </row>
    <row r="907" hidden="1" ht="13.5" customHeight="1" s="11">
      <c r="A907" s="12" t="n">
        <v>905</v>
      </c>
      <c r="B907" s="10" t="inlineStr">
        <is>
          <t>Data cleaning constitutes an important problem in information science. Collecting data about the same entities from multiple sources or following distinct methodologies might result in slightly different, inconsistent data. The objective of data cleaning is to produce a fused version combining the differing data, resulting in a cleaner dataset. In this paper we collect document metadata records from CiteSeerX and build a supervised record linker to Crossref. The supervised method is trained using a manually linked dataset containing 512 verified DOIs-to our knowledge, up to now being the largest such dataset for bibliographic record linkage. We experiment using different supervised learning methods, and also prove experimentally that the accuracy of the attached metadata records can improve the performance of automatic metadata extraction systems.</t>
        </is>
      </c>
      <c r="C907" s="10" t="inlineStr">
        <is>
          <t>Zalan, Bodo</t>
        </is>
      </c>
      <c r="D907" s="10" t="inlineStr">
        <is>
          <t>10.1109/SYNASC.2018.00044</t>
        </is>
      </c>
      <c r="E907" s="10" t="inlineStr">
        <is>
          <t>&lt;unspecified reason&gt;</t>
        </is>
      </c>
      <c r="F907" s="10" t="inlineStr">
        <is>
          <t>exclude</t>
        </is>
      </c>
      <c r="G907" s="10" t="inlineStr">
        <is>
          <t>record linkage;data cleaning;metadata extraction</t>
        </is>
      </c>
      <c r="H907" s="10" t="inlineStr">
        <is>
          <t>Proceedings 2018 20th International Symposium on Symbolic and Numeric Algorithms for Scientific Computing Synasc 2018</t>
        </is>
      </c>
      <c r="I907" s="10" t="inlineStr">
        <is>
          <t>A citeseerx-based dataset for record linkage and metadata extraction</t>
        </is>
      </c>
      <c r="J907" s="10" t="inlineStr">
        <is>
          <t>https://doi.org/10.1109/SYNASC.2018.00044</t>
        </is>
      </c>
      <c r="K907" s="10" t="n">
        <v>2018</v>
      </c>
    </row>
    <row r="908" hidden="1" ht="13.5" customHeight="1" s="11">
      <c r="A908" s="12" t="n">
        <v>906</v>
      </c>
      <c r="B908" s="10" t="inlineStr">
        <is>
          <t>This work examines document clustering as a record linkage problem, focusing on named-entities and frequent terms, using several vector and graph-based document representation methods and k-means clustering with different similarity measures. The JedAI Record Linkage toolkit is employed for most of the record linkage pipeline tasks (i.e. preprocessing, scalable feature representation, blocking and clustering) and the OpenCalais platform for entity extraction. The resulting clusters are evaluated with multiple clustering quality metrics. The experiments show very good clustering results and significant speedups in the clustering process, which indicates the suitability of both the record linkage formulation and the JedAI toolkit for improving the scalability for large-scale document clustering tasks.</t>
        </is>
      </c>
      <c r="C908" s="10" t="inlineStr">
        <is>
          <t>Iraklis, Varlamis; Nikiforos, Pittaras; Leonidas, Tsekouras; George, Giannakopoulos</t>
        </is>
      </c>
      <c r="D908" s="10" t="inlineStr">
        <is>
          <t>10.1145/3209280.3229109</t>
        </is>
      </c>
      <c r="E908" s="10" t="inlineStr">
        <is>
          <t>&lt;unspecified reason&gt;</t>
        </is>
      </c>
      <c r="F908" s="10" t="inlineStr">
        <is>
          <t>exclude</t>
        </is>
      </c>
      <c r="G908" s="10" t="inlineStr">
        <is>
          <t>record linkage;entity resolution;clustering</t>
        </is>
      </c>
      <c r="H908" s="10" t="inlineStr">
        <is>
          <t>Proceedings of the ACM Symposium on Document Engineering 2018 Doceng 2018</t>
        </is>
      </c>
      <c r="I908" s="10" t="inlineStr">
        <is>
          <t>Document clustering as a record linkage problem</t>
        </is>
      </c>
      <c r="J908" s="10" t="inlineStr">
        <is>
          <t>https://doi.org/10.1145/3209280.3229109</t>
        </is>
      </c>
      <c r="K908" s="10" t="n">
        <v>2018</v>
      </c>
    </row>
    <row r="909" hidden="1" ht="13.5" customHeight="1" s="11">
      <c r="A909" s="12" t="n">
        <v>907</v>
      </c>
      <c r="B909" s="10" t="inlineStr">
        <is>
          <t>URL filtering plays an important role in various network security applications. URL filtering usually requires high matching performance, but the performance of the classical multiple string matching algorithms have been difficult to be significantly improved. In this article, we found that the online URLs to be filtered contain a large number of duplicate URLs. According to this observation, we propose a novel deduplication-based matching mechanism (DBM) for URL filtering. The DBM caches information of the duplicate URLs in a hash table to avoid duplicate URLs being repeatedly scanned by URL filtering system. The DBM can be used in conjunction with any multiple string matching algorithms. Experimental results show that when a multiple string matching algorithm used in conjunction with the DBM, the matching speed of the URL filtering system can be increased by 9%-68%. So DBM can significantly accelerate the speed of URL filtering system. Besides increasing speed of URL filtering system, DBM is a mechanism independent of the specific matching algorithm and can be easily used in other field.</t>
        </is>
      </c>
      <c r="C909" s="10" t="inlineStr">
        <is>
          <t>Jianlong, Tan; Chunyan, Zhang; Yanbing, Liu; Yuhai, Lu</t>
        </is>
      </c>
      <c r="D909" s="10" t="inlineStr">
        <is>
          <t>10.1109/ICC.2018.8422284</t>
        </is>
      </c>
      <c r="E909" s="10" t="inlineStr">
        <is>
          <t>&lt;unspecified reason&gt;</t>
        </is>
      </c>
      <c r="F909" s="10" t="inlineStr">
        <is>
          <t>exclude</t>
        </is>
      </c>
      <c r="G909" s="10" t="inlineStr">
        <is>
          <t>url filtering;data deduplication;network security;multiple string matching</t>
        </is>
      </c>
      <c r="H909" s="10" t="inlineStr">
        <is>
          <t>IEEE International Conference on Communications</t>
        </is>
      </c>
      <c r="I909" s="10" t="inlineStr">
        <is>
          <t>A data-deduplication-based matching mechanism for URL filtering</t>
        </is>
      </c>
      <c r="J909" s="10" t="inlineStr">
        <is>
          <t>https://doi.org/10.1109/ICC.2018.8422284</t>
        </is>
      </c>
      <c r="K909" s="10" t="n">
        <v>2018</v>
      </c>
    </row>
    <row r="910" hidden="1" ht="13.5" customHeight="1" s="11">
      <c r="A910" s="12" t="n">
        <v>908</v>
      </c>
      <c r="B910" s="10" t="inlineStr">
        <is>
          <t>Over the last decade, the vast explosion of Internet data has fueled the development of Big Data management systems and technologies. The huge amount of data in combination with the need for records linkage under privacy perspective, has led us to current study. To this direction, we describe Privacy Preserving Record Linkage problem based on Bloom Filter encoding techniques which both maintain users’ security and permit similarity control. Moreover, we extended our study to the HLSH/FPS private indexing technique and briefly describe four implementations in the MapReduce distributed environment that is capable of processing large scale data. We also conducted experimental evaluation of these four versions in order to evaluate them in terms of job execution time, memory and disk usage &lt;sup&gt;1&lt;/sup&gt;</t>
        </is>
      </c>
      <c r="C910" s="10" t="inlineStr">
        <is>
          <t>Dimitris, Boussis; Spyros, Sioutas; Vassilios S., Verykios; Giannis, Tzimas; Elias, Dritsas; Andreas, Kanavos</t>
        </is>
      </c>
      <c r="D910" s="10" t="inlineStr">
        <is>
          <t>10.1145/3200947.3201043</t>
        </is>
      </c>
      <c r="E910" s="10" t="inlineStr">
        <is>
          <t>&lt;unspecified reason&gt;</t>
        </is>
      </c>
      <c r="F910" s="10" t="inlineStr">
        <is>
          <t>exclude</t>
        </is>
      </c>
      <c r="G910" s="10" t="inlineStr">
        <is>
          <t>bloom filters;hadoop;mapreduce;privacy preserving record linkage</t>
        </is>
      </c>
      <c r="H910" s="10" t="inlineStr">
        <is>
          <t>ACM International Conference Proceeding Series</t>
        </is>
      </c>
      <c r="I910" s="10" t="inlineStr">
        <is>
          <t>Mapreduce implementations for privacy preserving record linkage</t>
        </is>
      </c>
      <c r="J910" s="10" t="inlineStr">
        <is>
          <t>https://doi.org/10.1145/3200947.3201043</t>
        </is>
      </c>
      <c r="K910" s="10" t="n">
        <v>2018</v>
      </c>
    </row>
    <row r="911" hidden="1" ht="13.5" customHeight="1" s="11">
      <c r="A911" s="12" t="n">
        <v>909</v>
      </c>
      <c r="B911" s="10" t="inlineStr">
        <is>
          <t>Background: For automated reading of scientific publications to extract useful information about molecular mechanisms it is critical that genes, proteins and other entities be correctly associated with uniform identifiers, a process known as named entity linking or "grounding." Correct grounding is essential for resolving relationships among mined information, curated interaction databases, and biological datasets. The accuracy of this process is largely dependent on the availability of machine-readable resources associating synonyms and abbreviations commonly found in biomedical literature with uniform identifiers. Results: In a task involving automated reading of 215,000 articles using the REACH event extraction software we found that grounding was disproportionately inaccurate for multi-protein families (e.g., "AKT") and complexes with multiple subunits (e.g."NF- ΚB"). To address this problem we constructed FamPlex, a manually curated resource defining protein families and complexes as they are commonly encountered in biomedical text. In FamPlex the gene-level constituents of families and complexes are defined in a flexible format allowing for multi-level, hierarchical membership. To create FamPlex, text strings corresponding to entities were identified empirically from literature and linked manually to uniform identifiers; these identifiers were also mapped to equivalent entries in multiple related databases. FamPlex also includes curated prefix and suffix patterns that improve named entity recognition and event extraction. Evaluation of REACH extractions on a test corpus of 54,000 articles showed that FamPlex significantly increased grounding accuracy for families and complexes (from 15 to 71%). The hierarchical organization of entities in FamPlex also made it possible to integrate otherwise unconnected mechanistic information across families, subfamilies, and individual proteins. Applications of FamPlex to the TRIPS/DRUM reading system and the Biocreative VI Bioentity Normalization Task dataset demonstrated the utility of FamPlex in other settings. Conclusion: FamPlex is an effective resource for improving named entity recognition, grounding, and relationship resolution in automated reading of biomedical text. The content in FamPlex is available in both tabular and Open Biomedical Ontology formats at https://github.com/sorgerlab/famplexunder the Creative Commons CC0 license and has been integrated into the TRIPS/DRUM and REACH reading systems.</t>
        </is>
      </c>
      <c r="C911" s="10" t="inlineStr">
        <is>
          <t>Benjamin M., Gyori; John A., Bachman; Peter K., Sorger</t>
        </is>
      </c>
      <c r="D911" s="10" t="inlineStr">
        <is>
          <t>10.1186/s12859-018-2211-5</t>
        </is>
      </c>
      <c r="E911" s="10" t="inlineStr">
        <is>
          <t>&lt;unspecified reason&gt;</t>
        </is>
      </c>
      <c r="F911" s="10" t="inlineStr">
        <is>
          <t>exclude</t>
        </is>
      </c>
      <c r="G911" s="10" t="inlineStr">
        <is>
          <t>protein families;biocuration;grounding;event extraction;text mining;named entity linking;natural language processing;named entity recognition</t>
        </is>
      </c>
      <c r="H911" s="10" t="inlineStr">
        <is>
          <t>BMC Bioinformatics</t>
        </is>
      </c>
      <c r="I911" s="10" t="inlineStr">
        <is>
          <t>FamPlex: A resource for entity recognition and relationship resolution of human protein families and complexes in biomedical text mining</t>
        </is>
      </c>
      <c r="J911" s="10" t="inlineStr">
        <is>
          <t>https://doi.org/10.1186/s12859-018-2211-5</t>
        </is>
      </c>
      <c r="K911" s="10" t="n">
        <v>2018</v>
      </c>
    </row>
    <row r="912" hidden="1" ht="13.5" customHeight="1" s="11">
      <c r="A912" s="12" t="n">
        <v>910</v>
      </c>
      <c r="B912" s="10" t="inlineStr">
        <is>
          <t>We present CoNEREL, a system for collective named entity recognition and entity linking focusing on news articles and readers' comments. Different from other systems, CoNEREL processes articles and comments in batch mode, to make the best use of the shared contexts of multiple news stories and their comments. Particularly, a news article provides context for all its comments. To improve named entity recognition, CoNEREL utilizes co-reference of mentions to refine their class labels ( e.g. , person, location). To link the recognized entities to Wikipedia, our system implements Pair-Linking, a state-of-the-art entity linking algorithm. Furthermore, CoNEREL provides an interactive visualization of the Pair-Linking process. From the visualization, one can understand how Pair-Linking achieves decent linking performance through iterative evidence building, while being extremely fast and efficient. The graph formed by the Pair-Linking process naturally becomes a good summary of entity relations, making CoNEREL a useful tool to study the relationships between the entities mentioned in an article, as well as the ones that are discussed in its comments.</t>
        </is>
      </c>
      <c r="C912" s="10" t="inlineStr">
        <is>
          <t>Aixin, Sun; Minh C., Phan</t>
        </is>
      </c>
      <c r="D912" s="10" t="inlineStr">
        <is>
          <t>10.1145/3209978.3210165</t>
        </is>
      </c>
      <c r="E912" s="10" t="inlineStr">
        <is>
          <t>&lt;unspecified reason&gt;</t>
        </is>
      </c>
      <c r="F912" s="10" t="inlineStr">
        <is>
          <t>exclude</t>
        </is>
      </c>
      <c r="G912" s="10" t="inlineStr">
        <is>
          <t>pair-linking;entity linking;named entity recognition</t>
        </is>
      </c>
      <c r="H912" s="10" t="inlineStr">
        <is>
          <t>41st International ACM SIGIR Conference on Research and Development in Information Retrieval SIGIR 2018</t>
        </is>
      </c>
      <c r="I912" s="10" t="inlineStr">
        <is>
          <t>CoNEREL: Collective information extraction in news articles</t>
        </is>
      </c>
      <c r="J912" s="10" t="inlineStr">
        <is>
          <t>https://doi.org/10.1145/3209978.3210165</t>
        </is>
      </c>
      <c r="K912" s="10" t="n">
        <v>2018</v>
      </c>
    </row>
    <row r="913" hidden="1" ht="13.5" customHeight="1" s="11">
      <c r="A913" s="12" t="n">
        <v>911</v>
      </c>
      <c r="B913" s="10" t="inlineStr">
        <is>
          <t>The past decade has witnessed the emergence of several publicly available and proprietary knowledge graphs (KGs). The depth and breadth of content in these KGs made them not only rich sources of structured knowledge by themselves, but also valuable resources for search systems. A surge of recent developments in entity linking and entity retrieval methods gave rise to a new line of research that aims at utilizing KGs for text-centric retrieval applications. This tutorial is the first to summarize and disseminate the progress in this emerging area to industry practitioners and researchers.</t>
        </is>
      </c>
      <c r="C913" s="10" t="inlineStr">
        <is>
          <t>Edgar, Meij; Laura, Dietz; Alexander, Kotov</t>
        </is>
      </c>
      <c r="D913" s="10" t="inlineStr">
        <is>
          <t>10.1145/3209978.3210187</t>
        </is>
      </c>
      <c r="E913" s="10" t="inlineStr">
        <is>
          <t>&lt;unspecified reason&gt;</t>
        </is>
      </c>
      <c r="F913" s="10" t="inlineStr">
        <is>
          <t>exclude</t>
        </is>
      </c>
      <c r="G913" s="10" t="inlineStr">
        <is>
          <t>entity linking;entity retrieval;information retrieval;knowledge graphs</t>
        </is>
      </c>
      <c r="H913" s="10" t="inlineStr">
        <is>
          <t>41st International ACM SIGIR Conference on Research and Development in Information Retrieval SIGIR 2018</t>
        </is>
      </c>
      <c r="I913" s="10" t="inlineStr">
        <is>
          <t>Utilizing knowledge graphs for text-centric information retrieval</t>
        </is>
      </c>
      <c r="J913" s="10" t="inlineStr">
        <is>
          <t>https://doi.org/10.1145/3209978.3210187</t>
        </is>
      </c>
      <c r="K913" s="10" t="n">
        <v>2018</v>
      </c>
    </row>
    <row r="914" hidden="1" ht="13.5" customHeight="1" s="11">
      <c r="A914" s="12" t="n">
        <v>912</v>
      </c>
      <c r="B914" s="10" t="inlineStr">
        <is>
          <t>In recent years, the Internet of Things (IoT) has found wide application and attracted much attention. Since most of the end-terminals in IoT have limited capabilities for storage and computing, it has become a trend to outsource the data from local to cloud computing. To further reduce the communication bandwidth and storage space, data deduplication has been widely adopted to eliminate the redundant data. However, since data collected in IoT are sensitive and closely related to users’ personal information, the privacy protection of users’ information becomes a challenge. As the channels, like the wireless channels between the terminals and the cloud servers in IoT, are public and the cloud servers are not fully trusted, data have to be encrypted before being uploaded to the cloud. However, encryption makes the performance of deduplication by the cloud server difficult because the ciphertext will be different even if the underlying plaintext is identical. In this paper, we build a centralized privacy-preserving duplicate removal storage system, which supports both file-level and block-level deduplication. In order to avoid the leakage of statistical information of data, Intel Software Guard Extensions (SGX) technology is utilized to protect the deduplication process on the cloud server. The results of the experimental analysis demonstrate that the new scheme can significantly improve the deduplication efficiency and enhance the security. It is envisioned that the duplicated removal system with privacy preservation will be of great use in the centralized storage environment of IoT.</t>
        </is>
      </c>
      <c r="C914" s="10" t="inlineStr">
        <is>
          <t>Hongyang, Yan; Chunfu, Jia; Yu, Wang; Xuan, Li</t>
        </is>
      </c>
      <c r="D914" s="10" t="inlineStr">
        <is>
          <t>10.3390/s18061814</t>
        </is>
      </c>
      <c r="E914" s="10" t="inlineStr">
        <is>
          <t>&lt;unspecified reason&gt;</t>
        </is>
      </c>
      <c r="F914" s="10" t="inlineStr">
        <is>
          <t>exclude</t>
        </is>
      </c>
      <c r="G914" s="10" t="inlineStr">
        <is>
          <t>data deduplication;privacy preservation;internet of things;cryptosystem;cloud storage environment</t>
        </is>
      </c>
      <c r="H914" s="10" t="inlineStr">
        <is>
          <t>Sensors Switzerland</t>
        </is>
      </c>
      <c r="I914" s="10" t="inlineStr">
        <is>
          <t>Centralized duplicate removal video storage system with privacy preservation in IoT</t>
        </is>
      </c>
      <c r="J914" s="10" t="inlineStr">
        <is>
          <t>https://doi.org/10.3390/s18061814</t>
        </is>
      </c>
      <c r="K914" s="10" t="n">
        <v>2018</v>
      </c>
    </row>
    <row r="915" hidden="1" ht="13.5" customHeight="1" s="11">
      <c r="A915" s="12" t="n">
        <v>913</v>
      </c>
      <c r="B915" s="10" t="inlineStr">
        <is>
          <t>In entity matching classification, we are given two sets R and S of objects where whether r and s form a match is known for each pair (r, s) ∈ R×S. If R and S are subsets of domains D(R) and D(S) respectively, the goal is to discover a classifier function f : D(R) × D(S) → {0, 1} from a certain class satisfying the property that, for every (r, s) ∈ R×S, f(r, s) = 1 if and only if r and s are a match. Past research is accustomed to running a learning algorithm directly on all the labeled (i.e., match or not) pairs in R×S. This, however, suffers from the drawback that even reading through the input incurs a quadratic cost. We pursue a direction towards removing the quadratic barrier. Denote by T the set of matching pairs in R×S. We propose to accept R, S, and T as the input, and aim to solve the problem with cost proportional to |R|+|S|+|T|, thereby achieving a large performance gain in the (typical) scenario where |T| ≪ |R||S|. This paper provides evidence on the feasibility of the new direction, by showing how to accomplish the aforementioned purpose for entity matching with linear classification, where a classifier is a linear multi-dimensional plane separating the matching and non-matching pairs. We actually do so in the MPC model, echoing the trend of deploying massively parallel computing systems for large-scale learning. As a side product, we obtain new MPC algorithms for three geometric problems: Linear programming, batched range counting, and dominance join.</t>
        </is>
      </c>
      <c r="C915" s="10" t="inlineStr">
        <is>
          <t>Yufei, Tao</t>
        </is>
      </c>
      <c r="D915" s="10" t="inlineStr">
        <is>
          <t>10.4230/LIPIcs.ICDT.2018.20</t>
        </is>
      </c>
      <c r="E915" s="10" t="inlineStr">
        <is>
          <t>&lt;unspecified reason&gt;</t>
        </is>
      </c>
      <c r="F915" s="10" t="inlineStr">
        <is>
          <t>exclude</t>
        </is>
      </c>
      <c r="G915" s="10" t="inlineStr">
        <is>
          <t>massively parallel computation;range counting;entity matching;dominance join;linear programming</t>
        </is>
      </c>
      <c r="H915" s="10" t="inlineStr">
        <is>
          <t>Leibniz International Proceedings in Informatics Lipics</t>
        </is>
      </c>
      <c r="I915" s="10" t="inlineStr">
        <is>
          <t>Massively parallel entity matching with linear classification in low dimensional space</t>
        </is>
      </c>
      <c r="J915" s="10" t="inlineStr">
        <is>
          <t>https://doi.org/10.4230/LIPIcs.ICDT.2018.20</t>
        </is>
      </c>
      <c r="K915" s="10" t="n">
        <v>2018</v>
      </c>
    </row>
    <row r="916" hidden="1" ht="13.5" customHeight="1" s="11">
      <c r="A916" s="12" t="n">
        <v>914</v>
      </c>
      <c r="B916" s="10" t="inlineStr">
        <is>
          <t>Due to illiteracy and lack of standardized healthcare systems, patients in Bangladesh usually, provide misspelled names while making their entry via these systems. Different records with slightly misspelled names are thus generated which makes data mining and others tasks quite challenging and inefficient. In this paper, we have looked into the underlying problem of misspelled names of patients in healthcare systems and proposed a modified version of NameSignificance algorithm. Our proposed algorithm has performed significantly better than the existing solutions like NameSignificance, Modified Soundex, Double Metaphone encoding for Bangla as we founded our algorithm on the phonetic nature of Bengali names written in English transliterated form. Our algorithm achieved a staggering 77% matching of names whereas relevant algorithm could not pass 70% correct matches. This proposed method could pave the way for better record linkage and data analysis of the medical patient dataset. Our syllable based approach also helped us identify the reason behind the wrong matches appeared through our algorithm which will surely pave the way to purify our algorithm in the future.</t>
        </is>
      </c>
      <c r="C916" s="10" t="inlineStr">
        <is>
          <t>Abir Bin Ayub, Khan; Mohammad Sheikh, Ghazanfar; Shahidul Islam, Khan</t>
        </is>
      </c>
      <c r="D916" s="10" t="inlineStr">
        <is>
          <t>10.1109/R10-HTC.2017.8289046</t>
        </is>
      </c>
      <c r="E916" s="10" t="inlineStr">
        <is>
          <t>&lt;unspecified reason&gt;</t>
        </is>
      </c>
      <c r="F916" s="10" t="inlineStr">
        <is>
          <t>exclude</t>
        </is>
      </c>
      <c r="G916" s="10" t="inlineStr">
        <is>
          <t>record linkage;phonetic encoding;health data;name;bangladesh</t>
        </is>
      </c>
      <c r="H916" s="10" t="inlineStr">
        <is>
          <t>5th IEEE Region 10 Humanitarian Technology Conference 2017 R10 Htc 2017</t>
        </is>
      </c>
      <c r="I916" s="10" t="inlineStr">
        <is>
          <t>Application of phonetic encoding for analyzing similarity of patient's data: Bangladesh perspective</t>
        </is>
      </c>
      <c r="J916" s="10" t="inlineStr">
        <is>
          <t>https://doi.org/10.1109/R10-HTC.2017.8289046</t>
        </is>
      </c>
      <c r="K916" s="10" t="n">
        <v>2018</v>
      </c>
    </row>
    <row r="917" hidden="1" ht="13.5" customHeight="1" s="11">
      <c r="A917" s="12" t="n">
        <v>915</v>
      </c>
      <c r="B917" s="10" t="inlineStr">
        <is>
          <t>Focus of this research work is optimizing the deduplication system by adjusting the pertinent factors in content defined chunking (CDC) to identify as the key ingredients by declaring chunk cut-points and efficient fingerprint lookup using bucket based index partitioning. For efficient chunking, proposed Differential Evolution (DE) algorithm based approach is optimized Two Thresholds Two Divisors (TTTD-P) CDC algorithm where significantly it reduces the number of computing operations by using single dynamic optimal parameter divisor D with optimal threshold value exploiting the multi-operations nature of TTTD. Therefore, proposed DE based TTTD-P optimize chunking to maximize chunking throughput with increased deduplication ratio (DR); and bucket indexing approach reduces hash values judgment time to identify and declare redundant chunk about 16 times faster than Rabin CDC, 5 times than Asymmetric Extremum (AE) CDC, 1.6 times than FAST CDC. Experimental results comparative analysis reveal that TTTD-P using fast BUZ rolling hash function with bucket indexing on Hadoop Distributed File System (HDFS) provide a comparatively maximum redundancy detection with higher throughput, higher deduplication ratio, lesser computation time and very low hash values comparison time as being best distributed deduplication for big data storage systems.</t>
        </is>
      </c>
      <c r="C917" s="10" t="inlineStr">
        <is>
          <t>Shobha, Antwal; Naresh, Kumar; S. C., Jain</t>
        </is>
      </c>
      <c r="D917" s="10" t="inlineStr">
        <is>
          <t>10.3233/JIFS-17593</t>
        </is>
      </c>
      <c r="E917" s="10" t="inlineStr">
        <is>
          <t>&lt;unspecified reason&gt;</t>
        </is>
      </c>
      <c r="F917" s="10" t="inlineStr">
        <is>
          <t>exclude</t>
        </is>
      </c>
      <c r="G917" s="10" t="inlineStr">
        <is>
          <t>big data;content defined chunking;data deduplication;differential evolution;tttd;hdfs</t>
        </is>
      </c>
      <c r="H917" s="10" t="inlineStr">
        <is>
          <t>Journal of Intelligent and Fuzzy Systems</t>
        </is>
      </c>
      <c r="I917" s="10" t="inlineStr">
        <is>
          <t>Differential Evolution based bucket indexed data deduplication for big data storage</t>
        </is>
      </c>
      <c r="J917" s="10" t="inlineStr">
        <is>
          <t>https://doi.org/10.3233/JIFS-17593</t>
        </is>
      </c>
      <c r="K917" s="10" t="n">
        <v>2018</v>
      </c>
    </row>
    <row r="918" hidden="1" ht="13.5" customHeight="1" s="11">
      <c r="A918" s="12" t="n">
        <v>916</v>
      </c>
      <c r="B918" s="10" t="inlineStr">
        <is>
          <t>Introducation In Brazil, the National Health System (SUS) provides healthcare to the public. The system has multiple administrative databases; the major databases record hospital (SIH) and outpatient (SIA) procedures. Epidemiological information is collected for all populations in subsystems, such as mortality (SIM), live births (SINASC) and diseases of compulsory declaration (SINAN). Each subsystem has its own information system, which is able to provide information about consultations, clinical information and medicines dispensed. However, these systems are not linked, thereby preventing individual-centred analysis. Objective To describe the methods and results of parameter setting that are needed to execute the probabilistic deduplication of large administrative and epidemiological databases in Brazil and to create a National Health Database Centred on the individual. Methods This paper shows the results of a record linkage model to integrate data from SIH, SIA, SIM, and SINAN, which have different formats and attributes between them and over time. These data consist of 1.3 billion records from 2000-2015. Probabilistic and deterministic record linkages were used to deduplicate these data. The Kappa statistic and clerical review were used to ensure the quality of the linkage. The graph algorithm and depth-first search were used to generate the identifiers. Results The deterministic deduplication process resulted in a database with 403,113,527 possible unique individuals. After the probabilistic deduplication process of the former database was performed, 159,703,805 unique individuals were identified. This result had an estimated a false positive error rate of 3.3%, and the false negative error was estimated at 12.3%. Conclusions The National Health Database centred on the individual was generated and will allow researchers to use real-world evidence to conduct clinical, epidemiological, economic and other studies. This database represents a significant cohort, spanning 15 years of historical data and preserving patient privacy. The success of the process described will allow repeating and appending the data for future years and enable important studies to promote SUS efficiency and provide better treatments for patients.</t>
        </is>
      </c>
      <c r="C918" s="10" t="inlineStr">
        <is>
          <t>E. I.G., Andrade; A. A., Guerra; A., Reis; L. V., Dias; N., Santos; J. D., Ávila; M., Cherchiglia; F. A., Acurcio; W., Meira; R. G., Pereira</t>
        </is>
      </c>
      <c r="D918" s="10" t="inlineStr">
        <is>
          <t>10.23889/ijpds.v3i1.446</t>
        </is>
      </c>
      <c r="E918" s="10" t="inlineStr">
        <is>
          <t>&lt;unspecified reason&gt;</t>
        </is>
      </c>
      <c r="F918" s="10" t="inlineStr">
        <is>
          <t>exclude</t>
        </is>
      </c>
      <c r="G918" s="10" t="inlineStr">
        <is>
          <t>record linkage;brazilian health database;data linkage;sus deduplication</t>
        </is>
      </c>
      <c r="H918" s="10" t="inlineStr">
        <is>
          <t>International Journal of Population Data Science</t>
        </is>
      </c>
      <c r="I918" s="10" t="inlineStr">
        <is>
          <t>Building the national database of health centred on the individual: Administrative and epidemiological record linkage - Brazil, 2000-2015</t>
        </is>
      </c>
      <c r="J918" s="10" t="inlineStr">
        <is>
          <t>https://doi.org/10.23889/ijpds.v3i1.446</t>
        </is>
      </c>
      <c r="K918" s="10" t="n">
        <v>2018</v>
      </c>
    </row>
    <row r="919" hidden="1" ht="13.5" customHeight="1" s="11">
      <c r="A919" s="12" t="n">
        <v>917</v>
      </c>
      <c r="B919" s="10" t="inlineStr">
        <is>
          <t>This paper introduces the EREL algorithm that integrates Entity Recognition, Co-reference Resolution (CR) and Disambiguation. The algorithm recognizes entity mentions as the longest name based on the name dictionary constructed from the Wikipedia data. The CR is integrated into the algorithm to improve the performance in processing short-form or abbreviated names. The algorithm employs a new approach in disambiguation entities using new features as entity-level context information and casesensitive data about the mention in disambiguation. Tested on four benchmark data sets in the GERBIL framework, EREL outperforms the current Entity Linking methods. EREL achieves the micro f-score as 0.83 in both tasks Disambiguate to Wikipedia and Annotate to Wikipedia.</t>
        </is>
      </c>
      <c r="C919" s="10" t="inlineStr">
        <is>
          <t>Trong Hai, Duong; Cuong Duc, Nguyen</t>
        </is>
      </c>
      <c r="D919" s="10" t="inlineStr">
        <is>
          <t>10.1080/24751839.2017.1372073</t>
        </is>
      </c>
      <c r="E919" s="10" t="inlineStr">
        <is>
          <t>&lt;unspecified reason&gt;</t>
        </is>
      </c>
      <c r="F919" s="10" t="inlineStr">
        <is>
          <t>exclude</t>
        </is>
      </c>
      <c r="G919" s="10" t="inlineStr">
        <is>
          <t>information retrieval;entity recognition;text analysis;disambiguation;entity linking;co-reference resolution</t>
        </is>
      </c>
      <c r="H919" s="10" t="inlineStr">
        <is>
          <t>Journal of Information and Telecommunication</t>
        </is>
      </c>
      <c r="I919" s="10" t="inlineStr">
        <is>
          <t>EREL: An entity recognition and linking algorithm</t>
        </is>
      </c>
      <c r="J919" s="10" t="inlineStr">
        <is>
          <t>https://doi.org/10.1080/24751839.2017.1372073</t>
        </is>
      </c>
      <c r="K919" s="10" t="n">
        <v>2018</v>
      </c>
    </row>
    <row r="920" hidden="1" ht="13.5" customHeight="1" s="11">
      <c r="A920" s="12" t="n">
        <v>918</v>
      </c>
      <c r="B920" s="10" t="inlineStr">
        <is>
          <t>Widespread adoption of information systems has created variety of digital data traces concerning the users, their relationships and personal activities. Interconnecting the digital data traces of a user from various information systems is not an easy task and is an open problem, commonly known as user entity resolution. Since prior research has loosely focused on user shared content for user entity resolution, in this study our intention is to develop methods that would enable the incorporation of user shared content in the task as an approximate matching method. We proposed the idea of identifying latent characteristics from user shared content and matching based on the similarity of these characteristics while modeling the cross domain differences of the data. In order to do so, we used topic models to represent external data sources as a knowledge base and to represent users as profiles of topic distributions. Similar user profiles will be searched using locality sensitive hashing to identify similarities in different localities in the data and to model cross domain differences.</t>
        </is>
      </c>
      <c r="C920" s="10" t="inlineStr">
        <is>
          <t>Sapumal, Ahangama; Danny Chiang Choon, Poo</t>
        </is>
      </c>
      <c r="E920" s="10" t="inlineStr">
        <is>
          <t>&lt;unspecified reason&gt;</t>
        </is>
      </c>
      <c r="F920" s="10" t="inlineStr">
        <is>
          <t>exclude</t>
        </is>
      </c>
      <c r="G920" s="10" t="inlineStr">
        <is>
          <t>user shared content;user entity resolution;user matching</t>
        </is>
      </c>
      <c r="H920" s="10" t="inlineStr">
        <is>
          <t>International Conference on Information Systems 2018 Icis 2018</t>
        </is>
      </c>
      <c r="I920" s="10" t="inlineStr">
        <is>
          <t>Cross domain approximate matching of user shared content for user entity resolution</t>
        </is>
      </c>
      <c r="K920" s="10" t="n">
        <v>2018</v>
      </c>
    </row>
    <row r="921" hidden="1" ht="13.5" customHeight="1" s="11">
      <c r="A921" s="12" t="n">
        <v>919</v>
      </c>
      <c r="B921" s="10" t="inlineStr">
        <is>
          <t>Rigorous evaluations and analyses of evaluation results are key towards improving Named Entity Linking systems. Nevertheless, most current evaluation tools are focused on benchmarking and comparative evaluations. Therefore, they only provide aggregated statistics such as precision, recall and F1-measure to assess system performance and no means for conducting detailed analyses up to the level of individual annotations. This paper addresses the need for transparent benchmarking and fine-grained error analysis by introducing Orbis, an extensible framework that supports drill-down analysis, multiple annotation tasks and resource versioning. Orbis complements approaches like those deployed through the GERBIL and TAC KBP tools and helps developers to better understand and address shortcomings in their Named Entity Linking tools. We present three uses cases in order to demonstrate the usefulness of Orbis for both research and production systems: (i) improving Named Entity Linking tools; (ii) detecting gold standard errors; and (iii) performing Named Entity Linking evaluations with multiple versions of the included resources.</t>
        </is>
      </c>
      <c r="C921" s="10" t="inlineStr">
        <is>
          <t>Albert, Weichselbraun; Adrian M.P., Brasoveanu; Philipp, Kuntschik; Fabian, Odoni</t>
        </is>
      </c>
      <c r="D921" s="10" t="inlineStr">
        <is>
          <t>10.1016/j.procs.2018.09.004</t>
        </is>
      </c>
      <c r="E921" s="10" t="inlineStr">
        <is>
          <t>&lt;unspecified reason&gt;</t>
        </is>
      </c>
      <c r="F921" s="10" t="inlineStr">
        <is>
          <t>exclude</t>
        </is>
      </c>
      <c r="G921" s="10" t="inlineStr">
        <is>
          <t>evaluation;linked data quality;drill-down analysis;named entity linking;resource versioning</t>
        </is>
      </c>
      <c r="H921" s="10" t="inlineStr">
        <is>
          <t>Procedia Computer Science</t>
        </is>
      </c>
      <c r="I921" s="10" t="inlineStr">
        <is>
          <t>On the importance of drill-down analysis for assessing gold standards and named entity linking performance</t>
        </is>
      </c>
      <c r="J921" s="10" t="inlineStr">
        <is>
          <t>https://api.elsevier.com/content/article/eid/1-s2.0-S1877050918316089</t>
        </is>
      </c>
      <c r="K921" s="10" t="n">
        <v>2018</v>
      </c>
    </row>
    <row r="922" hidden="1" ht="13.5" customHeight="1" s="11">
      <c r="A922" s="12" t="n">
        <v>920</v>
      </c>
      <c r="B922" s="10" t="inlineStr">
        <is>
          <t>Record linkage is that issue about recognizing comparative records over distinctive information sources. The similitude the middle of two records will be characterized In light of domain-specific comparability capacities over a many attributes. One of the information set is De-duplicating or linking a many information sets are enhancing significant tasks in information preparation phases for numerous information extracting activities. Those point will be will match the sum records identifying with those same substance. Diverse measures need been used to describe the nature and unpredictability about information linkage algorithms, Furthermore a few new measurements need been suggested. A review of the problems included in evaluating information linkage of de-duplication caliber and unpredictability. Matching tree is utilized to succeed correspondence overhead &amp; provide for matching selection illustration got by utilizing that conventional linkage technique. Formed novel indexing systems for versatile record linkage and also de-duplication systems under febrl structure that examines about learning strategies for accurate &amp;effective indexing.</t>
        </is>
      </c>
      <c r="C922" s="10" t="inlineStr">
        <is>
          <t>B., Nanda Kishore; S. K., Kumar; Ajay, Kumar; Ch, Uma Devi; T. V., Prasad</t>
        </is>
      </c>
      <c r="D922" s="10" t="inlineStr">
        <is>
          <t>10.30534/ijatcse/2018/22762018</t>
        </is>
      </c>
      <c r="E922" s="10" t="inlineStr">
        <is>
          <t>&lt;unspecified reason&gt;</t>
        </is>
      </c>
      <c r="F922" s="10" t="inlineStr">
        <is>
          <t>exclude</t>
        </is>
      </c>
      <c r="G922" s="10" t="inlineStr">
        <is>
          <t>record linkage;data cleaning;similarity matching;febrl;pre-processing of data mining</t>
        </is>
      </c>
      <c r="H922" s="10" t="inlineStr">
        <is>
          <t>International Journal of Advanced Trends in Computer Science and Engineering</t>
        </is>
      </c>
      <c r="I922" s="10" t="inlineStr">
        <is>
          <t>A novel approach of de duplication of records using febrl algorithm and data mining</t>
        </is>
      </c>
      <c r="J922" s="10" t="inlineStr">
        <is>
          <t>https://doi.org/10.30534/ijatcse/2018/22762018</t>
        </is>
      </c>
      <c r="K922" s="10" t="n">
        <v>2018</v>
      </c>
    </row>
    <row r="923" hidden="1" ht="13.5" customHeight="1" s="11">
      <c r="A923" s="12" t="n">
        <v>921</v>
      </c>
      <c r="B923" s="10" t="inlineStr">
        <is>
          <t>A known problem for proponents of Entity Linking in Cultural Heritage collections is the poor representation of entities in popular knowledge bases such as DBpedia. This is largely due to the niche nature of the entities contained in these collections. Where such problems arise it may be possible to generate more complete knowledge bases from existing resources used by scholars who specialise in the domain of the collection in question. This paper presents the process by which a knowledge base for informing an entity linker about people in Irish cultural heritage collections was developed from the Dictionary of Irish Biography, a compendium of biographies about notable Irish figures written by Irish historians. We present the design considerations which influenced the structure of the knowledge base given its intended application and the process by which the desired information was extracted from the collection of biographies. This includes the description of an automatic linking process for associating entities in the new knowledge base with their corresponding entries in DBpedia where such a correspondence was possible. We discuss other resources which possess similar properties to the Dictionary of Irish Biography that may be useful for expanding the current knowledge base. A preliminary test on a collection of Irish manuscripts is conducted using an existing Entity Linking tool to demonstrate the use of this knowledge base in a linking task.</t>
        </is>
      </c>
      <c r="C923" s="10" t="inlineStr">
        <is>
          <t>Gary, Munnelly; Séamus, Lawless</t>
        </is>
      </c>
      <c r="D923" s="10" t="inlineStr">
        <is>
          <t>10.1016/j.procs.2018.09.019</t>
        </is>
      </c>
      <c r="E923" s="10" t="inlineStr">
        <is>
          <t>&lt;unspecified reason&gt;</t>
        </is>
      </c>
      <c r="F923" s="10" t="inlineStr">
        <is>
          <t>exclude</t>
        </is>
      </c>
      <c r="G923" s="10" t="inlineStr">
        <is>
          <t>entity linking;knowledge base creation;cultural heritage;digital humanities</t>
        </is>
      </c>
      <c r="H923" s="10" t="inlineStr">
        <is>
          <t>Procedia Computer Science</t>
        </is>
      </c>
      <c r="I923" s="10" t="inlineStr">
        <is>
          <t>Constructing a knowledge base for entity linking on Irish cultural heritage collections</t>
        </is>
      </c>
      <c r="J923" s="10" t="inlineStr">
        <is>
          <t>https://api.elsevier.com/content/article/eid/1-s2.0-S1877050918316247</t>
        </is>
      </c>
      <c r="K923" s="10" t="n">
        <v>2018</v>
      </c>
    </row>
    <row r="924" hidden="1" ht="13.5" customHeight="1" s="11">
      <c r="A924" s="12" t="n">
        <v>922</v>
      </c>
      <c r="B924" s="10" t="inlineStr">
        <is>
          <t>One of the main challenges in data integration is to create an extensible end-to-end system, which will perform not only extraction, but also schema alignment and entity resolution techniques. This is even more challenging in a world of the big data, when we have to deal with the large number of heterogeneous data sources. In this case the system has to be automatic and less user depended. This paper aims to overview and analyze the modern approaches and systems to successfully perform big data integration. This work is performed as a master thesis, which is aimed to propose an architecture of the system to perform integration of heterogenous sources in a distributed computation environment, implement and apply it to a real-world problem of e-commerce domain as a part of master thesis.</t>
        </is>
      </c>
      <c r="C924" s="10" t="inlineStr">
        <is>
          <t>Vladimir V., Sazontev</t>
        </is>
      </c>
      <c r="E924" s="10" t="inlineStr">
        <is>
          <t>&lt;unspecified reason&gt;</t>
        </is>
      </c>
      <c r="F924" s="10" t="inlineStr">
        <is>
          <t>exclude</t>
        </is>
      </c>
      <c r="G924" s="10" t="inlineStr">
        <is>
          <t>big data integration, automatic entity resolution</t>
        </is>
      </c>
      <c r="H924" s="10" t="inlineStr">
        <is>
          <t>Ceur Workshop Proceedings</t>
        </is>
      </c>
      <c r="I924" s="10" t="inlineStr">
        <is>
          <t>Methods for big data integration in distributed computation environments</t>
        </is>
      </c>
      <c r="K924" s="10" t="n">
        <v>2018</v>
      </c>
    </row>
    <row r="925" hidden="1" ht="13.5" customHeight="1" s="11">
      <c r="A925" s="12" t="n">
        <v>923</v>
      </c>
      <c r="B925" s="10" t="inlineStr">
        <is>
          <t>In the paper, we build a QA system which can automatically find the right answers from Chinese knowledge base. In particular, we first identify all possible topic entities in the knowledge base for a question. Then some predicate scores are utilized to pre-rank all candidate triple paths of topic entities by logistic model. Second, we use a joint training entity linking and predicate recognition model to re-rank candidate triple paths for the question. Finally, the paper selects the answer component from matched triple path based on heuristic rules. Our approach achieved the averaged F1-score of 57.67% on test data which obtained the second place in the contest of CCKS 2018 COQA task.</t>
        </is>
      </c>
      <c r="C925" s="10" t="inlineStr">
        <is>
          <t>Wenxiang, Mao; Chao, Huo; Chen Xin, Yin; Qingliang, Miao; Feiyu, Xu; Changjian, Hu; Yang, Li</t>
        </is>
      </c>
      <c r="E925" s="10" t="inlineStr">
        <is>
          <t>&lt;unspecified reason&gt;</t>
        </is>
      </c>
      <c r="F925" s="10" t="inlineStr">
        <is>
          <t>exclude</t>
        </is>
      </c>
      <c r="G925" s="10" t="inlineStr">
        <is>
          <t>entity linking;predicate recognition;semantic matching;kbqa</t>
        </is>
      </c>
      <c r="H925" s="10" t="inlineStr">
        <is>
          <t>Ceur Workshop Proceedings</t>
        </is>
      </c>
      <c r="I925" s="10" t="inlineStr">
        <is>
          <t>A joint model of entity linking and predicate recognition for knowledge base question answering</t>
        </is>
      </c>
      <c r="K925" s="10" t="n">
        <v>2018</v>
      </c>
    </row>
    <row r="926" hidden="1" ht="13.5" customHeight="1" s="11">
      <c r="A926" s="12" t="n">
        <v>924</v>
      </c>
      <c r="B926" s="10" t="inlineStr">
        <is>
          <t>The Entity Linking (EL) task identifies entity mentions in a text corpus and associates them with corresponding entities in a given knowledge base. While traditional EL approaches have largely focused on English texts, current trends are towards language-agnostic or otherwise multilingual approaches that can perform EL over texts in many languages. One of the obstacles to ongoing research on multilingual EL is a scarcity of annotated datasets with the same text in different languages. In this work we thus propose VoxEL: a manually-annotated gold standard for multilingual EL featuring the same text expressed in five European languages. We first motivate and describe the VoxEL dataset, using it to compare the behaviour of state of the art EL (multilingual) systems for five different languages, contrasting these results with those obtained using machine translation to English. Overall, our results identify how five state-of-the-art multilingual EL systems compare for various languages, how the results of different languages compare, and further suggest that machine translation of input text to English is now a competitive alternative to dedicated multilingual EL configurations.</t>
        </is>
      </c>
      <c r="C926" s="10" t="inlineStr">
        <is>
          <t>Barbara, Poblete; Henry, Rosales-Méndez; Aidan, Hogan</t>
        </is>
      </c>
      <c r="D926" s="10" t="inlineStr">
        <is>
          <t>10.1007/978-3-030-00668-6_11</t>
        </is>
      </c>
      <c r="E926" s="10" t="inlineStr">
        <is>
          <t>&lt;unspecified reason&gt;</t>
        </is>
      </c>
      <c r="F926" s="10" t="inlineStr">
        <is>
          <t>exclude</t>
        </is>
      </c>
      <c r="G926" s="10" t="inlineStr">
        <is>
          <t>information extraction;entity linking;multilingual</t>
        </is>
      </c>
      <c r="H926" s="10" t="inlineStr">
        <is>
          <t>Lecture Notes in Computer Science Including Subseries Lecture Notes in Artificial Intelligence and Lecture Notes in Bioinformatics</t>
        </is>
      </c>
      <c r="I926" s="10" t="inlineStr">
        <is>
          <t>VoxEL: A benchmark dataset for multilingual entity linking</t>
        </is>
      </c>
      <c r="J926" s="10" t="inlineStr">
        <is>
          <t>https://doi.org/10.1007/978-3-030-00668-6_11</t>
        </is>
      </c>
      <c r="K926" s="10" t="n">
        <v>2018</v>
      </c>
    </row>
    <row r="927" hidden="1" ht="13.5" customHeight="1" s="11">
      <c r="A927" s="12" t="n">
        <v>925</v>
      </c>
      <c r="B927" s="10" t="inlineStr">
        <is>
          <t>Data integration provides users a uniform interface for multiple heterogonous data sources. This problem has attracted a large amount of attention from both research and industry areas. In this paper, we overview the state-of-art approaches in data integration which are roughly divided into five parts: schema matching, entity resolution, data fusion, integration system, and new problems arisen.</t>
        </is>
      </c>
      <c r="C927" s="10" t="inlineStr">
        <is>
          <t>Lingli, Li; Zhaogong, Zhang; Jingya, Hui</t>
        </is>
      </c>
      <c r="D927" s="10" t="inlineStr">
        <is>
          <t>10.1007/978-981-13-2203-7_9</t>
        </is>
      </c>
      <c r="E927" s="10" t="inlineStr">
        <is>
          <t>&lt;unspecified reason&gt;</t>
        </is>
      </c>
      <c r="F927" s="10" t="inlineStr">
        <is>
          <t>exclude</t>
        </is>
      </c>
      <c r="G927" s="10" t="inlineStr">
        <is>
          <t>data fusion;schema matching;entity resolution;data integration</t>
        </is>
      </c>
      <c r="H927" s="10" t="inlineStr">
        <is>
          <t>Communications in Computer and Information Science</t>
        </is>
      </c>
      <c r="I927" s="10" t="inlineStr">
        <is>
          <t>Integration of big data: A survey</t>
        </is>
      </c>
      <c r="J927" s="10" t="inlineStr">
        <is>
          <t>https://doi.org/10.1007/978-981-13-2203-7_9</t>
        </is>
      </c>
      <c r="K927" s="10" t="n">
        <v>2018</v>
      </c>
    </row>
    <row r="928" hidden="1" ht="13.5" customHeight="1" s="11">
      <c r="A928" s="12" t="n">
        <v>926</v>
      </c>
      <c r="B928" s="10" t="inlineStr">
        <is>
          <t>Entity resolution (ER), as the process of identifying records which depict the same real-world entity, plays a fundamental role in data integration and data cleaning tasks. Although deep learning techniques of data science have transformed various applications, there are few efforts to leverage these techniques to deal with entity resolution. We also observe the importance of overlapped tokens and the semantic similarity from pre-trained word vectors can benefit ER. To this end, we propose a deep learning based framework for ER, which can leverage the state-of-the-art techniques in deep neural network communities. We also propose an importance-and-semantics-aware approach for ER using a multilayer perceptron (MLP), to combine the importance of overlapped tokens, semantic similarity and textual similarity of corresponding attribute values of pairs. Comparative experiments demonstrate that our method outperforms the traditional method.</t>
        </is>
      </c>
      <c r="C928" s="10" t="inlineStr">
        <is>
          <t>Wanhua, Qi; Zhanhuai, Li; Yaoli, Xu</t>
        </is>
      </c>
      <c r="D928" s="10" t="inlineStr">
        <is>
          <t>10.1007/978-981-13-2203-7_8</t>
        </is>
      </c>
      <c r="E928" s="10" t="inlineStr">
        <is>
          <t>&lt;unspecified reason&gt;</t>
        </is>
      </c>
      <c r="F928" s="10" t="inlineStr">
        <is>
          <t>exclude</t>
        </is>
      </c>
      <c r="G928" s="10" t="inlineStr">
        <is>
          <t>importance;entity resolution;textual similarity;data integration;semantic similarity</t>
        </is>
      </c>
      <c r="H928" s="10" t="inlineStr">
        <is>
          <t>Communications in Computer and Information Science</t>
        </is>
      </c>
      <c r="I928" s="10" t="inlineStr">
        <is>
          <t>An importance-and-semantics-aware approach for entity resolution using MLP</t>
        </is>
      </c>
      <c r="J928" s="10" t="inlineStr">
        <is>
          <t>https://doi.org/10.1007/978-981-13-2203-7_8</t>
        </is>
      </c>
      <c r="K928" s="10" t="n">
        <v>2018</v>
      </c>
    </row>
    <row r="929" ht="13.5" customHeight="1" s="11">
      <c r="A929" s="12" t="n">
        <v>927</v>
      </c>
      <c r="B929" s="10" t="inlineStr">
        <is>
          <t>Privacy-preserving record linkage (PPRL) aims at integrating person-related data without revealing sensitive information. For this purpose, PPRL schemes typically use encoded attribute values and a trusted party for conducting the linkage. To achieve high scalability of PPRL to large datasets with millions of records, we propose parallel PPRL (P3RL) approaches that build on current distributed dataflow frameworks such as Apache Flink or Spark. The proposed P3RL approaches also include blocking for further performance improvements, in particular the use of LSH (locality sensitive hashing) that supports a flexible configuration and can be applied on encoded records. An extensive evaluation for different datasets and cluster sizes shows that the proposed LSH-based P3RL approaches achieve both high quality and high scalability. Furthermore, they clearly outperform approaches using phonetic blocking.</t>
        </is>
      </c>
      <c r="C929" s="10" t="inlineStr">
        <is>
          <t>Erhard, Rahm; Ziad, Sehili; Martin, Franke</t>
        </is>
      </c>
      <c r="D929" s="10" t="inlineStr">
        <is>
          <t>10.5220/0006682701950203</t>
        </is>
      </c>
      <c r="F929" s="10" t="inlineStr">
        <is>
          <t>include</t>
        </is>
      </c>
      <c r="G929" s="10" t="inlineStr">
        <is>
          <t>locality sensitive hashing;record linkage;apache flink;privacy;bloom filter;blocking</t>
        </is>
      </c>
      <c r="H929" s="10" t="inlineStr">
        <is>
          <t>Iotbds 2018 Proceedings of the 3rd International Conference on Internet of Things Big Data and Security</t>
        </is>
      </c>
      <c r="I929" s="10" t="inlineStr">
        <is>
          <t>Parallel privacy-preserving record linkage using LSH-based blocking</t>
        </is>
      </c>
      <c r="J929" s="10" t="inlineStr">
        <is>
          <t>https://doi.org/10.5220/0006682701950203</t>
        </is>
      </c>
      <c r="K929" s="10" t="n">
        <v>2018</v>
      </c>
      <c r="L929" s="10" t="inlineStr">
        <is>
          <t>ER method, not ER</t>
        </is>
      </c>
      <c r="N929" s="10" t="inlineStr">
        <is>
          <t>include</t>
        </is>
      </c>
    </row>
    <row r="930" ht="13.5" customHeight="1" s="11">
      <c r="A930" s="12" t="n">
        <v>928</v>
      </c>
      <c r="B930" s="10" t="inlineStr">
        <is>
          <t>Entity Resolution (ER) is a task to identify records that refer to the same real-world entities. A naive way to solve ER tasks is to calculate the similarity of the Cartesian product of all records, which is called pair-wise ER and leads to quadratic time complexity. Faced with an exploding data volume, pair-wise ER is challenged to achieve high efficiency and scalability. To tackle this challenge, parallel computing is proposed for speeding up the ER process. Due to the difficulty of distributed programming, big data processing frameworks are often used as tools to ease the realization of parallel ER, supporting data partitioning, workload balancing, and fault tolerance. However, the efficiency and scalability of parallel ER is also influenced by the adopted framework. In the area of parallel ER, the adoption of Apache Spark, a general framework supporting in-memory computation, still is not widely studied. Furthermore, though Apache Spark provides both low-level (RDD-based) and high-level APIs (Datasets-based), to date, only RDD-based APIs have been adopted in parallel ER research. In this paper, we have implemented a Spark-SQL-based ER process and explored its persistence capability to see the performance benefits. We have evaluated its speedup and compared its efficiency to Spark-RDD-based ER. We observed that different persistence options have a large impact on the efficiency of Spark-SQL-based ER, requiring a careful consideration for choosing it. By adopting the best persistence option, the efficiency of our Spark-SQL-based ER implementation is improved up to 3 times on different datasets, over a baseline without any persistence option or with misconfigured persistence.</t>
        </is>
      </c>
      <c r="C930" s="10" t="inlineStr">
        <is>
          <t>Gunter, Saake; Kirity, Rapuru; Eike, Schallehn; Sravani, Mantha; Xiao, Chen; Roman, Zoun</t>
        </is>
      </c>
      <c r="D930" s="10" t="inlineStr">
        <is>
          <t>10.1007/978-3-319-99987-6_1</t>
        </is>
      </c>
      <c r="F930" s="10" t="inlineStr">
        <is>
          <t>include</t>
        </is>
      </c>
      <c r="G930" s="10" t="inlineStr">
        <is>
          <t>record linkage;entity resolution;data matching;parallel computing;apache spark (spark sql)</t>
        </is>
      </c>
      <c r="H930" s="10" t="inlineStr">
        <is>
          <t>Communications in Computer and Information Science</t>
        </is>
      </c>
      <c r="I930" s="10" t="inlineStr">
        <is>
          <t>Exploring spark-SQL-based entity resolution using the persistence capability</t>
        </is>
      </c>
      <c r="J930" s="10" t="inlineStr">
        <is>
          <t>https://doi.org/10.1007/978-3-319-99987-6_1</t>
        </is>
      </c>
      <c r="K930" s="10" t="n">
        <v>2018</v>
      </c>
    </row>
    <row r="931" hidden="1" ht="13.5" customHeight="1" s="11">
      <c r="A931" s="12" t="n">
        <v>929</v>
      </c>
      <c r="B931" s="10" t="inlineStr">
        <is>
          <t>Entity resolution which deals with determining whether two records refer to the same entity has a wide range of applications in both data cleaning and integration. Traditional approaches focus on using string metrics to calculate the matching scores of recorded pairs or employing the machine learning technique with hand-crafted features. However, the effectiveness of these methods largely depends on designing good domain-specific metric methods or extracting discriminative features with rich domain knowledge. Also, traditional learning-based methods usually ignore the discrepancy between citation’s fields. In this paper, to decrease the impact of information gaps between different fields and fully take advantage of semantical and contextual information in each field, we present a novel joint multi-field siamese recurrent architecture. In particular, our method employs word-based Long Short-Term Memory (LSTM) for the fields with the strong relevance between each word and character-based Recurrent Neural Network (RNN) for the fields with the weak relevance between each word, which can exploit each field’s temporal information effectively. Experimental results on three datasets demonstrate that our model can learn discriminative features and outperforms several baseline methods and other RNN-based methods.</t>
        </is>
      </c>
      <c r="C931" s="10" t="inlineStr">
        <is>
          <t>Yang, Lv; Lei, Qi; Hao, Wang; Yang, Gao; Jing, Huo</t>
        </is>
      </c>
      <c r="D931" s="10" t="inlineStr">
        <is>
          <t>10.1007/978-3-319-97310-4_55</t>
        </is>
      </c>
      <c r="E931" s="10" t="inlineStr">
        <is>
          <t>&lt;unspecified reason&gt;</t>
        </is>
      </c>
      <c r="F931" s="10" t="inlineStr">
        <is>
          <t>exclude</t>
        </is>
      </c>
      <c r="G931" s="10" t="inlineStr">
        <is>
          <t>long short-term memory;entity resolution;joint multi-field siamese architecture;recurrent neural network</t>
        </is>
      </c>
      <c r="H931" s="10" t="inlineStr">
        <is>
          <t>Lecture Notes in Computer Science Including Subseries Lecture Notes in Artificial Intelligence and Lecture Notes in Bioinformatics</t>
        </is>
      </c>
      <c r="I931" s="10" t="inlineStr">
        <is>
          <t>Joint multi-field siamese recurrent neural network for entity resolution</t>
        </is>
      </c>
      <c r="J931" s="10" t="inlineStr">
        <is>
          <t>https://doi.org/10.1007/978-3-319-97310-4_55</t>
        </is>
      </c>
      <c r="K931" s="10" t="n">
        <v>2018</v>
      </c>
    </row>
    <row r="932" hidden="1" ht="13.5" customHeight="1" s="11">
      <c r="A932" s="12" t="n">
        <v>930</v>
      </c>
      <c r="B932" s="10" t="inlineStr">
        <is>
          <t>Keyword-search systems for databases aim to answer a user query composed of a few terms with a ranked list of records. They are powerful and easy-to-use data exploration tools for a wide range of contexts. For instance, given a product database gathered scraping e-commerce websites, these systems enable even non-technical users to explore the item set (e.g., to check whether it contains certain products or not, or to discover the price of an item). However, if the database contains dirty records (i.e., incomplete and duplicated records), a pre-processing step to clean the data is required. One fundamental data cleaning step is Entity Resolution, i.e., the task of identifying and fusing together all the records that refer to the same real-word entity. This task is typically executed on the whole data, independently of: (i) the portion of the entities that a user may indicate through keywords, and (ii) the order priority that a user might express through an order by clause. This paper describes a first step to solve the problem of progressive search-driven Entity Resolution: resolving all the entities described by a user through a handful of keywords, progressively (according to an order by clause). We discuss the features of our method, named SearchER and showcase some examples of keyword queries on two real-world datasets obtained with a demonstrative prototype that we have built.</t>
        </is>
      </c>
      <c r="C932" s="10" t="inlineStr">
        <is>
          <t>Alberto, Pietrangelo; Ioannis, Koumarelas; Sonia, Bergamaschi; Giovanni, Simonini; Felix, Naumann</t>
        </is>
      </c>
      <c r="E932" s="10" t="inlineStr">
        <is>
          <t>&lt;unspecified reason&gt;</t>
        </is>
      </c>
      <c r="F932" s="10" t="inlineStr">
        <is>
          <t>exclude</t>
        </is>
      </c>
      <c r="G932" s="10" t="inlineStr">
        <is>
          <t>keyword search · entity resolution · data cleaning · pay-as-you-go · query-driven data integration</t>
        </is>
      </c>
      <c r="H932" s="10" t="inlineStr">
        <is>
          <t>Ceur Workshop Proceedings</t>
        </is>
      </c>
      <c r="I932" s="10" t="inlineStr">
        <is>
          <t>Towards Progressive Search-driven Entity Resolution</t>
        </is>
      </c>
      <c r="K932" s="10" t="n">
        <v>2018</v>
      </c>
    </row>
    <row r="933" hidden="1" ht="13.5" customHeight="1" s="11">
      <c r="A933" s="12" t="n">
        <v>931</v>
      </c>
      <c r="B933" s="10" t="inlineStr">
        <is>
          <t>Entity resolution or object matching describes the assignment of different objects to each other that describe the same object of the real world. It is used in a variety of technical systems, e.g. systems that fuse different data sources. Blocking is used in this context as an approach to reduce the total amount of comparisons by grouping similar objects in the same cluster and dissimilar objects in different clusters. As a result only the objects of the same clusters have to be compared to each other. To deal with noise, for instance spelling errors, that can result from different heterogeneous data sources, various blocking approaches exist that may add or remove redundancy to the data. In this paper we propose a system that utilizes a derivative of the standard blocking technique to compute correspondences between objects as starting points for a graph matching process. The blocking technique, which usually relies on identity of blocking keys derived from attributes, is modified to cope with heterogenous source data with few attributes suitable for matching. A common criticism of standard blocking is low efficiency, since the block sizes are unbalanced with regard to the number of contained entities. We take precautions to keep the efficiency high by reducing the size and amount of large partitions. Copyright is held by the author/owner(s).</t>
        </is>
      </c>
      <c r="C933" s="10" t="inlineStr">
        <is>
          <t>Udo W., Lipeck; Oliver, Pabst</t>
        </is>
      </c>
      <c r="E933" s="10" t="inlineStr">
        <is>
          <t>&lt;unspecified reason&gt;</t>
        </is>
      </c>
      <c r="F933" s="10" t="inlineStr">
        <is>
          <t>exclude</t>
        </is>
      </c>
      <c r="G933" s="10" t="inlineStr">
        <is>
          <t>entity resolution;blocking;matching</t>
        </is>
      </c>
      <c r="H933" s="10" t="inlineStr">
        <is>
          <t>Ceur Workshop Proceedings</t>
        </is>
      </c>
      <c r="I933" s="10" t="inlineStr">
        <is>
          <t>Blocking music metadata from heterogenous data sources</t>
        </is>
      </c>
      <c r="K933" s="10" t="n">
        <v>2018</v>
      </c>
    </row>
    <row r="934" hidden="1" ht="13.5" customHeight="1" s="11">
      <c r="A934" s="12" t="n">
        <v>932</v>
      </c>
      <c r="B934" s="10" t="inlineStr">
        <is>
          <t>With explosive growth of digital data and users wanting to outsource the data, there is great need for securely storing the data and utilization of storage space. Data deduplication eliminates redundant data from the storage and, thereby reducing the backup window, improves the efficiency of storage space and utilization of network bandwidth. Multimedia data such as images and videos are a good choice for deduplication, as it is one of the most frequent shared types of data found on data storage. A conventional secure deduplication employs exact data deduplication which is too rigid for multimedia data. Perceptually similar data maintain human visual perception and consume a lot of storage space. The proposed approach provides a framework for secure fuzzy deduplication for multimedia data and further strengthens the security by integrating proof of retrieval and proof of ownership protocols.</t>
        </is>
      </c>
      <c r="C934" s="10" t="inlineStr">
        <is>
          <t>S., Abirami; S., Preetha Bini</t>
        </is>
      </c>
      <c r="D934" s="10" t="inlineStr">
        <is>
          <t>10.1007/978-981-10-7871-2_24</t>
        </is>
      </c>
      <c r="E934" s="10" t="inlineStr">
        <is>
          <t>&lt;unspecified reason&gt;</t>
        </is>
      </c>
      <c r="F934" s="10" t="inlineStr">
        <is>
          <t>exclude</t>
        </is>
      </c>
      <c r="G934" s="10" t="inlineStr">
        <is>
          <t>proof of retrieval;multimedia data deduplication;proof of ownership</t>
        </is>
      </c>
      <c r="H934" s="10" t="inlineStr">
        <is>
          <t>Advances in Intelligent Systems and Computing</t>
        </is>
      </c>
      <c r="I934" s="10" t="inlineStr">
        <is>
          <t>Proof of retrieval and ownership for secure fuzzy deduplication of multimedia data</t>
        </is>
      </c>
      <c r="J934" s="10" t="inlineStr">
        <is>
          <t>https://doi.org/10.1007/978-981-10-7871-2_24</t>
        </is>
      </c>
      <c r="K934" s="10" t="n">
        <v>2018</v>
      </c>
    </row>
    <row r="935" hidden="1" ht="13.5" customHeight="1" s="11">
      <c r="A935" s="12" t="n">
        <v>933</v>
      </c>
      <c r="B935" s="10" t="inlineStr">
        <is>
          <t>Storing data in cloud has become a necessity as users are accumulating abundant data every day and they are running out of physical storage devices. But majority of the data in the cloud storage is redundant. Data deduplication using convergent key encryption has been the mechanism popularly used to eliminate redundant data items in the cloud storage. Convergent key encryption suffers from various drawbacks. For instance, if data items are deduplicated based on convergent key, any unauthorized user can compromise the cloud stor-age by simply having a guessed hash of the file. So, ensuring the ownership of the data items is essential to protect the data items. As cukoo filter offers the minimum false positive rate, with minimal space overhead our mechanism has provided the proof of ownership.</t>
        </is>
      </c>
      <c r="C935" s="10" t="inlineStr">
        <is>
          <t>M. V.P., Chandra Sekhara Rao; B., Tirapathi Reddy</t>
        </is>
      </c>
      <c r="E935" s="10" t="inlineStr">
        <is>
          <t>&lt;unspecified reason&gt;</t>
        </is>
      </c>
      <c r="F935" s="10" t="inlineStr">
        <is>
          <t>exclude</t>
        </is>
      </c>
      <c r="G935" s="10" t="inlineStr">
        <is>
          <t>data deduplication;proof of ownership;cloud storage</t>
        </is>
      </c>
      <c r="H935" s="10" t="inlineStr">
        <is>
          <t>International Journal of Engineering and Technology Uae</t>
        </is>
      </c>
      <c r="I935" s="10" t="inlineStr">
        <is>
          <t>Privacy preserving proof of ownership for data in cloud storage systems</t>
        </is>
      </c>
      <c r="K935" s="10" t="n">
        <v>2018</v>
      </c>
    </row>
    <row r="936" hidden="1" ht="13.5" customHeight="1" s="11">
      <c r="A936" s="12" t="n">
        <v>934</v>
      </c>
      <c r="B936" s="10" t="inlineStr">
        <is>
          <t>This paper proposes a Deep Neural Networks (DNN) based approach for entity resolution in databases. This approach is mainly based on a record linkage process which aims to detect records that refer to the same entity. First, record pairs are represented by their word embedding using an N-gram embedding based method. Then, they are classified into matching or unmatching pairs using a DNN model. Three DNN architectures: Multi-Layer Perceptron, Long Short Term Memory networks and Convolutional Neural Networks are investigated and compared for this purpose. The approach is experimented on two databases. The results exceed 97 % for recall and 96 % for precision. The comparison with similarity measure and classical classifier based approaches shows a significant improvement in the results on the two databases.</t>
        </is>
      </c>
      <c r="C936" s="10" t="inlineStr">
        <is>
          <t>Nihel, Kooli; Erwan, Pigneul; Robin, Allesiardo</t>
        </is>
      </c>
      <c r="D936" s="10" t="inlineStr">
        <is>
          <t>10.1007/978-3-319-75420-8_1</t>
        </is>
      </c>
      <c r="E936" s="10" t="inlineStr">
        <is>
          <t>&lt;unspecified reason&gt;</t>
        </is>
      </c>
      <c r="F936" s="10" t="inlineStr">
        <is>
          <t>exclude</t>
        </is>
      </c>
      <c r="G936" s="10" t="inlineStr">
        <is>
          <t>record linkage;entity resolution;word embedding;similarity measures;databases;deep neural networks</t>
        </is>
      </c>
      <c r="H936" s="10" t="inlineStr">
        <is>
          <t>Lecture Notes in Computer Science Including Subseries Lecture Notes in Artificial Intelligence and Lecture Notes in Bioinformatics</t>
        </is>
      </c>
      <c r="I936" s="10" t="inlineStr">
        <is>
          <t>Deep Learning Based Approach for Entity Resolution in Databases</t>
        </is>
      </c>
      <c r="J936" s="10" t="inlineStr">
        <is>
          <t>https://doi.org/10.1007/978-3-319-75420-8_1</t>
        </is>
      </c>
      <c r="K936" s="10" t="n">
        <v>2018</v>
      </c>
    </row>
    <row r="937" hidden="1" ht="13.5" customHeight="1" s="11">
      <c r="A937" s="12" t="n">
        <v>935</v>
      </c>
      <c r="B937" s="10" t="inlineStr">
        <is>
          <t>Due to drastic growth of digital data, data deduplication has become a standard component of modern backup systems. It reduces data redundancy, saves storage space and simplifies the management of data chunks. This process is performed in three steps: chunking, fingerprinting, and indexing of fingerprints. In chunking, data files are divided into the chunks and the chunk boundary is decided by the value of divisor. For each chunk, a unique identifying value is generated using hash signature (i.e. MD-5, SHA-1, SHA-256) known as fingerprint. At last, these fingerprints are stored in index to detect redundant chunks means chunks having the same fingerprint value. In chunking, the chunk size is an important factor that should be optimum for better performance of deduplication system. Genetic algorithm (GA) is gaining much popularity and can be applied to find the best value of divisor. Secondly, indexing can also enhance the performance of the system by reducing the search time. Binary search tree (BST) based indexing has the time complexity of Θ(log n) which is minimum among the searching algorithm. A new model is proposed by associating GA to find the value of divisor. It is the first attempt when GA is applied in the field of data deduplication. Second improvement in the proposed system is that BST index tree is applied to index the fingerprints. The performance of proposed system is evaluated on VMDK, Linux, and Quanto datasets and a good improvement in deduplication ratio is achieved.</t>
        </is>
      </c>
      <c r="C937" s="10" t="inlineStr">
        <is>
          <t>Pooja, Sharma; Akanksha, Kaushik; Shubhanshi, Singhal</t>
        </is>
      </c>
      <c r="D937" s="10" t="inlineStr">
        <is>
          <t>10.14419/ijet.v7i2.4.10040</t>
        </is>
      </c>
      <c r="E937" s="10" t="inlineStr">
        <is>
          <t>&lt;unspecified reason&gt;</t>
        </is>
      </c>
      <c r="F937" s="10" t="inlineStr">
        <is>
          <t>exclude</t>
        </is>
      </c>
      <c r="G937" s="10" t="inlineStr">
        <is>
          <t>and quanto datasets;data deduplication;vmdk;distributed storage;linux</t>
        </is>
      </c>
      <c r="H937" s="10" t="inlineStr">
        <is>
          <t>International Journal of Engineering and Technology Uae</t>
        </is>
      </c>
      <c r="I937" s="10" t="inlineStr">
        <is>
          <t>A novel approach of data deduplication for distributed storage</t>
        </is>
      </c>
      <c r="J937" s="10" t="inlineStr">
        <is>
          <t>https://doi.org/10.14419/ijet.v7i2.4.10040</t>
        </is>
      </c>
      <c r="K937" s="10" t="n">
        <v>2018</v>
      </c>
    </row>
    <row r="938" hidden="1" ht="13.5" customHeight="1" s="11">
      <c r="A938" s="12" t="n">
        <v>936</v>
      </c>
      <c r="B938" s="10" t="inlineStr">
        <is>
          <t>Data acts like the heart of an organization, so it needs to be protected from loss and damage. For this purpose, we use backup and recovery strategies. But duplication, which is present in the data, creates a high-cost problem in relation to the storage. With the high rate of increment in the amount of data, it has become a problem to store it in such an efficient manner so that we can reduce the cost of storage and get enough space at low cost. To overcome this problem, at the time of data backup a technique is used to eliminate the redundant data so that one single unique copy of data will be stored which will save space and cost, that technique is known as data deduplication. This paper includes the study of different methods and techniques proposed by other researchers about the data deduplication system.</t>
        </is>
      </c>
      <c r="C938" s="10" t="inlineStr">
        <is>
          <t>Ravinder, Singh; Shamsher, Singh</t>
        </is>
      </c>
      <c r="D938" s="10" t="inlineStr">
        <is>
          <t>10.1007/978-981-10-6875-1_38</t>
        </is>
      </c>
      <c r="E938" s="10" t="inlineStr">
        <is>
          <t>&lt;unspecified reason&gt;</t>
        </is>
      </c>
      <c r="F938" s="10" t="inlineStr">
        <is>
          <t>exclude</t>
        </is>
      </c>
      <c r="G938" s="10" t="inlineStr">
        <is>
          <t>server;data deduplication;chunks;backup;storage</t>
        </is>
      </c>
      <c r="H938" s="10" t="inlineStr">
        <is>
          <t>Advances in Intelligent Systems and Computing</t>
        </is>
      </c>
      <c r="I938" s="10" t="inlineStr">
        <is>
          <t>A viewpoint on different data deduplication systems and allied issues</t>
        </is>
      </c>
      <c r="J938" s="10" t="inlineStr">
        <is>
          <t>https://doi.org/10.1007/978-981-10-6875-1_38</t>
        </is>
      </c>
      <c r="K938" s="10" t="n">
        <v>2018</v>
      </c>
    </row>
    <row r="939" hidden="1" ht="13.5" customHeight="1" s="11">
      <c r="A939" s="12" t="n">
        <v>937</v>
      </c>
      <c r="B939" s="10" t="inlineStr">
        <is>
          <t>Named entity discovery and linking is the fundamental and core component of question answering. In Question Entity Discovery and Linking (QEDL) problem, traditional methods are challenged because multiple entities in one short question are difficult to be discovered entirely and the incomplete information in short text makes entity linking hard to implement. To overcome these difficulties, we proposed a knowledge graph based solution for QEDL and developed a system consists of Question Entity Discovery (QED) module and Entity Linking (EL) module. The method of QED module is a tradeoff and ensemble of two methods. One is the method based on knowledge graph retrieval, which could extract more entities in questions and guarantee the recall rate, the other is the method based on Conditional Random Field (CRF), which improves the precision rate. The EL module is treated as a ranking problem and Learning to Rank (LTR) method with features such as semantic similarity, text similarity and entity popularity is utilized to extract and make full use of the information in short texts. On the official dataset of a shared QEDL evaluation task, our approach could obtain 64.44% F1 score of QED and 64.86% accuracy of EL, which ranks the 2nd place and indicates its practical use for QEDL problem.</t>
        </is>
      </c>
      <c r="C939" s="10" t="inlineStr">
        <is>
          <t>Kai, Lei; Bing, Zhang; Dongyu, Zhang; Yang, Deng; Yong, Liu; Ying, Shen</t>
        </is>
      </c>
      <c r="D939" s="10" t="inlineStr">
        <is>
          <t>10.1007/978-3-319-73830-7_19</t>
        </is>
      </c>
      <c r="E939" s="10" t="inlineStr">
        <is>
          <t>&lt;unspecified reason&gt;</t>
        </is>
      </c>
      <c r="F939" s="10" t="inlineStr">
        <is>
          <t>exclude</t>
        </is>
      </c>
      <c r="G939" s="10" t="inlineStr">
        <is>
          <t>question answering;knowledge graph;entity linking;entity discovery;data mining</t>
        </is>
      </c>
      <c r="H939" s="10" t="inlineStr">
        <is>
          <t>Lecture Notes in Computer Science Including Subseries Lecture Notes in Artificial Intelligence and Lecture Notes in Bioinformatics</t>
        </is>
      </c>
      <c r="I939" s="10" t="inlineStr">
        <is>
          <t>A knowledge graph based solution for entity discovery and linking in open-domain questions</t>
        </is>
      </c>
      <c r="J939" s="10" t="inlineStr">
        <is>
          <t>https://doi.org/10.1007/978-3-319-73830-7_19</t>
        </is>
      </c>
      <c r="K939" s="10" t="n">
        <v>2018</v>
      </c>
    </row>
    <row r="940" hidden="1" ht="13.5" customHeight="1" s="11">
      <c r="A940" s="12" t="n">
        <v>938</v>
      </c>
      <c r="B940" s="10" t="inlineStr">
        <is>
          <t>Entity resolution is a technique to find different records that belong to the same entity. In this paper, based on clustering idea, we propose a novel framework—twice-merging model (TMM). We introduce self-matching and discuss some novel approaches to automatic blocking, matching evaluation, self-matching detection, similarity calculation, as well as cluster generating and merging. Experimental results show that our method can effectively reduce matching space, improve matching accuracy and system efficiency.</t>
        </is>
      </c>
      <c r="C940" s="10" t="inlineStr">
        <is>
          <t>Chen, Lijun</t>
        </is>
      </c>
      <c r="D940" s="10" t="inlineStr">
        <is>
          <t>10.1007/978-3-319-70990-1_32</t>
        </is>
      </c>
      <c r="E940" s="10" t="inlineStr">
        <is>
          <t>&lt;unspecified reason&gt;</t>
        </is>
      </c>
      <c r="F940" s="10" t="inlineStr">
        <is>
          <t>exclude</t>
        </is>
      </c>
      <c r="G940" s="10" t="inlineStr">
        <is>
          <t>entity resolution;tmm;clustering;deep web;merging</t>
        </is>
      </c>
      <c r="H940" s="10" t="inlineStr">
        <is>
          <t>Advances in Intelligent Systems and Computing</t>
        </is>
      </c>
      <c r="I940" s="10" t="inlineStr">
        <is>
          <t>TMM: Entity Resolution for Deep Web</t>
        </is>
      </c>
      <c r="J940" s="10" t="inlineStr">
        <is>
          <t>https://doi.org/10.1007/978-3-319-70990-1_32</t>
        </is>
      </c>
      <c r="K940" s="10" t="n">
        <v>2018</v>
      </c>
    </row>
    <row r="941" hidden="1" ht="13.5" customHeight="1" s="11">
      <c r="A941" s="12" t="n">
        <v>939</v>
      </c>
      <c r="B941" s="10" t="inlineStr">
        <is>
          <t>Social media such as twitter, Facebook are the sources for Stream data. They generate unstructured formal text on various topics containing, emotions expressed on persons, organizations, locations, movies etc. Characteristics of such stream data are velocity, volume, incomplete, often incorrect, cryptic and noisy. Hadoop framework is proposed in our earlier work for recognising and resolving entities within semi structured data such as e-catalogs. This paper extends the framework for recognising and resolving entities from unstructured data such as tweets. Such a system can be used in data integration, de-duplication, detecting events, sentiment analysis. The proposed framework will recognize pre-defined entities from streams using Natural Language Processing (NLP) for extracting local context features and uses Map Reduce for entity resolution. Test results proved that the proposed entity recognition system could identify predefined entities such as location, organization and person entities with an accuracy of 72%.</t>
        </is>
      </c>
      <c r="C941" s="10" t="inlineStr">
        <is>
          <t>S., Vasavi; S., Prabhakar Benny</t>
        </is>
      </c>
      <c r="D941" s="10" t="inlineStr">
        <is>
          <t>10.1007/978-981-10-3223-3_23</t>
        </is>
      </c>
      <c r="E941" s="10" t="inlineStr">
        <is>
          <t>&lt;unspecified reason&gt;</t>
        </is>
      </c>
      <c r="F941" s="10" t="inlineStr">
        <is>
          <t>exclude</t>
        </is>
      </c>
      <c r="G941" s="10" t="inlineStr">
        <is>
          <t>supervised learning;entity resolution;stream data;entity recognition;hadoop framework;tweets;natural language processing</t>
        </is>
      </c>
      <c r="H941" s="10" t="inlineStr">
        <is>
          <t>Advances in Intelligent Systems and Computing</t>
        </is>
      </c>
      <c r="I941" s="10" t="inlineStr">
        <is>
          <t>Hadoop framework for entity recognition within high velocity streams using deep learning</t>
        </is>
      </c>
      <c r="J941" s="10" t="inlineStr">
        <is>
          <t>https://doi.org/10.1007/978-981-10-3223-3_23</t>
        </is>
      </c>
      <c r="K941" s="10" t="n">
        <v>2018</v>
      </c>
    </row>
    <row r="942" hidden="1" ht="13.5" customHeight="1" s="11">
      <c r="A942" s="12" t="n">
        <v>940</v>
      </c>
      <c r="B942" s="10" t="inlineStr">
        <is>
          <t>The importance of frequent backups is uncontroversial. Their creation is simpler than ever today thanks to widespread availability of cheap cloud storage. Common backup solutions, however, tend to be either insecure, inflexible or inefficient in typical backup scenarios. In this paper, we present triviback, a lightweight and almost trivial, yet powerful solution for outsourcing backups to untrusted cloud storage. Based on recent research results on secure data deduplication, triviback combines strong confidentiality, authenticity and availability guarantees with flexibility and efficiency in terms of low storage and communication costs: Triviback supports efficient preservation of many (overlapping) backup states with storage costs comparable to (insecure) state-of-the-art version control systems (VCS) while supporting full storage reclamation on deletion of arbitrary backup states. We prove the security of our contribution, publish a ready-to-use implementation and perform an extensive evaluation of storage and communication costs.</t>
        </is>
      </c>
      <c r="C942" s="10" t="inlineStr">
        <is>
          <t>Christoph, Sorge; Dominik, Leibenger</t>
        </is>
      </c>
      <c r="D942" s="10" t="inlineStr">
        <is>
          <t>10.1109/LCN.2017.100</t>
        </is>
      </c>
      <c r="E942" s="10" t="inlineStr">
        <is>
          <t>&lt;unspecified reason&gt;</t>
        </is>
      </c>
      <c r="F942" s="10" t="inlineStr">
        <is>
          <t>exclude</t>
        </is>
      </c>
      <c r="G942" s="10" t="inlineStr">
        <is>
          <t>storage efficiency;cloud storage;data deduplication;backups;confidentiality;authenticity</t>
        </is>
      </c>
      <c r="H942" s="10" t="inlineStr">
        <is>
          <t>Proceedings Conference on Local Computer Networks LCN</t>
        </is>
      </c>
      <c r="I942" s="10" t="inlineStr">
        <is>
          <t>Triviback: A Storage-Efficient Secure Backup System</t>
        </is>
      </c>
      <c r="J942" s="10" t="inlineStr">
        <is>
          <t>https://doi.org/10.1109/LCN.2017.100</t>
        </is>
      </c>
      <c r="K942" s="10" t="n">
        <v>2017</v>
      </c>
    </row>
    <row r="943" hidden="1" ht="13.5" customHeight="1" s="11">
      <c r="A943" s="12" t="n">
        <v>941</v>
      </c>
      <c r="B943" s="10" t="inlineStr">
        <is>
          <t>We present sec-cs, a hash-table-like data structure for contents on untrusted storage that is provably secure and storage-efficient. We achieve authenticity and confidentiality with zero storage overhead using deterministic authenticated encryption. State-of-the-art data deduplication approaches prevent redundant storage of shared parts of different contents irrespective of whether relationships between contents are known a priori. Instead of just adapting existing approaches, we introduce novel (multi-level) chunking strategies, ML-SC and ML-CDC, which are significantly more storage-efficient than existing approaches in presence of high redundancy. We prove sec-cs's security, publish an implementation, and present evaluation results indicating suitability for, e.g., future backup systems that should preserve many versions of files on little available storage.</t>
        </is>
      </c>
      <c r="C943" s="10" t="inlineStr">
        <is>
          <t>Christoph, Sorge; Dominik, Leibenger</t>
        </is>
      </c>
      <c r="D943" s="10" t="inlineStr">
        <is>
          <t>10.1109/LCN.2017.98</t>
        </is>
      </c>
      <c r="E943" s="10" t="inlineStr">
        <is>
          <t>&lt;unspecified reason&gt;</t>
        </is>
      </c>
      <c r="F943" s="10" t="inlineStr">
        <is>
          <t>exclude</t>
        </is>
      </c>
      <c r="G943" s="10" t="inlineStr">
        <is>
          <t>security;storage efficiency;data structures;cloud storage;data deduplication</t>
        </is>
      </c>
      <c r="H943" s="10" t="inlineStr">
        <is>
          <t>Proceedings Conference on Local Computer Networks LCN</t>
        </is>
      </c>
      <c r="I943" s="10" t="inlineStr">
        <is>
          <t>Sec-cs: Getting the Most out of Untrusted Cloud Storage</t>
        </is>
      </c>
      <c r="J943" s="10" t="inlineStr">
        <is>
          <t>https://doi.org/10.1109/LCN.2017.98</t>
        </is>
      </c>
      <c r="K943" s="10" t="n">
        <v>2017</v>
      </c>
    </row>
    <row r="944" hidden="1" ht="13.5" customHeight="1" s="11">
      <c r="A944" s="12" t="n">
        <v>942</v>
      </c>
      <c r="B944" s="10" t="inlineStr">
        <is>
          <t>We propose a novel weakly supervised framework that jointly tackles entity analysis tasks in vision and language. Given a video with subtitles, we jointly address the questions: a) What do the textual entity mentions refer to? and b) What/ who are in the video key frames? We use a Markov Random Field (MRF) to encode the dependencies within and across the two modalities. This MRF model incorporates beliefs using independent methods for the textual and visual entities. These beliefs are propagated across the modalities to jointly derive the entity labels. We apply the framework to a challenging dataset of wildlife documentaries with subtitles and show that this integrated modeling yields significantly better performance over text-based and vision-based approaches. We show that textual mentions that cannot be resolved using text-only methods are resolved correctly using our method. The approaches described here bring us closer to automated multimedia indexing.</t>
        </is>
      </c>
      <c r="C944" s="10" t="inlineStr">
        <is>
          <t>Marie Francine, Moens; Tinne, Tuytelaars; Aparna Nurani, Venkitasubramanian</t>
        </is>
      </c>
      <c r="D944" s="10" t="inlineStr">
        <is>
          <t>10.1007/s11042-017-4732-8</t>
        </is>
      </c>
      <c r="E944" s="10" t="inlineStr">
        <is>
          <t>&lt;unspecified reason&gt;</t>
        </is>
      </c>
      <c r="F944" s="10" t="inlineStr">
        <is>
          <t>exclude</t>
        </is>
      </c>
      <c r="G944" s="10" t="inlineStr">
        <is>
          <t>entity linking;multimedia indexing;animal labeling;language-vision alignment</t>
        </is>
      </c>
      <c r="H944" s="10" t="inlineStr">
        <is>
          <t>Multimedia Tools and Applications</t>
        </is>
      </c>
      <c r="I944" s="10" t="inlineStr">
        <is>
          <t>Entity linking across vision and language</t>
        </is>
      </c>
      <c r="J944" s="10" t="inlineStr">
        <is>
          <t>https://doi.org/10.1007/s11042-017-4732-8</t>
        </is>
      </c>
      <c r="K944" s="10" t="n">
        <v>2017</v>
      </c>
    </row>
    <row r="945" hidden="1" ht="13.5" customHeight="1" s="11">
      <c r="A945" s="12" t="n">
        <v>943</v>
      </c>
      <c r="B945" s="10" t="inlineStr">
        <is>
          <t>Introduction Health and demographic surveillance systems (HDSS) have been an invaluable resource for monitoring the health status of populations, but often contain self-reported health service utilisation, which are subject to reporting bias. Objective To implement point-of-contact interactive record linkage (PIRL) between demographic and health facility systems data, characterise attributes associated with (un)successful record linkage, and compare findings with a fully automated retrospective linkage approach. Methods Individuals visiting the Kisesa Health Centre were matched to their HDSS records during a short up-take interview in the waiting area of the health facility. The search algorithm was used to rank potential matches, from which the true match(es) were selected after consultation with the patient. Multivariable logistic regression models were used to identify characteristics associated with being matched to an HDSS record. Records matched based on respondent’s clarifications were subsequently used as the gold-standard to evaluate fully automated retrospective record linkage by calculating sensitivity and positive predictive value (PPV). Results Among 2,624 individuals who reportedly lived in the HDSS coverage area, we matched 2,206 (84.1%) to their HDSS records. Characteristics associated with a higher odds of being matched were increased age (OR 1.07, 95% CI 1.02, 1.12; per 5-year increment), a later consent into the study (OR 2.07, 95% CI 1.37, 3.12; in the most recent six-month period), and fieldworker level of experience. The main drivers of the linkage algorithm were name, sex, year of birth, village, sub-village, and household member name. At the lowest match score threshold, automated retrospective linkage would have only correctly identified and linked 55% (1440/2612) of the records with a PPV of 55% (1440/2612). Conclusion Where resources are available, PIRL is a viable approach to link HDSS and other administrative data sources that outperforms purely retrospective approaches.</t>
        </is>
      </c>
      <c r="C945" s="10" t="inlineStr">
        <is>
          <t>Christopher T., Rentsch; Jim, Todd; Redempta, Natalis; Denna, Michael; Richard, Machemba; Georges, Reniers; Baltazar, Mtenga; Katie, Harron; Mark, Urassa; Paul, Mee; Chodziwadziwa, Kabudula; Basia, Zaba</t>
        </is>
      </c>
      <c r="D945" s="10" t="inlineStr">
        <is>
          <t>10.23889/ijpds.v2i1.408</t>
        </is>
      </c>
      <c r="E945" s="10" t="inlineStr">
        <is>
          <t>&lt;unspecified reason&gt;</t>
        </is>
      </c>
      <c r="F945" s="10" t="inlineStr">
        <is>
          <t>exclude</t>
        </is>
      </c>
      <c r="G945" s="10" t="inlineStr">
        <is>
          <t>data linkage;point-of-contact interactive record linkage;health and demographic surveillance systems;sub-saharan africa;health facility</t>
        </is>
      </c>
      <c r="H945" s="10" t="inlineStr">
        <is>
          <t>International Journal of Population Data Science</t>
        </is>
      </c>
      <c r="I945" s="10" t="inlineStr">
        <is>
          <t>Point-of-contact interactive record linkage (PIRL) between demographic surveillance and health facility data in rural Tanzania</t>
        </is>
      </c>
      <c r="J945" s="10" t="inlineStr">
        <is>
          <t>https://doi.org/10.23889/ijpds.v2i1.408</t>
        </is>
      </c>
      <c r="K945" s="10" t="n">
        <v>2017</v>
      </c>
    </row>
    <row r="946" hidden="1" ht="13.5" customHeight="1" s="11">
      <c r="A946" s="12" t="n">
        <v>944</v>
      </c>
      <c r="B946" s="10" t="inlineStr">
        <is>
          <t>Webpages are an abundant source of textual information with manually annotated entity links, and are often used as a source of training data for a wide variety of machine learning NLP tasks. However, manual annotations such as those found on Wikipedia are sparse, noisy, and biased towards popular entities. Existing entity linking systems deal with those issues by relying on simple statistics extracted from the data. While such statistics can effectively deal with noisy annotations, they introduce bias towards head entities and are ineffective for long tail (e.g., unpopular) entities. In this work, we first analyze statistical properties linked to manual annotations by studying a large annotated corpus composed of all English Wikipedia webpages, in addition to all pages from the CommonCrawl containing English Wikipedia annotations. We then propose and evaluate a series of entity linking approaches, with the explicit goal of creating highly-Accurate (precision &gt; 95%) and broad annotated corpuses for machine learning tasks. Our results show that our best approach achieves maximal-precision at usable recall levels, and outperforms both state-of-The-Art entity-linking systems and human annotators.</t>
        </is>
      </c>
      <c r="C946" s="10" t="inlineStr">
        <is>
          <t>Philippe, Cudré-Mauroux; Michael, Luggen; Djellel Eddine, Difallah; Roman, Prokofyev</t>
        </is>
      </c>
      <c r="D946" s="10" t="inlineStr">
        <is>
          <t>10.1145/3132218.3132234</t>
        </is>
      </c>
      <c r="E946" s="10" t="inlineStr">
        <is>
          <t>&lt;unspecified reason&gt;</t>
        </is>
      </c>
      <c r="F946" s="10" t="inlineStr">
        <is>
          <t>exclude</t>
        </is>
      </c>
      <c r="G946" s="10" t="inlineStr">
        <is>
          <t>manual annotations;entity linking;machine learning</t>
        </is>
      </c>
      <c r="H946" s="10" t="inlineStr">
        <is>
          <t>ACM International Conference Proceeding Series</t>
        </is>
      </c>
      <c r="I946" s="10" t="inlineStr">
        <is>
          <t>Swisslink: High-precision, context-free entity linking exploiting unambiguous labels</t>
        </is>
      </c>
      <c r="J946" s="10" t="inlineStr">
        <is>
          <t>https://doi.org/10.1145/3132218.3132234</t>
        </is>
      </c>
      <c r="K946" s="10" t="n">
        <v>2017</v>
      </c>
    </row>
    <row r="947" hidden="1" ht="13.5" customHeight="1" s="11">
      <c r="A947" s="12" t="n">
        <v>945</v>
      </c>
      <c r="B947" s="10" t="inlineStr">
        <is>
          <t>Semantic Textual Similarity (STS) measures the degree of semantic equivalence between two segments of text, even though the similar context is expressed using different words. The textual segments are word phrases, sentences, paragraphs or documents. The similarity can be measured using lexical, syntactic and semantic information embedded in the sentences. The STS task in SemEval workshop is viewed as a regression problem, where real-valued output is clipped to the range 0-5 on a sentence pair. In this paper, empirical evaluations are carried using lexical, syntactic and semantic features on STS 2016 dataset. A new syntactic feature, Phrase Entity Alignment (PEA) is proposed. A phrase entity is a conceptual unit in a sentence with a subject or an object and its describing words. PEA aligns phrase entities present in the sentences based on their similarity scores. STS score is measured by combing the similarity scores of all aligned phrase entities. The impact of PEA on semantic textual equivalence is depicted using Pearson correlation between system generated scores and the human annotations. The proposed system attains a mean score of 0.7454 using random forest regression model. The results indicate that the system using the lexical, syntactic and semantic features together with PEA feature perform comparably better than existing systems.</t>
        </is>
      </c>
      <c r="C947" s="10" t="inlineStr">
        <is>
          <t>Bulusu Vishnu, Vardhan; Mantena S.V.S.Bhadri, Raju; Vangapelli, Sowmya</t>
        </is>
      </c>
      <c r="D947" s="10" t="inlineStr">
        <is>
          <t>10.22266/ijies2017.0831.21</t>
        </is>
      </c>
      <c r="E947" s="10" t="inlineStr">
        <is>
          <t>&lt;unspecified reason&gt;</t>
        </is>
      </c>
      <c r="F947" s="10" t="inlineStr">
        <is>
          <t>exclude</t>
        </is>
      </c>
      <c r="G947" s="10" t="inlineStr">
        <is>
          <t>phrase entity alignment;syntactic;semantic textual similarity;pearson correlation coefficient;lexical;semantic;regression models</t>
        </is>
      </c>
      <c r="H947" s="10" t="inlineStr">
        <is>
          <t>International Journal of Intelligent Engineering and Systems</t>
        </is>
      </c>
      <c r="I947" s="10" t="inlineStr">
        <is>
          <t>Improving Semantic Textual Similarity with Phrase Entity Alignment</t>
        </is>
      </c>
      <c r="J947" s="10" t="inlineStr">
        <is>
          <t>https://doi.org/10.22266/ijies2017.0831.21</t>
        </is>
      </c>
      <c r="K947" s="10" t="n">
        <v>2017</v>
      </c>
    </row>
    <row r="948" hidden="1" ht="13.5" customHeight="1" s="11">
      <c r="A948" s="12" t="n">
        <v>946</v>
      </c>
      <c r="B948" s="10" t="inlineStr">
        <is>
          <t>As cities are becoming green and smart, public information systems are being revamped to adopt digital technologies. There are several sources (official or not) that can provide information related to a city. The availability of multiple sources enables the design of advanced analyses for offering valuable services to both citizens and municipalities. However, such analyses would fail if the considered data were affected by errors and uncertainties: Data Quality is one of the main requirements for the successful exploitation of the available information. This paper highlights the importance of the Data Quality evaluation in the context of geographical data sources. Moreover, we describe how the Entity Matching task can provide additional information to refine the quality assessment and, consequently, obtain a better evaluation of the reliability data sources. Data gathered from the public transportation and urban areas of Curitiba, Brazil, are used to show the strengths and effectiveness of the presented approach.</t>
        </is>
      </c>
      <c r="C948" s="10" t="inlineStr">
        <is>
          <t>Nadia Puchalski, Kozievitch; Demetrio Gomes, Mestre; Tiago Brasileiro, Araújo; Monica, Vitali; Carlos Eduardo Santos, Pires; Cinzia, Cappiello</t>
        </is>
      </c>
      <c r="D948" s="10" t="inlineStr">
        <is>
          <t>10.1145/3105831.3105834</t>
        </is>
      </c>
      <c r="E948" s="10" t="inlineStr">
        <is>
          <t>&lt;unspecified reason&gt;</t>
        </is>
      </c>
      <c r="F948" s="10" t="inlineStr">
        <is>
          <t>exclude</t>
        </is>
      </c>
      <c r="G948" s="10" t="inlineStr">
        <is>
          <t>data analysis;entity matching;smart cities;data quality</t>
        </is>
      </c>
      <c r="H948" s="10" t="inlineStr">
        <is>
          <t>ACM International Conference Proceeding Series</t>
        </is>
      </c>
      <c r="I948" s="10" t="inlineStr">
        <is>
          <t>Towards reliable data analyses for Smart Cities</t>
        </is>
      </c>
      <c r="J948" s="10" t="inlineStr">
        <is>
          <t>https://doi.org/10.1145/3105831.3105834</t>
        </is>
      </c>
      <c r="K948" s="10" t="n">
        <v>2017</v>
      </c>
    </row>
    <row r="949" hidden="1" ht="13.5" customHeight="1" s="11">
      <c r="A949" s="12" t="n">
        <v>947</v>
      </c>
      <c r="B949" s="10" t="inlineStr">
        <is>
          <t>Developing1 accurate entity linking systems is essential for the semantic annotation of Web of Things data. The Entity linking (EL) task aims at linking a piece of data called mention from a source document to the entity it represents in a knowledge base. Since a mention could refer to different entities, a disambiguation step should be performed leveraging some features. In general, Three types of features could be considered: (1) the contextindependent features which rely basically on the surface form of the mention and the candidate entities, (2) the local context-dependent features which take into consideration the local context in which the mention appears and (3) the global context-dependent features which means the semantic relatedness between entities. Many disambiguation approaches have been proposed, however, only few initiatives have combined these three types. In this paper, we propose a collective disambiguation approach through a probabilistic graphical model which takes advantage from all these features in order to improve both the accuracy and the efficiency of the semantic annotation of WoT data.</t>
        </is>
      </c>
      <c r="C949" s="10" t="inlineStr">
        <is>
          <t>I., Nadim; A., Sadiq; Y., El Ghayam</t>
        </is>
      </c>
      <c r="D949" s="10" t="inlineStr">
        <is>
          <t>10.1145/3090354.3090395</t>
        </is>
      </c>
      <c r="E949" s="10" t="inlineStr">
        <is>
          <t>&lt;unspecified reason&gt;</t>
        </is>
      </c>
      <c r="F949" s="10" t="inlineStr">
        <is>
          <t>exclude</t>
        </is>
      </c>
      <c r="G949" s="10" t="inlineStr">
        <is>
          <t>entity linking;semantic annotation;web of things</t>
        </is>
      </c>
      <c r="H949" s="10" t="inlineStr">
        <is>
          <t>ACM International Conference Proceeding Series</t>
        </is>
      </c>
      <c r="I949" s="10" t="inlineStr">
        <is>
          <t>Towards the semantic annotation of web of things: A collective disambiguation approach</t>
        </is>
      </c>
      <c r="J949" s="10" t="inlineStr">
        <is>
          <t>https://doi.org/10.1145/3090354.3090395</t>
        </is>
      </c>
      <c r="K949" s="10" t="n">
        <v>2017</v>
      </c>
    </row>
    <row r="950" hidden="1" ht="13.5" customHeight="1" s="11">
      <c r="A950" s="12" t="n">
        <v>948</v>
      </c>
      <c r="B950" s="10" t="inlineStr">
        <is>
          <t>We develop a unifying approach to declarative entity linking by introducing the notion of an entity linking framework and an accompanying notion of the certain links in such a framework. In an entity linking framework, logic-based constraints are used to express properties of the desired link relations in terms of source relations and, possibly, in terms of other link relations. The definition of the certain links in such a framework makes use of weighted repairs and consistent answers in inconsistent databases. We demonstrate the modeling capabilities of this approach by showing that numerous concrete entity linking scenarios can be cast as such entity linking frameworks for suitable choices of constraints and weights. By using the certain links as a measure of expressive power, we investigate the relative expressive power of several entity linking frameworks and obtain sharp comparisons. In particular, we show that we gain expressive power if we allow constraints that capture non-recursive collective entity resolution, where link relations may depend on other link relations (and not just on source relations). Moreover, we show that an increase in expressive power also takes place when we allow constraints that incorporate preferences as an additional mechanism for expressing "goodness" of links.</t>
        </is>
      </c>
      <c r="C950" s="10" t="inlineStr">
        <is>
          <t>Wang Chiew, Tan; Lucian, Popa; Douglas, Burdick; Phokion G., Kolaitis; Ronald, Fagin</t>
        </is>
      </c>
      <c r="D950" s="10" t="inlineStr">
        <is>
          <t>10.4230/LIPIcs.ICDT.2017.10</t>
        </is>
      </c>
      <c r="E950" s="10" t="inlineStr">
        <is>
          <t>&lt;unspecified reason&gt;</t>
        </is>
      </c>
      <c r="F950" s="10" t="inlineStr">
        <is>
          <t>exclude</t>
        </is>
      </c>
      <c r="G950" s="10" t="inlineStr">
        <is>
          <t>entity resolution;constraints;certain links;repairs;entity linking</t>
        </is>
      </c>
      <c r="H950" s="10" t="inlineStr">
        <is>
          <t>Leibniz International Proceedings in Informatics Lipics</t>
        </is>
      </c>
      <c r="I950" s="10" t="inlineStr">
        <is>
          <t>Expressive power of entity-linking frameworks</t>
        </is>
      </c>
      <c r="J950" s="10" t="inlineStr">
        <is>
          <t>https://doi.org/10.4230/LIPIcs.ICDT.2017.10</t>
        </is>
      </c>
      <c r="K950" s="10" t="n">
        <v>2017</v>
      </c>
    </row>
    <row r="951" hidden="1" ht="13.5" customHeight="1" s="11">
      <c r="A951" s="12" t="n">
        <v>949</v>
      </c>
      <c r="B951" s="10" t="inlineStr">
        <is>
          <t>Web of Things (WoT) facilitates the discovery and interoperability of Internet of Things (IoT) devices in a cyber-physical system (CPS). Moreover, a uniform knowledge representation of physical resources is quite necessary for further composition, collaboration, and decision-making process in CPS. Though several efforts have integrated semantics with WoT, such as knowledge engineering methods based on semantic sensor networks (SSN), it still could not represent the complex relationships between devices when dynamic composition and collaboration occur, and it totally depends on manual construction of a knowledge base with low scalability. In this paper, to addresses these limitations, we propose the semanticWeb of Things (SWoT) framework for CPS (SWoT4CPS). SWoT4CPS provides a hybrid solution with both ontological engineering methods by extending SSN and machine learning methods based on an entity linking (EL) model. To testify to the feasibility and performance, we demonstrate the framework by implementing a temperature anomaly diagnosis and automatic control use case in a building automation system. Evaluation results on the EL method show that linking domain knowledge to DBpedia has a relative high accuracy and the time complexity is at a tolerant level. Advantages and disadvantages of SWoT4CPS with future work are also discussed.</t>
        </is>
      </c>
      <c r="C951" s="10" t="inlineStr">
        <is>
          <t>Zhenyu, Wu; Yuan, Xu; Yang, Ji; Xinning, Zhu; Yunong, Yang; Chunhong, Zhang</t>
        </is>
      </c>
      <c r="D951" s="10" t="inlineStr">
        <is>
          <t>10.3390/s17020403</t>
        </is>
      </c>
      <c r="E951" s="10" t="inlineStr">
        <is>
          <t>&lt;unspecified reason&gt;</t>
        </is>
      </c>
      <c r="F951" s="10" t="inlineStr">
        <is>
          <t>exclude</t>
        </is>
      </c>
      <c r="G951" s="10" t="inlineStr">
        <is>
          <t>semantic sensor network;semantic reasoning;ontology;semantic web;web of things;semantic annotation;cyber-physical system;entity linking</t>
        </is>
      </c>
      <c r="H951" s="10" t="inlineStr">
        <is>
          <t>Sensors Switzerland</t>
        </is>
      </c>
      <c r="I951" s="10" t="inlineStr">
        <is>
          <t>Towards a semantic web of things: A hybrid semantic annotation, extraction, and reasoning framework for cyber-physical system</t>
        </is>
      </c>
      <c r="J951" s="10" t="inlineStr">
        <is>
          <t>https://doi.org/10.3390/s17020403</t>
        </is>
      </c>
      <c r="K951" s="10" t="n">
        <v>2017</v>
      </c>
    </row>
    <row r="952" hidden="1" ht="13.5" customHeight="1" s="11">
      <c r="A952" s="12" t="n">
        <v>950</v>
      </c>
      <c r="B952" s="10" t="inlineStr">
        <is>
          <t>Discovering the hidden knowledge from different health data repositories requires the integration of health data from widely diversified sources. While integration, maintaining record linkage is a critical research issue for developing countries such as Bangladesh. Researchers have given different solutions to this problem that are applicable for developed countries where electronic health record of patients are maintained with identifiers like social security number (SSN), Universal Patient Identifier (UPI), etc. These algorithms cannot be used for integrating health data in Bangladesh because of many missing data, different ID used for the same patient in same or different systems and high amount of noise in other patient information. In this paper, we have defined the constraining factors of healthcare date available in Bangladesh and other developing countries. We have analyzed the practical problems of collecting and integrating healthcare data in Bangladesh to build up its National Health Data Warehouse (NHDW). We have also provided some important recommendations to boost the integration process and also to support record linkage.</t>
        </is>
      </c>
      <c r="C952" s="10" t="inlineStr">
        <is>
          <t>Abu Sayed Md Latiful, Hoque; Shahidul Islam, Khan</t>
        </is>
      </c>
      <c r="D952" s="10" t="inlineStr">
        <is>
          <t>10.1109/ICISET.2016.7856517</t>
        </is>
      </c>
      <c r="E952" s="10" t="inlineStr">
        <is>
          <t>&lt;unspecified reason&gt;</t>
        </is>
      </c>
      <c r="F952" s="10" t="inlineStr">
        <is>
          <t>exclude</t>
        </is>
      </c>
      <c r="G952" s="10" t="inlineStr">
        <is>
          <t>record linkage;bangladesh;health data warehouse;data integration</t>
        </is>
      </c>
      <c r="H952" s="10" t="inlineStr">
        <is>
          <t>2016 International Conference on Innovations in Science Engineering and Technology Iciset 2016</t>
        </is>
      </c>
      <c r="I952" s="10" t="inlineStr">
        <is>
          <t>An analysis of the problems for health data integration in Bangladesh</t>
        </is>
      </c>
      <c r="J952" s="10" t="inlineStr">
        <is>
          <t>https://doi.org/10.1109/ICISET.2016.7856517</t>
        </is>
      </c>
      <c r="K952" s="10" t="n">
        <v>2017</v>
      </c>
    </row>
    <row r="953" hidden="1" ht="13.5" customHeight="1" s="11">
      <c r="A953" s="12" t="n">
        <v>951</v>
      </c>
      <c r="B953" s="10" t="inlineStr">
        <is>
          <t>Eliminating duplicate data in primary storage of clouds increases the cost-efficiency of cloud service providers as well as reduces the cost of users for using cloud services. Most existing primary deduplication techniques either use inline caching to exploit locality in primary workloads or use postprocessing deduplication running in system idle time to avoid the negative impact on I/O performance. However, neither of them works well in the cloud servers running multiple services or applications for the following two reasons: Firstly, the temporal locality of duplicate data writes may not exist in some primary storage workloads thus inline caching often fails to achieve good deduplication ratio. Secondly, the post-processing deduplication allows duplicate data to be written to disks, therefore does not provide the benefit of I/O deduplication and requires high peak storage capacity. This paper presents HPDedup, a Hybrid Prioritized data Deduplication mechanism to deal with the storage system shared by applications running in co-located virtual machines or containers by fusing an inline and a post-processing process for exact deduplication. In the inline deduplication phase, HPDedup gives a fingerprint caching mechanism that estimates the temporal locality of duplicates in data streams from different VMs or applications and prioritizes the cache allocation for these streams based on the estimation. HPDedup also allows different deduplication threshold for streams based on their spatial locality to reduce the disk fragmentation. The post-processing phase removes duplicates whose fingerprints are not able to be cached due to weak temporal locality from disks. The hybrid deduplication mechanism significantly reduces the amount of redundant data written to the storage system while maintaining inline data writing performance. Our experimental results show that HPDedup clearly outperforms the state-of-the-art primary storage deduplication techniques in terms of inline cache efficiency and primary deduplication efficiency.</t>
        </is>
      </c>
      <c r="C953" s="10" t="inlineStr">
        <is>
          <t>Chen, Wang; Liming, Zhu; Kai, Lux; Yinjin, Fu; Huijun, Wu; Sherif, Sakr</t>
        </is>
      </c>
      <c r="E953" s="10" t="inlineStr">
        <is>
          <t>&lt;unspecified reason&gt;</t>
        </is>
      </c>
      <c r="F953" s="10" t="inlineStr">
        <is>
          <t>exclude</t>
        </is>
      </c>
      <c r="G953" s="10" t="inlineStr">
        <is>
          <t>cache management;data deduplication;cloud services;primary storage</t>
        </is>
      </c>
      <c r="H953" s="10" t="inlineStr">
        <is>
          <t>33rd International Conference on Massive Storage Systems and Technology Msst 2017</t>
        </is>
      </c>
      <c r="I953" s="10" t="inlineStr">
        <is>
          <t>HPDedup: A Hybrid prioritized data deduplication mechanism for primary storage in the cloud</t>
        </is>
      </c>
      <c r="K953" s="10" t="n">
        <v>2017</v>
      </c>
    </row>
    <row r="954" hidden="1" ht="13.5" customHeight="1" s="11">
      <c r="A954" s="12" t="n">
        <v>952</v>
      </c>
      <c r="B954" s="10" t="inlineStr">
        <is>
          <t>Information systems used in tourism rely mostly on up-to-date content on attractive places. In addition, these systems increasingly make use of archived photographs, documents, films, or even ancient paintings and other artwork by integrating such curated content from museums and memory institutions, possibly enriched with user-provided content. Hence the distinction between cultural heritage applications and tourism more and more blurs. Users are not only interested in the current appearance of landscapes, monuments, or buildings, but also in the evolution of these places over time. This requires large multimedia collections which integrate content from several cultural heritage institutions. As a consequence, interactive retrieval systems for historical multimedia are needed that support homogeneous content-based and semantic querying despite the heterogeneity of these collections. In this paper we present City-Stories, a multimedia hybrid content and entity retrieval system. City-Stories is based on a state-of-the-art open source multimedia retrieval system. Multimedia features in City-Stories represent multiple semantic levels: low-level (e.g., color, edge, motion), mid-level (e.g., date, location, objects), and high-level features (e.g., semantic entities, scene category). For the latter, City-Stories applies entity recognition and entity linking for identifying semantic concepts and linking objects across media types. Consequently, City-Stories supports various types of cross-modal queries. Moreover, City-Stories uses a map-based visualization layer that facilitates spatial queries and browsing. Finally, City-Stories follows a crowdsourcing approach for content annotation and for enriching curated content with multimedia objects and documents provided by users. The paper shows how the City-Stories system seamlessly combines content-based search with entity-based navigation and leverages the wisdom of the crowd for manual annotations.</t>
        </is>
      </c>
      <c r="C954" s="10" t="inlineStr">
        <is>
          <t>Maria, Sokhn; Lukas, Beck; Laura, Rettig; Shaban, Shabani; Philippe, Cudré-Mauroux; Heiko, Schuldt; Claudiu, Tǎnase</t>
        </is>
      </c>
      <c r="E954" s="10" t="inlineStr">
        <is>
          <t>&lt;unspecified reason&gt;</t>
        </is>
      </c>
      <c r="F954" s="10" t="inlineStr">
        <is>
          <t>exclude</t>
        </is>
      </c>
      <c r="G954" s="10" t="inlineStr">
        <is>
          <t>crowdsourcing;multimedia databases;content-based retrieval;multimodal interaction;spatio-temporal querying;entity linking;historical multimedia</t>
        </is>
      </c>
      <c r="H954" s="10" t="inlineStr">
        <is>
          <t>Ceur Workshop Proceedings</t>
        </is>
      </c>
      <c r="I954" s="10" t="inlineStr">
        <is>
          <t>City-stories: A multimedia hybrid content and entity retrieval system for historical data</t>
        </is>
      </c>
      <c r="K954" s="10" t="n">
        <v>2017</v>
      </c>
    </row>
    <row r="955" hidden="1" ht="13.5" customHeight="1" s="11">
      <c r="A955" s="12" t="n">
        <v>953</v>
      </c>
      <c r="B955" s="10" t="inlineStr">
        <is>
          <t>This paper describes a named entity discovery and linking system, which compete the CCKS2017 question named entity discovery and linking task. We are facing challenges including short-Text, small training samples and open domain, making the existing solutions unfeasible. In this paper, we propose a CRF + rules method to recognize the corresponding named entity, which employs several features, such as bag-of-word features, POS features, parsing features etc. As for entity linking, context information, popularity, word embeddings, and online public corpus are used. The experiment results show that, the F1 score of named entity discovery is 0.815, while the accuracy of the entity linking is 0.736. The overall F1 score is 0.600, which proves the effectiveness of our system.</t>
        </is>
      </c>
      <c r="C955" s="10" t="inlineStr">
        <is>
          <t>Peipeng, Luo; Yunbiao, Wu; Zhongmin, Shi; Yeqiang, Xu</t>
        </is>
      </c>
      <c r="E955" s="10" t="inlineStr">
        <is>
          <t>&lt;unspecified reason&gt;</t>
        </is>
      </c>
      <c r="F955" s="10" t="inlineStr">
        <is>
          <t>exclude</t>
        </is>
      </c>
      <c r="G955" s="10" t="inlineStr">
        <is>
          <t>context information.;named entity discovery;entity linking</t>
        </is>
      </c>
      <c r="H955" s="10" t="inlineStr">
        <is>
          <t>Ceur Workshop Proceedings</t>
        </is>
      </c>
      <c r="I955" s="10" t="inlineStr">
        <is>
          <t>Open domain named entity discovery and linking task</t>
        </is>
      </c>
      <c r="K955" s="10" t="n">
        <v>2017</v>
      </c>
    </row>
    <row r="956" hidden="1" ht="13.5" customHeight="1" s="11">
      <c r="A956" s="12" t="n">
        <v>954</v>
      </c>
      <c r="B956" s="10" t="inlineStr">
        <is>
          <t>The desideratum to bridge the unstructured and structured data on the web has lead to the advancement of a considerable number of annotation tools and the evaluation of these Named Entity Recognition and Entity Linking systems is incontrovertibly one of the primary tasks. However, these evaluations are mostly based on manually created gold standards. As much these gold standards have an upper hand of being created by a human, it also has room for major proportion of over-sightedness. We will demonstrate Eaglet (Available at https://github.com/AKSW/Eaglet), a tool that supports the semi-automatic checking of a gold standard based on a set of uniform annotation rules.</t>
        </is>
      </c>
      <c r="C956" s="10" t="inlineStr">
        <is>
          <t>Michael, Röder; Kunal, Jha; Axel Cyrille, Ngonga Ngomo</t>
        </is>
      </c>
      <c r="D956" s="10" t="inlineStr">
        <is>
          <t>10.1007/978-3-319-70407-4_28</t>
        </is>
      </c>
      <c r="E956" s="10" t="inlineStr">
        <is>
          <t>&lt;unspecified reason&gt;</t>
        </is>
      </c>
      <c r="F956" s="10" t="inlineStr">
        <is>
          <t>exclude</t>
        </is>
      </c>
      <c r="G956" s="10" t="inlineStr">
        <is>
          <t>entity recognition;entity linking;benchmarks</t>
        </is>
      </c>
      <c r="H956" s="10" t="inlineStr">
        <is>
          <t>Lecture Notes in Computer Science Including Subseries Lecture Notes in Artificial Intelligence and Lecture Notes in Bioinformatics</t>
        </is>
      </c>
      <c r="I956" s="10" t="inlineStr">
        <is>
          <t>Eaglet – a Named Entity Recognition and Entity Linking Gold Standard Checking Tool</t>
        </is>
      </c>
      <c r="J956" s="10" t="inlineStr">
        <is>
          <t>https://doi.org/10.1007/978-3-319-70407-4_28</t>
        </is>
      </c>
      <c r="K956" s="10" t="n">
        <v>2017</v>
      </c>
    </row>
    <row r="957" hidden="1" ht="13.5" customHeight="1" s="11">
      <c r="A957" s="12" t="n">
        <v>955</v>
      </c>
      <c r="B957" s="10" t="inlineStr">
        <is>
          <t>In this paper we report the participation of ADEL to the OKE 2017 challenge. In particular, an adaptive entity recognition and linking framework that combines various extraction methods for improving the recognition level and implements an efficient knowledge base indexing process to increase the performance of the linking step. We detail how we deal with fine-grained entity types, either generic (e.g. Activity, Competition, Animal for Task 2) or domain specific (e.g. MusicArtist, SignalGroup, MusicalWork for Task 3). We also show how ADEL can flexibly link entities from different knowledge bases (DBpedia and MusicBrainz). We obtain promising results on the OKE 2017 challenge test dataset for the first three tasks.</t>
        </is>
      </c>
      <c r="C957" s="10" t="inlineStr">
        <is>
          <t>Raphaël, Troncy; Giuseppe, Rizzo; Julien, Plu</t>
        </is>
      </c>
      <c r="D957" s="10" t="inlineStr">
        <is>
          <t>10.1007/978-3-319-69146-6_5</t>
        </is>
      </c>
      <c r="E957" s="10" t="inlineStr">
        <is>
          <t>&lt;unspecified reason&gt;</t>
        </is>
      </c>
      <c r="F957" s="10" t="inlineStr">
        <is>
          <t>exclude</t>
        </is>
      </c>
      <c r="G957" s="10" t="inlineStr">
        <is>
          <t>feature extraction;indexing;oke challenge;entity recognition;adel;entity linking</t>
        </is>
      </c>
      <c r="H957" s="10" t="inlineStr">
        <is>
          <t>Communications in Computer and Information Science</t>
        </is>
      </c>
      <c r="I957" s="10" t="inlineStr">
        <is>
          <t>ADEL@OKE 2017: A generic method for indexing knowledge bases for entity linking</t>
        </is>
      </c>
      <c r="J957" s="10" t="inlineStr">
        <is>
          <t>https://doi.org/10.1007/978-3-319-69146-6_5</t>
        </is>
      </c>
      <c r="K957" s="10" t="n">
        <v>2017</v>
      </c>
    </row>
    <row r="958" hidden="1" ht="13.5" customHeight="1" s="11">
      <c r="A958" s="12" t="n">
        <v>956</v>
      </c>
      <c r="B958" s="10" t="inlineStr">
        <is>
          <t>Probabilistic record linkage (PRL) refers to the process of matching records from various data sources such as database tables with some missing or corrupted index values. Human is often involved in a loop to review cases that an algorithm cannot match. PRL can be applied to join or de-duplicate records, or to impute missing data, resulting in better overall data quality. An important subproblem in PRL is to parse a field such as address into its components, e.g., street number, street name, city, state, and zip code. Various data analysis techniques such as natural language processing and machine learning methods are often gainfully employed in both PRL and address standardization to achieve higher accuracies of linking or prediction. This work compares the performance of four reputable PRL packages freely available in the public domain, namely FRIL, Link Plus, R RecordLinkage, and SERF. In addition, we evaluate the baseline performance and sensitivity of four address-parsing web services including the Data Science Toolkit, Geocoder.us, Google Maps APIs, and the U.S. address parser. Finally, we present some of the strengths and limitations of the software and services we have evaluated.</t>
        </is>
      </c>
      <c r="C958" s="10" t="inlineStr">
        <is>
          <t>Sou Cheng T., Choi; Yongheng, Lin; Edward, Mulrow</t>
        </is>
      </c>
      <c r="D958" s="10" t="inlineStr">
        <is>
          <t>10.1007/978-3-319-69775-8_3</t>
        </is>
      </c>
      <c r="E958" s="10" t="inlineStr">
        <is>
          <t>&lt;unspecified reason&gt;</t>
        </is>
      </c>
      <c r="F958" s="10" t="inlineStr">
        <is>
          <t>exclude</t>
        </is>
      </c>
      <c r="G958" s="10" t="inlineStr">
        <is>
          <t>geocoding;heterogeneous data;address standardization;fellegi-sunter model;probabilistic record linkage</t>
        </is>
      </c>
      <c r="H958" s="10" t="inlineStr">
        <is>
          <t>Lecture Notes in Computer Science Including Subseries Lecture Notes in Artificial Intelligence and Lecture Notes in Bioinformatics</t>
        </is>
      </c>
      <c r="I958" s="10" t="inlineStr">
        <is>
          <t>Comparison of public-domain software and services for probabilistic record linkage and address standardization</t>
        </is>
      </c>
      <c r="J958" s="10" t="inlineStr">
        <is>
          <t>https://doi.org/10.1007/978-3-319-69775-8_3</t>
        </is>
      </c>
      <c r="K958" s="10" t="n">
        <v>2017</v>
      </c>
    </row>
    <row r="959" hidden="1" ht="13.5" customHeight="1" s="11">
      <c r="A959" s="12" t="n">
        <v>957</v>
      </c>
      <c r="B959" s="10" t="inlineStr">
        <is>
          <t>The Entity Linking (EL) task is concerned with linking entity mentions in a text collection with their corresponding knowledgebase entries. The majority of approaches have focused on EL over English text collections. However, some approaches propose language-independent or multilingual approaches to perform EL over texts in many languages. In this paper, our goal is to see how well EL systems perform outside of the primary language (often English). We first provide a survey of EL approaches that present evaluation over multiple languages. We then provide results of an initial study comparing selected entity linking APIs for equivalent documents and sentences in English and Spanish. Multilingual EL approaches fare best for Spanish, though all approaches still perform better for English text than the corresponding Spanish text. This indicates that there is an important gap between EL techniques for English in relation to Spanish (and possibly for many other languages) which has not been addressed yet. However, we leave investigation of the causes of this gap for future work, which could be due to many factors, for example, to differences in existing multilingual knowledge bases.</t>
        </is>
      </c>
      <c r="C959" s="10" t="inlineStr">
        <is>
          <t>Henry, Rosales-Mendez; Barbara, Poblete; Aidan, Hogan</t>
        </is>
      </c>
      <c r="E959" s="10" t="inlineStr">
        <is>
          <t>&lt;unspecified reason&gt;</t>
        </is>
      </c>
      <c r="F959" s="10" t="inlineStr">
        <is>
          <t>exclude</t>
        </is>
      </c>
      <c r="G959" s="10" t="inlineStr">
        <is>
          <t>information extraction;entity linking;multilingual</t>
        </is>
      </c>
      <c r="H959" s="10" t="inlineStr">
        <is>
          <t>Ceur Workshop Proceedings</t>
        </is>
      </c>
      <c r="I959" s="10" t="inlineStr">
        <is>
          <t>Multilingual entity linking: Comparing English and Spanish</t>
        </is>
      </c>
      <c r="K959" s="10" t="n">
        <v>2017</v>
      </c>
    </row>
    <row r="960" hidden="1" ht="13.5" customHeight="1" s="11">
      <c r="A960" s="12" t="n">
        <v>958</v>
      </c>
      <c r="B960" s="10" t="inlineStr">
        <is>
          <t>Entity Linking is the task to annotate ambiguous mentions in an unstructured text to the referent entities in the given knowledge base. To evaluate these approaches, there are a vast amount of general purpose benchmark datasets. However, it is difficult to evaluate domain-specific Entity Linking approaches due to lack of evaluation datasets for specific domains. This study presents a tool called WeDGeM as a multilingual evaluation set generator for specific domains using Wikipedia and DBpedia. Wikipedia category pages and DBpedia taxonomy are used for adjusting domain-specific annotated text generation. Wikipedia disambiguation pages are applied to determine the ambiguity level of the generated texts. Based on these texts, a use case for well-known Entity Linking systems supporting English and Turkish texts are evaluated in the movie domain.</t>
        </is>
      </c>
      <c r="C960" s="10" t="inlineStr">
        <is>
          <t>Emrah, Inan; Oguz, Dikenelli</t>
        </is>
      </c>
      <c r="D960" s="10" t="inlineStr">
        <is>
          <t>10.1007/978-3-319-68786-5_18</t>
        </is>
      </c>
      <c r="E960" s="10" t="inlineStr">
        <is>
          <t>&lt;unspecified reason&gt;</t>
        </is>
      </c>
      <c r="F960" s="10" t="inlineStr">
        <is>
          <t>exclude</t>
        </is>
      </c>
      <c r="G960" s="10" t="inlineStr">
        <is>
          <t>dbpedia;evaluation dataset;wikipedia;entity linking</t>
        </is>
      </c>
      <c r="H960" s="10" t="inlineStr">
        <is>
          <t>Lecture Notes in Computer Science Including Subseries Lecture Notes in Artificial Intelligence and Lecture Notes in Bioinformatics</t>
        </is>
      </c>
      <c r="I960" s="10" t="inlineStr">
        <is>
          <t>WeDGeM: A domain-specific evaluation dataset generator for multilingual entity linking systems</t>
        </is>
      </c>
      <c r="J960" s="10" t="inlineStr">
        <is>
          <t>https://doi.org/10.1007/978-3-319-68786-5_18</t>
        </is>
      </c>
      <c r="K960" s="10" t="n">
        <v>2017</v>
      </c>
    </row>
    <row r="961" hidden="1" ht="13.5" customHeight="1" s="11">
      <c r="A961" s="12" t="n">
        <v>959</v>
      </c>
      <c r="B961" s="10" t="inlineStr">
        <is>
          <t>Entity linking is a task of linking mentions in text to the corresponding entities in a knowledge base. Recently, entity linking has received considerable attention and several online entity linking systems have been published. In this paper, we build an online bilingual entity linking system XLink, which is based on Wikipeida and Baidu Baike. XLink conducts two steps to link the mentions in the input document to entities in knowledge base, namely mention parsing and entity disambiguation. To eliminate dependency of language, we conduct mention parsing without any named entity recognition tools. To ensure the correctness of linking results, we propose an unsupervised generative probabilistic method and utilize text and knowledge joint representations to perform entity disambiguation. Experiments show that our system gets a state-of-the-art performance and a high time efficiency.</t>
        </is>
      </c>
      <c r="C961" s="10" t="inlineStr">
        <is>
          <t>Jing, Zhang; Lei, Hou; Hai Tao, Zheng; Yixin, Cao; Juanzi, Li</t>
        </is>
      </c>
      <c r="D961" s="10" t="inlineStr">
        <is>
          <t>10.1007/978-3-319-69005-6_15</t>
        </is>
      </c>
      <c r="E961" s="10" t="inlineStr">
        <is>
          <t>&lt;unspecified reason&gt;</t>
        </is>
      </c>
      <c r="F961" s="10" t="inlineStr">
        <is>
          <t>exclude</t>
        </is>
      </c>
      <c r="G961" s="10" t="inlineStr">
        <is>
          <t>mention detection;entity disambiguation;entity linking system</t>
        </is>
      </c>
      <c r="H961" s="10" t="inlineStr">
        <is>
          <t>Lecture Notes in Computer Science Including Subseries Lecture Notes in Artificial Intelligence and Lecture Notes in Bioinformatics</t>
        </is>
      </c>
      <c r="I961" s="10" t="inlineStr">
        <is>
          <t>Xlink: An unsupervised bilingual entity linking system</t>
        </is>
      </c>
      <c r="J961" s="10" t="inlineStr">
        <is>
          <t>https://doi.org/10.1007/978-3-319-69005-6_15</t>
        </is>
      </c>
      <c r="K961" s="10" t="n">
        <v>2017</v>
      </c>
    </row>
    <row r="962" hidden="1" ht="13.5" customHeight="1" s="11">
      <c r="A962" s="12" t="n">
        <v>960</v>
      </c>
      <c r="B962" s="10" t="inlineStr">
        <is>
          <t>Microblog such as Twitter and Sina Weibo provides a convenient and instant platform which makes information easy to share and acquire. However, Microblog's short, noisy, real-time features make Chinese Microblog entity linking task a new challenge. In this paper, we investigate many linking methods and introduce the implementation of our work on Chinese microblog entity linking task. By means of crawling Baidu encyclopaedia web page, we generate polysemous, synonymous and index collections in MongoDB to manage the entities. We use a Chinese NLP tools named HanLP&lt;sup&gt;1&lt;/sup&gt; to perform noun words extracting, and then generate candidate set with these collections and word similarity. For disambiguation part, we take Word2vec&lt;sup&gt;2&lt;/sup&gt; whose model is trained by THUC news&lt;sup&gt;3&lt;/sup&gt; to determine the textual relevance. Our work performs pretty well on the Sina Weibo data set.</t>
        </is>
      </c>
      <c r="C962" s="10" t="inlineStr">
        <is>
          <t>Jiali, Wang; Dongchuan, Huang</t>
        </is>
      </c>
      <c r="D962" s="10" t="inlineStr">
        <is>
          <t>10.1016/j.procs.2017.06.007</t>
        </is>
      </c>
      <c r="E962" s="10" t="inlineStr">
        <is>
          <t>&lt;unspecified reason&gt;</t>
        </is>
      </c>
      <c r="F962" s="10" t="inlineStr">
        <is>
          <t>exclude</t>
        </is>
      </c>
      <c r="G962" s="10" t="inlineStr">
        <is>
          <t>entity disambiguation;word2vec;baidu encyclopaedia;chinese microblog;entity linking</t>
        </is>
      </c>
      <c r="H962" s="10" t="inlineStr">
        <is>
          <t>Procedia Computer Science</t>
        </is>
      </c>
      <c r="I962" s="10" t="inlineStr">
        <is>
          <t>An approach on Chinese microblog entity linking combining baidu encyclopaedia and word2vec</t>
        </is>
      </c>
      <c r="J962" s="10" t="inlineStr">
        <is>
          <t>https://api.elsevier.com/content/article/eid/1-s2.0-S1877050917311808</t>
        </is>
      </c>
      <c r="K962" s="10" t="n">
        <v>2017</v>
      </c>
    </row>
    <row r="963" hidden="1" ht="13.5" customHeight="1" s="11">
      <c r="A963" s="12" t="n">
        <v>961</v>
      </c>
      <c r="B963" s="10" t="inlineStr">
        <is>
          <t>Data integration is an essential task for achieving a unified view of data stored in heterogeneous and distributed data sources. A key step in this process is the Entity Resolution, which consists of identifying instances that refer to the same real-world entity. In general, similarity functions are used to discover equivalent instances. The quality of the Entity Resolution result is directly affected by the set of attributes selected to be compared. However, such attribute selection can be challenging. In this context, this work proposes a strategy for selection of relevant attributes to be considered in the process of Entity Resolution, more precisely in the instance matching phase. This strategy considers characteristics from attributes, such as quantity of duplicated and null values, in order to identify the most relevant ones for the instance matching process. In our experiments, the proposed strategy achieved good results for the Entity Resolution process. Thus, the attributes classified as relevant were the ones that contributed to find the greatest number of true matches with a few incorrect matches.</t>
        </is>
      </c>
      <c r="C963" s="10" t="inlineStr">
        <is>
          <t>Bernadette Farias, Loscio; Ana Carolina, Salgado; Gabrielle Karine, Canalle</t>
        </is>
      </c>
      <c r="E963" s="10" t="inlineStr">
        <is>
          <t>&lt;unspecified reason&gt;</t>
        </is>
      </c>
      <c r="F963" s="10" t="inlineStr">
        <is>
          <t>exclude</t>
        </is>
      </c>
      <c r="G963" s="10" t="inlineStr">
        <is>
          <t>entity resolution;attribute selection;data integration</t>
        </is>
      </c>
      <c r="H963" s="10" t="inlineStr">
        <is>
          <t>Iceis 2017 Proceedings of the 19th International Conference on Enterprise Information Systems</t>
        </is>
      </c>
      <c r="I963" s="10" t="inlineStr">
        <is>
          <t>A strategy for selecting relevant attributes for Entity Resolution ins data integration systems</t>
        </is>
      </c>
      <c r="K963" s="10" t="n">
        <v>2017</v>
      </c>
    </row>
    <row r="964" hidden="1" ht="13.5" customHeight="1" s="11">
      <c r="A964" s="12" t="n">
        <v>962</v>
      </c>
      <c r="B964" s="10" t="inlineStr">
        <is>
          <t>Entity Resolution (ER) is the problem of identifying groups of tuples from one or multiple data sources that represent the same real-world entity. This is a crucial stage of data integration processes, which often need to integrate data at query time. This task becomes even more challenging in scenarios with dynamic data sources or with a large volume of data. As most ER techniques deal with all tuples at once, new solutions have been proposed to deal with large volumes of data. One possible approach consists in performing the ER process on query results rather than the whole data set. It is also possible to reuse previous results of ER tasks in order to reduce the number of comparisons between pairs of tuples at query time. In a similar way, indexing techniques can also be employed to help the identification of equivalent tuples and to reduce the number of comparisons between pairs of tuples. In this context, this work proposes an indexing technique for incremental Entity Resolution processes. The expected contributions of this work are the specification, the implementation and the evaluation of the proposed indexes. We performed some experiments and the time spent for storing, accessing and updating the indexes was measured. We concluded that the reuse turns the ER process more efficient than the reprocessing of tuples comparison and with similar quality of results.</t>
        </is>
      </c>
      <c r="C964" s="10" t="inlineStr">
        <is>
          <t>Priscilla Kelly M., Vieira; Ana Carolina, Salgado; Bernadette Farias, Lóscio</t>
        </is>
      </c>
      <c r="D964" s="10" t="inlineStr">
        <is>
          <t>10.5220/0006251801850192</t>
        </is>
      </c>
      <c r="E964" s="10" t="inlineStr">
        <is>
          <t>&lt;unspecified reason&gt;</t>
        </is>
      </c>
      <c r="F964" s="10" t="inlineStr">
        <is>
          <t>exclude</t>
        </is>
      </c>
      <c r="G964" s="10" t="inlineStr">
        <is>
          <t>entity resolution;indexing;data integration;data matching;duplicate detection</t>
        </is>
      </c>
      <c r="H964" s="10" t="inlineStr">
        <is>
          <t>Iceis 2017 Proceedings of the 19th International Conference on Enterprise Information Systems</t>
        </is>
      </c>
      <c r="I964" s="10" t="inlineStr">
        <is>
          <t>Dynamic indexing for incremental Entity Resolution in data integration systems</t>
        </is>
      </c>
      <c r="J964" s="10" t="inlineStr">
        <is>
          <t>https://doi.org/10.5220/0006251801850192</t>
        </is>
      </c>
      <c r="K964" s="10" t="n">
        <v>2017</v>
      </c>
    </row>
    <row r="965" hidden="1" ht="13.5" customHeight="1" s="11">
      <c r="A965" s="12" t="n">
        <v>963</v>
      </c>
      <c r="B965" s="10" t="inlineStr">
        <is>
          <t>The task of entity linking (EL) is often perceived as an algorithmic problem, where the novelty of systems lies in the decision making process, while the knowledge is relatively fixed. As a consequence, we lack an understanding about the importance and the relevance of diverse knowledge types in EL. However, knowledge and relevance are crucial: following the Gricean maxim, an author relies on assumptions about the knowledge of the reader and uses the most efficient and scarce, yet understandable, level of detail when conveying a message. In this paper, we seek to understand the EL task from a knowledge and relevance perspective. We define four categories of contextual knowledge relevant for EL and observe that two of these are systematically absent in existing entity linkers. Consequently, many contextual cases, in particular long-tail entities, can never be interpreted by existing systems. Finally, we present our ideas on developing knowledge-intensive systems and long-tail datasets.</t>
        </is>
      </c>
      <c r="C965" s="10" t="inlineStr">
        <is>
          <t>Filip, Ilievski; Marieke, van Erp; Piek, Vossen</t>
        </is>
      </c>
      <c r="D965" s="10" t="inlineStr">
        <is>
          <t>10.1007/978-3-319-59888-8_12</t>
        </is>
      </c>
      <c r="E965" s="10" t="inlineStr">
        <is>
          <t>&lt;unspecified reason&gt;</t>
        </is>
      </c>
      <c r="F965" s="10" t="inlineStr">
        <is>
          <t>exclude</t>
        </is>
      </c>
      <c r="G965" s="10" t="inlineStr">
        <is>
          <t>reasoning;knowledge;context;long tail;entity linking</t>
        </is>
      </c>
      <c r="H965" s="10" t="inlineStr">
        <is>
          <t>Lecture Notes in Computer Science Including Subseries Lecture Notes in Artificial Intelligence and Lecture Notes in Bioinformatics</t>
        </is>
      </c>
      <c r="I965" s="10" t="inlineStr">
        <is>
          <t>Hunger for contextual knowledge and a road map to intelligent entity linking</t>
        </is>
      </c>
      <c r="J965" s="10" t="inlineStr">
        <is>
          <t>https://doi.org/10.1007/978-3-319-59888-8_12</t>
        </is>
      </c>
      <c r="K965" s="10" t="n">
        <v>2017</v>
      </c>
    </row>
    <row r="966" hidden="1" ht="13.5" customHeight="1" s="11">
      <c r="A966" s="12" t="n">
        <v>964</v>
      </c>
      <c r="B966" s="10" t="inlineStr">
        <is>
          <t>The evaluation of Named Entity Recognition as well as Entity Linking systems is mostly based on manually created gold standards. However, the current gold standards have three main drawbacks. First, they do not share a common set of rules pertaining to what is to be marked and linked as an entity. Moreover, most of the gold standards have not been checked by other researchers after they were published. Hence, they commonly contain mistakes. Finally, many gold standards lack actuality as in most cases the reference knowledge bases used to link entities are refined over time while the gold standards are typically not updated to the newest version of the reference knowledge base. In this work, we analyze existing gold standards and derive a set of rules for annotating documents for named entity recognition and entity linking. We derive Eaglet, a tool that supports the semi-automatic checking of a gold standard based on these rules. A manual evaluation of Eaglet’s results shows that it achieves an accuracy of up to 88% when detecting errors. We apply Eaglet to 13 English gold standards and detect 38,453 errors. An evaluation of 10 tools on a subset of these datasets shows a performance difference of up to 10% micro F-measure on average.</t>
        </is>
      </c>
      <c r="C966" s="10" t="inlineStr">
        <is>
          <t>Michael, Röder; Kunal, Jha; Axel Cyrille Ngonga, Ngomo</t>
        </is>
      </c>
      <c r="D966" s="10" t="inlineStr">
        <is>
          <t>10.1007/978-3-319-58068-5_19</t>
        </is>
      </c>
      <c r="E966" s="10" t="inlineStr">
        <is>
          <t>&lt;unspecified reason&gt;</t>
        </is>
      </c>
      <c r="F966" s="10" t="inlineStr">
        <is>
          <t>exclude</t>
        </is>
      </c>
      <c r="G966" s="10" t="inlineStr">
        <is>
          <t>entity recognition;entity linking;benchmarks</t>
        </is>
      </c>
      <c r="H966" s="10" t="inlineStr">
        <is>
          <t>Lecture Notes in Computer Science Including Subseries Lecture Notes in Artificial Intelligence and Lecture Notes in Bioinformatics</t>
        </is>
      </c>
      <c r="I966" s="10" t="inlineStr">
        <is>
          <t>All that glitters is not gold – Rule-based curation of reference datasets for named entity recognition and entity linking</t>
        </is>
      </c>
      <c r="J966" s="10" t="inlineStr">
        <is>
          <t>https://doi.org/10.1007/978-3-319-58068-5_19</t>
        </is>
      </c>
      <c r="K966" s="10" t="n">
        <v>2017</v>
      </c>
    </row>
    <row r="967" hidden="1" ht="13.5" customHeight="1" s="11">
      <c r="A967" s="12" t="n">
        <v>965</v>
      </c>
      <c r="B967" s="10" t="inlineStr">
        <is>
          <t>During all the period of development of data integration methods and tools the issues of formal semantics definition and verification were arising. Three levels of integration can be distinguished: data model integration, schema matching and integration and data integration proper. This paper is aimed at development of methods and tools for formal semantics definition and verification on the third level – level of data proper. An approach for definition of formal semantics for high-level data integration programs is proposed. The semantics is defined using a transformation into a formal specification language supported by automatic/interactive provers. The semantics is applied for verification of structured data integration workflows. Workflow properties to be verified are presented as expressions of the specification language chosen. After that a semantic specification of the data integration workflow is verified w.r.t. required properties. A practical aim of the work is to define a basis for formal verification of data integration workflows during problem solving in various integration environments.</t>
        </is>
      </c>
      <c r="C967" s="10" t="inlineStr">
        <is>
          <t>Sergey, Stupnikov</t>
        </is>
      </c>
      <c r="D967" s="10" t="inlineStr">
        <is>
          <t>10.1007/978-3-319-57135-5_11</t>
        </is>
      </c>
      <c r="E967" s="10" t="inlineStr">
        <is>
          <t>&lt;unspecified reason&gt;</t>
        </is>
      </c>
      <c r="F967" s="10" t="inlineStr">
        <is>
          <t>exclude</t>
        </is>
      </c>
      <c r="G967" s="10" t="inlineStr">
        <is>
          <t>model transformation;formal semantics and verification;data fusion;entity resolution</t>
        </is>
      </c>
      <c r="H967" s="10" t="inlineStr">
        <is>
          <t>Communications in Computer and Information Science</t>
        </is>
      </c>
      <c r="I967" s="10" t="inlineStr">
        <is>
          <t>Semantics and verification of entity resolution and data fusion operations via transformation into a formal notation</t>
        </is>
      </c>
      <c r="J967" s="10" t="inlineStr">
        <is>
          <t>https://doi.org/10.1007/978-3-319-57135-5_11</t>
        </is>
      </c>
      <c r="K967" s="10" t="n">
        <v>2017</v>
      </c>
    </row>
    <row r="968" hidden="1" ht="13.5" customHeight="1" s="11">
      <c r="A968" s="12" t="n">
        <v>966</v>
      </c>
      <c r="B968" s="10" t="inlineStr">
        <is>
          <t>Organizations that use several separately-developed information systems face a common problem. The data which are used by different systems have no standard. Different databases that keep information of same entity instances use different representations. Attribute names are different. Attribute values are different. Even unique identifiers which are used to identify object instances are different. Yet the data need to be referred to and used by some mission-critical applications. This paper presents a multi-database instance matching system which is developed to bring data from separate sources that refer to different unique identifiers and attribute details. Entity resolution techniques are employed to match the database instances. After matched entity instances are identified, an ontology is used to keep the matched identifiers. Queries from the users then refer to the ontology and are rewritten to refer to the correct instances of the original database.</t>
        </is>
      </c>
      <c r="C968" s="10" t="inlineStr">
        <is>
          <t>Thanapol, Phungtua-Eng; Suphamit, Chittayasothorn</t>
        </is>
      </c>
      <c r="D968" s="10" t="inlineStr">
        <is>
          <t>10.1007/978-3-319-54472-4_30</t>
        </is>
      </c>
      <c r="E968" s="10" t="inlineStr">
        <is>
          <t>&lt;unspecified reason&gt;</t>
        </is>
      </c>
      <c r="F968" s="10" t="inlineStr">
        <is>
          <t>exclude</t>
        </is>
      </c>
      <c r="G968" s="10" t="inlineStr">
        <is>
          <t>entity resolution;multi-databases;query rewriting;schema matching</t>
        </is>
      </c>
      <c r="H968" s="10" t="inlineStr">
        <is>
          <t>Lecture Notes in Computer Science Including Subseries Lecture Notes in Artificial Intelligence and Lecture Notes in Bioinformatics</t>
        </is>
      </c>
      <c r="I968" s="10" t="inlineStr">
        <is>
          <t>A multi-database access system with instance matching</t>
        </is>
      </c>
      <c r="J968" s="10" t="inlineStr">
        <is>
          <t>https://doi.org/10.1007/978-3-319-54472-4_30</t>
        </is>
      </c>
      <c r="K968" s="10" t="n">
        <v>2017</v>
      </c>
    </row>
    <row r="969" hidden="1" ht="13.5" customHeight="1" s="11">
      <c r="A969" s="12" t="n">
        <v>967</v>
      </c>
      <c r="B969" s="10" t="inlineStr">
        <is>
          <t>Recently, massive data growth and duplicate data in enterprise systems have led to the use of dedupli-cation technique. The deduplication technique is a power-ful storage minimization technique that can be adopted to manage maintenance issues in data growth. The target files for deduplication are divided into several parts (each part is called a block) and any duplicate blocks are eliminated. In the variable-length block method, we use a particular bit-pattern (called a singularity) to decide the breakpoint of the block. Since multimedia data such as audio data and image data has a huge capacity, the demand for data compression is high due to its ability to save space. Therefore, in this research, we examined the effect of deduplication of multimedia files that exist in audio data. In multimedia files such as audio data, a tag, in which information of the certain data is recorded at the front and the back of the data body is added. While deduplicating the audio data, two methods were used in this research. The first method was excluding the tag part from the subject of deduplication and the second method was eliminating the deduplication files including tags. As a result, even if each CD was deduplicated separately, there is no certain effect that can be obtained. However, when multiple CDs are deduplicated collectively, the silence part between successive two pieces of music always matches and eliminating this can cause the deduplication rate to increase.</t>
        </is>
      </c>
      <c r="C969" s="10" t="inlineStr">
        <is>
          <t>Hikari, Yoshii; Mohamad Zaini, Nurshafiqah; Itaru, Koike; Fumiya, Enomoto; Toshiyuki, Kinoshita</t>
        </is>
      </c>
      <c r="E969" s="10" t="inlineStr">
        <is>
          <t>&lt;unspecified reason&gt;</t>
        </is>
      </c>
      <c r="F969" s="10" t="inlineStr">
        <is>
          <t>exclude</t>
        </is>
      </c>
      <c r="G969" s="10" t="inlineStr">
        <is>
          <t>data deduplication;audio data</t>
        </is>
      </c>
      <c r="H969" s="10" t="inlineStr">
        <is>
          <t>Proceedings of the 32nd International Conference on Computers and their Applications Cata 2017</t>
        </is>
      </c>
      <c r="I969" s="10" t="inlineStr">
        <is>
          <t>Data deduplication for audio data files</t>
        </is>
      </c>
      <c r="K969" s="10" t="n">
        <v>2017</v>
      </c>
    </row>
    <row r="970" hidden="1" ht="13.5" customHeight="1" s="11">
      <c r="A970" s="12" t="n">
        <v>968</v>
      </c>
      <c r="B970" s="10" t="inlineStr">
        <is>
          <t>The massive data puts forward higher requirements on the capacity of storage devices, but from a practical point of view, the increasement of capacity is far more behind the growth of data. Deduplication technique, for its high efficiency, few resource consumption and extensive application scope, comes to the fore among various data reduction techniques. The so-called data deduplication refers to find and eliminate redundant data among the storage system. For local storage system, the only one data object is needed to store to save limited storage space; for network system, not only storage space can be saved, but also transmission bandwidth can be reduced to increase the transmission rate. It is a compromise to achieve the purpose of efficient storage at cost of computational overhead. This article will introduce data deduplication techniques, describe basic principles and processes, summarize the main technique of the current study and provide recommendations for future development.</t>
        </is>
      </c>
      <c r="C970" s="10" t="inlineStr">
        <is>
          <t>Xuecheng, Zhang; Mingzhu, Deng</t>
        </is>
      </c>
      <c r="D970" s="10" t="inlineStr">
        <is>
          <t>10.1007/978-3-319-38771-0_35</t>
        </is>
      </c>
      <c r="E970" s="10" t="inlineStr">
        <is>
          <t>&lt;unspecified reason&gt;</t>
        </is>
      </c>
      <c r="F970" s="10" t="inlineStr">
        <is>
          <t>exclude</t>
        </is>
      </c>
      <c r="G970" s="10" t="inlineStr">
        <is>
          <t>load balance;data deduplication;chunking;reliability scalability;optimization</t>
        </is>
      </c>
      <c r="H970" s="10" t="inlineStr">
        <is>
          <t>Advances in Intelligent Systems and Computing</t>
        </is>
      </c>
      <c r="I970" s="10" t="inlineStr">
        <is>
          <t>An overview on data deduplication techniques</t>
        </is>
      </c>
      <c r="J970" s="10" t="inlineStr">
        <is>
          <t>https://doi.org/10.1007/978-3-319-38771-0_35</t>
        </is>
      </c>
      <c r="K970" s="10" t="n">
        <v>2017</v>
      </c>
    </row>
    <row r="971" hidden="1" ht="13.5" customHeight="1" s="11">
      <c r="A971" s="12" t="n">
        <v>969</v>
      </c>
      <c r="B971" s="10" t="inlineStr">
        <is>
          <t>Record linkage is an essential process in information mix, which is utilized as a part of combining, coordinating and copy expulsion from a few databases that allude to the same substances. De-duplication is the procedure of uprooting copy records in a solitary database. Because of multifaceted nature of today’s database, coordinating records in single database is an essential one. Indexing strategies are utilized to productively actualize record linkage and De-duplication. Our additional gathering strategy with jaro-winkler similarity measure exploits the ordering used by the list to combine comparative pieces at negligible additional cost, bringing about a much higher exactness while holding the high adaptability of the base suffix array method. We complete an inside and out examination of our system what’s more, show results from examinations using Cora, restaurant and real identity data which highlights the significance of utilizing proficient as a part of indexing and hindering in true applications where information sets contain a large number of records. This paper presents suffix array blocking for efficacious record linkage and de-duplication in sliding window fashion.</t>
        </is>
      </c>
      <c r="C971" s="10" t="inlineStr">
        <is>
          <t>Yamini, Warke</t>
        </is>
      </c>
      <c r="D971" s="10" t="inlineStr">
        <is>
          <t>10.1007/978-981-10-1675-2_7</t>
        </is>
      </c>
      <c r="E971" s="10" t="inlineStr">
        <is>
          <t>&lt;unspecified reason&gt;</t>
        </is>
      </c>
      <c r="F971" s="10" t="inlineStr">
        <is>
          <t>exclude</t>
        </is>
      </c>
      <c r="G971" s="10" t="inlineStr">
        <is>
          <t>record linkage;blocking;suffix array</t>
        </is>
      </c>
      <c r="H971" s="10" t="inlineStr">
        <is>
          <t>Advances in Intelligent Systems and Computing</t>
        </is>
      </c>
      <c r="I971" s="10" t="inlineStr">
        <is>
          <t>Suffix array blocking for efficient record linkage and de-duplication in sliding window fashion</t>
        </is>
      </c>
      <c r="J971" s="10" t="inlineStr">
        <is>
          <t>https://doi.org/10.1007/978-981-10-1675-2_7</t>
        </is>
      </c>
      <c r="K971" s="10" t="n">
        <v>2017</v>
      </c>
    </row>
    <row r="972" hidden="1" ht="13.5" customHeight="1" s="11">
      <c r="A972" s="12" t="n">
        <v>970</v>
      </c>
      <c r="B972" s="10" t="inlineStr">
        <is>
          <t>Digital forensic evidence acquisition speed is traditionally limited by two main factors: the read speed of the storage device being investigated, i.e., the read speed of the disk, memory, remote storage, mobile device, etc.), and the write speed of the system used for storing the acquired data. Digital forensic investigators can somewhat mitigate the latter issue through the use of high-speed storage options, such as networked RAID storage, in the controlled environment of the forensic laboratory. However, traditionally, little can be done to improve the acquisition speed past its physical read speed from the target device itself. The protracted time taken for data acquisition wastes digital forensic experts' time, contributes to digital forensic investigation backlogs worldwide, and delays pertinent information from potentially influencing the direction of an investigation. In a remote acquisition scenario, a third contributing factor can also become a detriment to the overall acquisition time - typically the Internet upload speed of the acquisition system. This paper explores an alternative to the traditional evidence acquisition model through the leveraging of a forensic data deduplication system. The advantages that a deduplicated approach can provide over the current digital forensic evidence acquisition process are outlined and some preliminary results of a prototype implementation are discussed.</t>
        </is>
      </c>
      <c r="C972" s="10" t="inlineStr">
        <is>
          <t>Hannah, Wolahan; Mark, Scanlon; Claudio Chico, Lorenzo; Elias, Bou-Harb</t>
        </is>
      </c>
      <c r="D972" s="10" t="inlineStr">
        <is>
          <t>10.1109/NTMS.2016.7792486</t>
        </is>
      </c>
      <c r="E972" s="10" t="inlineStr">
        <is>
          <t>&lt;unspecified reason&gt;</t>
        </is>
      </c>
      <c r="F972" s="10" t="inlineStr">
        <is>
          <t>exclude</t>
        </is>
      </c>
      <c r="G972" s="10" t="inlineStr">
        <is>
          <t>data deduplication;digital forensic backlog;evidence acquisition</t>
        </is>
      </c>
      <c r="H972" s="10" t="inlineStr">
        <is>
          <t>2016 8th IFIP International Conference on New Technologies Mobility and Security Ntms 2016</t>
        </is>
      </c>
      <c r="I972" s="10" t="inlineStr">
        <is>
          <t>Towards the leveraging of data deduplication to break the disk acquisition speed limit</t>
        </is>
      </c>
      <c r="J972" s="10" t="inlineStr">
        <is>
          <t>https://doi.org/10.1109/NTMS.2016.7792486</t>
        </is>
      </c>
      <c r="K972" s="10" t="n">
        <v>2016</v>
      </c>
    </row>
    <row r="973" hidden="1" ht="13.5" customHeight="1" s="11">
      <c r="A973" s="12" t="n">
        <v>971</v>
      </c>
      <c r="B973" s="10" t="inlineStr">
        <is>
          <t>In this paper we study whether state-of-the-art techniques for multi-domain and multilingual entity linking can be ported to the clinical domain. To do so, we compare two known entity linking systems, BabelFly and TagMe, that leverage on Wikipedia and DBpedia, with the standard clinical semantic annotation and disambiguation system, MetaMap, over the SemRep clinical word sense disambiguation gold standard. We show that BabelFly and especially TagMe, while achieving decent precision on clinical annotation, outmatch MetaMap's F 1-score.</t>
        </is>
      </c>
      <c r="C973" s="10" t="inlineStr">
        <is>
          <t>Camilo, Thorne; Heiner, Stuckenschmidt; Stefano, Faralli</t>
        </is>
      </c>
      <c r="D973" s="10" t="inlineStr">
        <is>
          <t>10.1145/2993318.2993345</t>
        </is>
      </c>
      <c r="E973" s="10" t="inlineStr">
        <is>
          <t>&lt;unspecified reason&gt;</t>
        </is>
      </c>
      <c r="F973" s="10" t="inlineStr">
        <is>
          <t>exclude</t>
        </is>
      </c>
      <c r="G973" s="10" t="inlineStr">
        <is>
          <t>dbpedia;semantic annotation;clinical nlp;entity linking</t>
        </is>
      </c>
      <c r="H973" s="10" t="inlineStr">
        <is>
          <t>ACM International Conference Proceeding Series</t>
        </is>
      </c>
      <c r="I973" s="10" t="inlineStr">
        <is>
          <t>Cross-evaluation of entity linking and disambiguation systems for clinical text annotation</t>
        </is>
      </c>
      <c r="J973" s="10" t="inlineStr">
        <is>
          <t>https://doi.org/10.1145/2993318.2993345</t>
        </is>
      </c>
      <c r="K973" s="10" t="n">
        <v>2016</v>
      </c>
    </row>
    <row r="974" hidden="1" ht="13.5" customHeight="1" s="11">
      <c r="A974" s="12" t="n">
        <v>972</v>
      </c>
      <c r="B974" s="10" t="inlineStr">
        <is>
          <t>Data deduplication, an efficient approach to data reduction, has gained increasing attention and popularity in large-scale storage systems due to the explosive growth of digital data. It eliminates redundant data at the file or subfile level and identifies duplicate content by its cryptographically secure hash signature (i.e., collision-resistant fingerprint), which is shown to be much more computationally efficient than the traditional compression approaches in large-scale storage systems. In this paper, we first review the background and key features of data deduplication, then summarize and classify the state-of-the-art research in data deduplication according to the key workflow of the data deduplication process. The summary and taxonomy of the state of the art on deduplication help identify and understand the most important design considerations for data deduplication systems. In addition, we discuss the main applications and industry trend of data deduplication, and provide a list of the publicly available sources for deduplication research and studies. Finally, we outline the open problems and future research directions facing deduplication-based storage systems.</t>
        </is>
      </c>
      <c r="C974" s="10" t="inlineStr">
        <is>
          <t>Yu, Hua; Wen, Xia; Philip, Shilane; Min, Fu; Yucheng, Zhang; Yukun, Zhou; Hong, Jiang; Dan, Feng; Fred, Douglis</t>
        </is>
      </c>
      <c r="D974" s="10" t="inlineStr">
        <is>
          <t>10.1109/JPROC.2016.2571298</t>
        </is>
      </c>
      <c r="E974" s="10" t="inlineStr">
        <is>
          <t>&lt;unspecified reason&gt;</t>
        </is>
      </c>
      <c r="F974" s="10" t="inlineStr">
        <is>
          <t>exclude</t>
        </is>
      </c>
      <c r="G974" s="10" t="inlineStr">
        <is>
          <t>delta compression;data deduplication;data reduction;storage security;data compression;storage systems</t>
        </is>
      </c>
      <c r="H974" s="10" t="inlineStr">
        <is>
          <t>Proceedings of the IEEE</t>
        </is>
      </c>
      <c r="I974" s="10" t="inlineStr">
        <is>
          <t>A Comprehensive Study of the Past, Present, and Future of Data Deduplication</t>
        </is>
      </c>
      <c r="J974" s="10" t="inlineStr">
        <is>
          <t>https://doi.org/10.1109/JPROC.2016.2571298</t>
        </is>
      </c>
      <c r="K974" s="10" t="n">
        <v>2016</v>
      </c>
    </row>
    <row r="975" hidden="1" ht="13.5" customHeight="1" s="11">
      <c r="A975" s="12" t="n">
        <v>973</v>
      </c>
      <c r="B975" s="10" t="inlineStr">
        <is>
          <t>The assessment of statistical disclosure risk often requires the linking of data. There are effective means of linking data for simple scenarios; but it is not clear how best to approach linkage for more complex scenarios. We examine linkage approaches for three simple scenarios and argue that they might be combined.</t>
        </is>
      </c>
      <c r="C975" s="10" t="inlineStr">
        <is>
          <t>Duncan, Smith; Mark, Elliot</t>
        </is>
      </c>
      <c r="D975" s="10" t="inlineStr">
        <is>
          <t>10.1145/2970030.2970037</t>
        </is>
      </c>
      <c r="E975" s="10" t="inlineStr">
        <is>
          <t>&lt;unspecified reason&gt;</t>
        </is>
      </c>
      <c r="F975" s="10" t="inlineStr">
        <is>
          <t>exclude</t>
        </is>
      </c>
      <c r="G975" s="10" t="inlineStr">
        <is>
          <t>record linkage;bayes;statistical disclosure</t>
        </is>
      </c>
      <c r="H975" s="10" t="inlineStr">
        <is>
          <t>ACM International Conference Proceeding Series</t>
        </is>
      </c>
      <c r="I975" s="10" t="inlineStr">
        <is>
          <t>Towards a general record linkage framework for statistical disclosure control</t>
        </is>
      </c>
      <c r="J975" s="10" t="inlineStr">
        <is>
          <t>https://doi.org/10.1145/2970030.2970037</t>
        </is>
      </c>
      <c r="K975" s="10" t="n">
        <v>2016</v>
      </c>
    </row>
    <row r="976" hidden="1" ht="13.5" customHeight="1" s="11">
      <c r="A976" s="12" t="n">
        <v>974</v>
      </c>
      <c r="B976" s="10" t="inlineStr">
        <is>
          <t>We present Sedano, a system for processing and indexing a continuous stream of business-related news. Sedano defines pipelines whose stages analyze and enrich news items (e.g., newspaper articles and press releases). News data coming from several content sources are stored, processed and then indexed in order to be consumed by Atoka, our business intelligence product. Atoka users can retrieve news about specific companies, filtering according to various facets. Sedano features both an entity-linking phase, which finds mentions of companies in news, and a classification phase, which classifies news according to a set of business events. Its flexible architecture allows Sedano to be deployed on commodity machines while being scalable and fault-tolerant.</t>
        </is>
      </c>
      <c r="C976" s="10" t="inlineStr">
        <is>
          <t>Giacomo, Berardi; Giuliano, Mega; Ugo, Scaiella; Roberto, Santoro</t>
        </is>
      </c>
      <c r="D976" s="10" t="inlineStr">
        <is>
          <t>10.1145/2911451.2926730</t>
        </is>
      </c>
      <c r="E976" s="10" t="inlineStr">
        <is>
          <t>&lt;unspecified reason&gt;</t>
        </is>
      </c>
      <c r="F976" s="10" t="inlineStr">
        <is>
          <t>exclude</t>
        </is>
      </c>
      <c r="G976" s="10" t="inlineStr">
        <is>
          <t>text classification;entity linking;news retrieval;business intelligence</t>
        </is>
      </c>
      <c r="H976" s="10" t="inlineStr">
        <is>
          <t>SIGIR 2016 Proceedings of the 39th International ACM SIGIR Conference on Research and Development in Information Retrieval</t>
        </is>
      </c>
      <c r="I976" s="10" t="inlineStr">
        <is>
          <t>Sedano: A news stream processor for business</t>
        </is>
      </c>
      <c r="J976" s="10" t="inlineStr">
        <is>
          <t>https://doi.org/10.1145/2911451.2926730</t>
        </is>
      </c>
      <c r="K976" s="10" t="n">
        <v>2016</v>
      </c>
    </row>
    <row r="977" hidden="1" ht="13.5" customHeight="1" s="11">
      <c r="A977" s="12" t="n">
        <v>975</v>
      </c>
      <c r="B977" s="10" t="inlineStr">
        <is>
          <t>The chunk-lookup disk bottleneck and the read amplification problems are two great challenges for deduplication-based storage systems and restrict the applicability of data deduplication for large-scale data volumes. Previous studies and our experimental evaluations have shown that the amount of redundant data shared among different types of applications is negligible. Based on the observations, we propose AA-Plus which effectively groups the hash index of the same application together and divides the whole hash index into different groups based on the application types. Moreover, it groups the data chunks of the same application together on the disks. The extensive trace-driven experiments conducted on our lightweight prototype implementation of AA-Plus show that compared with AA-Dedupe, AA-Plus significantly speeds up the write throughput by a factor of up to 6.9 and with an average of 3.1, and speeds up the read throughput by a factor of up to 3.3 and with an average of 1.9.</t>
        </is>
      </c>
      <c r="C977" s="10" t="inlineStr">
        <is>
          <t>Xiao, Chen; Suzhen, Wu; Bo, Mao</t>
        </is>
      </c>
      <c r="D977" s="10" t="inlineStr">
        <is>
          <t>10.1109/ICPADS.2016.0076</t>
        </is>
      </c>
      <c r="E977" s="10" t="inlineStr">
        <is>
          <t>&lt;unspecified reason&gt;</t>
        </is>
      </c>
      <c r="F977" s="10" t="inlineStr">
        <is>
          <t>exclude</t>
        </is>
      </c>
      <c r="G977" s="10" t="inlineStr">
        <is>
          <t>data deduplication;redundancy locality;storage systems;performance evaluation</t>
        </is>
      </c>
      <c r="H977" s="10" t="inlineStr">
        <is>
          <t>Proceedings of the International Conference on Parallel and Distributed Systems ICPADS</t>
        </is>
      </c>
      <c r="I977" s="10" t="inlineStr">
        <is>
          <t>Exploiting the data redundancy locality to improve the performance of deduplication-based storage systems</t>
        </is>
      </c>
      <c r="J977" s="10" t="inlineStr">
        <is>
          <t>https://doi.org/10.1109/ICPADS.2016.0076</t>
        </is>
      </c>
      <c r="K977" s="10" t="n">
        <v>2016</v>
      </c>
    </row>
    <row r="978" hidden="1" ht="13.5" customHeight="1" s="11">
      <c r="A978" s="12" t="n">
        <v>976</v>
      </c>
      <c r="B978" s="10" t="inlineStr">
        <is>
          <t>We identify two main factors that can cause numerous difficulties when developing a generic entity linking system: i) the amount of data currently available on the Web that do not stop to increase and where a large part comes in the form of natural language texts; ii) the velocity at which data is published that may impose to process streams of text in near real-time. Social media platforms such as Twitter, Facebook or LinkedIn become a reliable source of news and play a key role for being aware of events around the world. Encyclopedia and newspaper articles contain general knowledge of our world and they can be used to explain concepts and known entities. Videos can be associated with subtitles and images may have captions. Depending on where a text comes from, it can have different properties such as a specific language, style of writing or topic. In this research, we present a preliminary framework based on a novel hybrid architecture for an entity linking system, that combines methods from the Natural Language Processing (NLP), information retrieval and semantic fields. In particular, we propose a modular approach in order to be as independent as possible of the text to be processed. Our evaluation suggests that this framework can outperform the state-of-the-art systems or show encouraging results on three datasets: OKE2015, Micropost 2014 and Micropost 2015. We identify the current limitations and we provide promising future research directions.</t>
        </is>
      </c>
      <c r="C978" s="10" t="inlineStr">
        <is>
          <t>Julien, Plu</t>
        </is>
      </c>
      <c r="D978" s="10" t="inlineStr">
        <is>
          <t>10.1145/2872518.2888597</t>
        </is>
      </c>
      <c r="E978" s="10" t="inlineStr">
        <is>
          <t>&lt;unspecified reason&gt;</t>
        </is>
      </c>
      <c r="F978" s="10" t="inlineStr">
        <is>
          <t>exclude</t>
        </is>
      </c>
      <c r="G978" s="10" t="inlineStr">
        <is>
          <t>adaptivity;entity linking;entity pruning;entity extraction</t>
        </is>
      </c>
      <c r="H978" s="10" t="inlineStr">
        <is>
          <t>Www 2016 Companion Proceedings of the 25th International Conference on World Wide Web</t>
        </is>
      </c>
      <c r="I978" s="10" t="inlineStr">
        <is>
          <t>Knowledge Extraction in Web Media: At The Frontier of NLP, Machine Learning and Semantics</t>
        </is>
      </c>
      <c r="J978" s="10" t="inlineStr">
        <is>
          <t>https://doi.org/10.1145/2872518.2888597</t>
        </is>
      </c>
      <c r="K978" s="10" t="n">
        <v>2016</v>
      </c>
    </row>
    <row r="979" hidden="1" ht="13.5" customHeight="1" s="11">
      <c r="A979" s="12" t="n">
        <v>977</v>
      </c>
      <c r="B979" s="10" t="inlineStr">
        <is>
          <t>In this paper we study the problem of linking open-domain web-search queries towards entities drawn from the full entity inventory of Wikipedia articles. We introduce SMAPH-2, a second-order approach that, by piggybacking on a web search engine, alleviates the noise and irregularities that characterize the language of queries and puts queries in a larger context in which it is easier to make sense of them. The key algorithmic idea underlying SMAPH-2 is to first discover a candidate set of entities and then link-back those entities to their mentions occurring in the input query. This allows us to confine the possible concepts pertinent to the query to only the ones really mentioned in it. The link-back is implemented via a collective disambiguation step based upon a supervised ranking model that makes one joint prediction for the annotation of the complete query optimizing directly the F1 measure. We evaluate both known features, such as word embeddings and semantic relatedness among entities, and several novel features such as an approximate distance between mentions and entities (which can handle spelling errors). We demonstrate that SMAPH-2 achieves state-of-The-Art performance on the ERD@SIGIR2014 benchmark. We also publish GERDAQ (General Entity Recognition, Disambiguation and Annotation in Queries), a novel, public dataset built speci-cally for web-query entity linking via a crowdsourcing effort. SMAPH-2 outperforms the benchmarks by comparable margins also on GERDAQ.</t>
        </is>
      </c>
      <c r="C979" s="10" t="inlineStr">
        <is>
          <t>Stefan, Röd; Massimiliano, Ciaramita; Marco, Cornolti; Hinrich, Schötze; Paolo, Ferragina</t>
        </is>
      </c>
      <c r="D979" s="10" t="inlineStr">
        <is>
          <t>10.1145/2872427.2883061</t>
        </is>
      </c>
      <c r="E979" s="10" t="inlineStr">
        <is>
          <t>&lt;unspecified reason&gt;</t>
        </is>
      </c>
      <c r="F979" s="10" t="inlineStr">
        <is>
          <t>exclude</t>
        </is>
      </c>
      <c r="G979" s="10" t="inlineStr">
        <is>
          <t>entity linking;erd;query annotation;piggyback</t>
        </is>
      </c>
      <c r="H979" s="10" t="inlineStr">
        <is>
          <t>25th International World Wide Web Conference Www 2016</t>
        </is>
      </c>
      <c r="I979" s="10" t="inlineStr">
        <is>
          <t>A piggyback system for joint entity mention detection and linking in web queries</t>
        </is>
      </c>
      <c r="J979" s="10" t="inlineStr">
        <is>
          <t>https://doi.org/10.1145/2872427.2883061</t>
        </is>
      </c>
      <c r="K979" s="10" t="n">
        <v>2016</v>
      </c>
    </row>
    <row r="980" hidden="1" ht="13.5" customHeight="1" s="11">
      <c r="A980" s="12" t="n">
        <v>978</v>
      </c>
      <c r="B980" s="10" t="inlineStr">
        <is>
          <t>Data deduplication is the one of necessary data compression technique, for eliminating redundant copies of data in the cloud. It has been widely used in cloud storage; eliminating redundant data can significantly shrink storage requirements and improve bandwidth efficiency. To support data confidentiality for the sensitive data. Attribute based encryption has been implemented along with multilevel crypto system, encrypt the data before outsourcing and protect better security for the data in the cloud, In this paper makes the first attempt to formally addressing the problem of authorization of data deduplication. Different users consider duplicate check in the data itself. We also implement several new duplications systems supporting authorized duplicate check in hybrid cloud architecture. Security analysis explains about the secured terms in the proposed security model. We show that our proposed duplicate check scheme incurs minimum overhead compare to normal operations.</t>
        </is>
      </c>
      <c r="C980" s="10" t="inlineStr">
        <is>
          <t>P., Narasimhulu; C., Jayavarthini</t>
        </is>
      </c>
      <c r="E980" s="10" t="inlineStr">
        <is>
          <t>&lt;unspecified reason&gt;</t>
        </is>
      </c>
      <c r="F980" s="10" t="inlineStr">
        <is>
          <t>exclude</t>
        </is>
      </c>
      <c r="G980" s="10" t="inlineStr">
        <is>
          <t>data deduplication;multilevel cryptosystem</t>
        </is>
      </c>
      <c r="H980" s="10" t="inlineStr">
        <is>
          <t>International Journal of Control Theory and Applications</t>
        </is>
      </c>
      <c r="I980" s="10" t="inlineStr">
        <is>
          <t>Authorized deduplication with multilevel cryptosystem in hybrid cloud</t>
        </is>
      </c>
      <c r="K980" s="10" t="n">
        <v>2016</v>
      </c>
    </row>
    <row r="981" hidden="1" ht="13.5" customHeight="1" s="11">
      <c r="A981" s="12" t="n">
        <v>979</v>
      </c>
      <c r="B981" s="10" t="inlineStr">
        <is>
          <t>In order to help people to follow the new knowledge about healthy diet that comes rapidly each day with the new published scientific reports, a grammar and dictionary based named-entity linking method is presented that can be used for knowledge extraction of evidence-based dietary recommendations. The method consists of two phases. The first one is a mix of entity detection and determination of a set of candidates for each entity, and the second one is a candidate selection. We evaluate our method using a corpus from dietary recommendations presented in one sentence provided by theWorld Health Organization and the U.S. National Library of Medicine. The corpus consists of 50 dietary recommendations and 10 sentences that are not related with dietary recommendations. For 47 out of 50 dietary recommendations the proposed method extract all the useful knowledge, and for remaining 3 only the information for one entity is missing. Due to the 10 sentences that are not dietary recommendation the method does not extract any entities, as expected.</t>
        </is>
      </c>
      <c r="C981" s="10" t="inlineStr">
        <is>
          <t>Peter, Korošec; Barbara Koroušič, Seljak; Tome, Eftimov</t>
        </is>
      </c>
      <c r="D981" s="10" t="inlineStr">
        <is>
          <t>10.5220/0006032401500157</t>
        </is>
      </c>
      <c r="E981" s="10" t="inlineStr">
        <is>
          <t>&lt;unspecified reason&gt;</t>
        </is>
      </c>
      <c r="F981" s="10" t="inlineStr">
        <is>
          <t>exclude</t>
        </is>
      </c>
      <c r="G981" s="10" t="inlineStr">
        <is>
          <t>dietary recommendations;named-entity linking;knowledge extraction;computational linguistics;public health.</t>
        </is>
      </c>
      <c r="H981" s="10" t="inlineStr">
        <is>
          <t>Ic3k 2016 Proceedings of the 8th International Joint Conference on Knowledge Discovery Knowledge Engineering and Knowledge Management</t>
        </is>
      </c>
      <c r="I981" s="10" t="inlineStr">
        <is>
          <t>Grammar and dictionary based named-entity linking for knowledge extraction of evidence-based dietary recommendations</t>
        </is>
      </c>
      <c r="J981" s="10" t="inlineStr">
        <is>
          <t>https://doi.org/10.5220/0006032401500157</t>
        </is>
      </c>
      <c r="K981" s="10" t="n">
        <v>2016</v>
      </c>
    </row>
    <row r="982" hidden="1" ht="13.5" customHeight="1" s="11">
      <c r="A982" s="12" t="n">
        <v>980</v>
      </c>
      <c r="B982" s="10" t="inlineStr">
        <is>
          <t>The current state-of-the-art Entity Detection and Linkin (EDL) systems are geared towards general corpora and cannot be directly applied to the specific domain effectively due to the fact that texts in domain-specific area are often noisy and contain phrases with ambiguous meanings that easily could be recognized as entity mention by traditional EDL methods but actually should not be linked to real entities (i.e., False Entity mention (FEM)). Moreover, in most current EDL literatures, ED (Entity Detection) and EL (Entity Linking) are frequently treated as equally important but separate problems and typically performed in a pipeline architecture without considering the mutual dependency between these two tasks. Therefore, to rigorously address the domainspecific EDL problem, we propose an iterative graph-based algorithm to jointly model the ED and EL tasks in domain-specific area by capturing the local dependency of mention-to-entity and the global interdependency of entity-to-entity. We extensively evaluated the performance of proposed algorithm over a data set of real world movie comments, and the experimental results show that the proposed approach significantly outperforms the baselines and achieve 82.7% F1 score for ED and 89.0% linking accuracy for EL respectively.</t>
        </is>
      </c>
      <c r="C982" s="10" t="inlineStr">
        <is>
          <t>Jiangtao, Zhang; Juanzi, Li</t>
        </is>
      </c>
      <c r="D982" s="10" t="inlineStr">
        <is>
          <t>10.1007/978-981-10-3168-7_15</t>
        </is>
      </c>
      <c r="E982" s="10" t="inlineStr">
        <is>
          <t>&lt;unspecified reason&gt;</t>
        </is>
      </c>
      <c r="F982" s="10" t="inlineStr">
        <is>
          <t>exclude</t>
        </is>
      </c>
      <c r="G982" s="10" t="inlineStr">
        <is>
          <t>domain-specific entity linking;entity detection and linking;joint model;false entity mention</t>
        </is>
      </c>
      <c r="H982" s="10" t="inlineStr">
        <is>
          <t>Communications in Computer and Information Science</t>
        </is>
      </c>
      <c r="I982" s="10" t="inlineStr">
        <is>
          <t>Graph-based jointly modeling entity detection and linking in domain-specific area</t>
        </is>
      </c>
      <c r="J982" s="10" t="inlineStr">
        <is>
          <t>https://doi.org/10.1007/978-981-10-3168-7_15</t>
        </is>
      </c>
      <c r="K982" s="10" t="n">
        <v>2016</v>
      </c>
    </row>
    <row r="983" hidden="1" ht="13.5" customHeight="1" s="11">
      <c r="A983" s="12" t="n">
        <v>981</v>
      </c>
      <c r="B983" s="10" t="inlineStr">
        <is>
          <t>Named entity discovery and linking are hot topics in text minig, which is very important for text understanding as named entities that usually presented in various formats and some of them are ambiguous. To accelerate the development of related technology, the China Conference on Knowledge Graph and Semantic Computing (CCKS) in 2016 launches a competition, which includes a task on film named entity discovery and linking (i.e., task 1). We participate this competition and develop a system for task 1 of the CCKS competition. The system consists of two individual parts for named entity discovery (NED) and entity linking (EL) respectively. The first part is a hybrid subsystem based on conditional random field (CRF) and structural support vector machine (SSVM) with rich features, and the second part is a ranking subsystem where not only the given knowledge base but also open knowledge bases are used for candidate generation and SVMrank is used for candidate ranking. On the official test dataset of Task1 of CCKS 2016 competition, our system achieves an F1-score of 77.83% on NED, an accuracy of 86.53% on EL and an overall F1-score of 67.35%.</t>
        </is>
      </c>
      <c r="C983" s="10" t="inlineStr">
        <is>
          <t>Yahui, Zhao; Dong, Huang; Guangpeng, Zhang; Jianglu, Hu; Haodi, Li; Qingcai, Chen; Buzhou, Tang</t>
        </is>
      </c>
      <c r="D983" s="10" t="inlineStr">
        <is>
          <t>10.1007/978-981-10-3168-7_20</t>
        </is>
      </c>
      <c r="E983" s="10" t="inlineStr">
        <is>
          <t>&lt;unspecified reason&gt;</t>
        </is>
      </c>
      <c r="F983" s="10" t="inlineStr">
        <is>
          <t>exclude</t>
        </is>
      </c>
      <c r="G983" s="10" t="inlineStr">
        <is>
          <t>entity linking;crf;entity recognition;learning to rank</t>
        </is>
      </c>
      <c r="H983" s="10" t="inlineStr">
        <is>
          <t>Communications in Computer and Information Science</t>
        </is>
      </c>
      <c r="I983" s="10" t="inlineStr">
        <is>
          <t>ICRC-DSEDL: A film named entity discovery and linking system based on knowledge bases</t>
        </is>
      </c>
      <c r="J983" s="10" t="inlineStr">
        <is>
          <t>https://doi.org/10.1007/978-981-10-3168-7_20</t>
        </is>
      </c>
      <c r="K983" s="10" t="n">
        <v>2016</v>
      </c>
    </row>
    <row r="984" hidden="1" ht="13.5" customHeight="1" s="11">
      <c r="A984" s="12" t="n">
        <v>982</v>
      </c>
      <c r="B984" s="10" t="inlineStr">
        <is>
          <t>This paper describes the TEDL system for the entity discovery ad linking, which compete the CCKS2016 domain-specific entity discovery and linking task. Given one review text and one pre-constructed movie knowledge base (MKB) from the douban website, we need to firstly detect all the entity mentions, then link them to MKB’s entities. The traditional named entity detection (NED) and entity linking (EL) techniques cannot be applied to domain-specific knowledge base effectively, most of existing techniques just take extracted named entities as the input to the following EL task without considering the interdependency between the NED and EL and how to detect the Fake Named Entities (FNEs) [1]. In this paper, we employ one novel method described in [1] to joint model the 2 procedures as our basic system. Besides it, we also used the basic system’s output as features to train models. Finally we ensemble all the models’ output to predict FNE. The experiment results show that 80.30% NED F1 score and 93.45% EL accuracy, which is better than that of traditional methods.</t>
        </is>
      </c>
      <c r="C984" s="10" t="inlineStr">
        <is>
          <t>Qianghuai, Jia; Feng, Zhang; Tao, Yang; Xiao, Li; Ce, Wang</t>
        </is>
      </c>
      <c r="D984" s="10" t="inlineStr">
        <is>
          <t>10.1007/978-981-10-3168-7_21</t>
        </is>
      </c>
      <c r="E984" s="10" t="inlineStr">
        <is>
          <t>&lt;unspecified reason&gt;</t>
        </is>
      </c>
      <c r="F984" s="10" t="inlineStr">
        <is>
          <t>exclude</t>
        </is>
      </c>
      <c r="G984" s="10" t="inlineStr">
        <is>
          <t>domain-specific knowledge base;fake named entity;entity linking</t>
        </is>
      </c>
      <c r="H984" s="10" t="inlineStr">
        <is>
          <t>Communications in Computer and Information Science</t>
        </is>
      </c>
      <c r="I984" s="10" t="inlineStr">
        <is>
          <t>Domain-specific entity discovery and linking task</t>
        </is>
      </c>
      <c r="J984" s="10" t="inlineStr">
        <is>
          <t>https://doi.org/10.1007/978-981-10-3168-7_21</t>
        </is>
      </c>
      <c r="K984" s="10" t="n">
        <v>2016</v>
      </c>
    </row>
    <row r="985" hidden="1" ht="13.5" customHeight="1" s="11">
      <c r="A985" s="12" t="n">
        <v>983</v>
      </c>
      <c r="B985" s="10" t="inlineStr">
        <is>
          <t>Entity Resolution, i.e., determining whether two mentions refer to the same entity, is a crucial step in combining evidence from multiple sources, and is a problem encountered in a wide-range of areas, from modeling causes of cancer to identifying terrorist networks. Entity mentions are represented by attributes and relations to other entities. However, entity attributes and relations from different sources often use different names and specify relationships differently, which leads to low entity resolution precision and recall. Our contribution is based on our observation that relationships are more reliable than attributes when comparison is based on relational similarity, not exact matches. Traditional graph comparison techniques rely on finding precise matches of a significant part of the graph structure, and require custom comparison functions for every type of attribute and every type of relation. This leads to a system that is difficult to maintain and enhance. We encode entity nodes and their graph neighborhoods in semantic vectors, efficiently indexing the vectors, and calculating vector similarity. Our approach is insensitive to small variations in relational graph representation. Our approach uses simple vector addition, permutation, and difference only, leading to reduced computational complexity. Our preliminary experiment shows 83.05% accuracy.</t>
        </is>
      </c>
      <c r="C985" s="10" t="inlineStr">
        <is>
          <t>Nicolas, Lofaso; Jinhong K., Guo; David, Van Brackle; Martin O., Hofmann</t>
        </is>
      </c>
      <c r="D985" s="10" t="inlineStr">
        <is>
          <t>10.1016/j.procs.2016.09.342</t>
        </is>
      </c>
      <c r="E985" s="10" t="inlineStr">
        <is>
          <t>&lt;unspecified reason&gt;</t>
        </is>
      </c>
      <c r="F985" s="10" t="inlineStr">
        <is>
          <t>exclude</t>
        </is>
      </c>
      <c r="G985" s="10" t="inlineStr">
        <is>
          <t>entity resolution;graph matching;vector representation</t>
        </is>
      </c>
      <c r="H985" s="10" t="inlineStr">
        <is>
          <t>Procedia Computer Science</t>
        </is>
      </c>
      <c r="I985" s="10" t="inlineStr">
        <is>
          <t>Vector Representation for Sub-Graph Encoding to Resolve Entities</t>
        </is>
      </c>
      <c r="J985" s="10" t="inlineStr">
        <is>
          <t>https://api.elsevier.com/content/article/eid/1-s2.0-S1877050916325157</t>
        </is>
      </c>
      <c r="K985" s="10" t="n">
        <v>2016</v>
      </c>
    </row>
    <row r="986" hidden="1" ht="13.5" customHeight="1" s="11">
      <c r="A986" s="12" t="n">
        <v>984</v>
      </c>
      <c r="B986" s="10" t="inlineStr">
        <is>
          <t>While large Knowledge Graphs (KGs) already cover a broad range of domains to an extent sufficient for general use, they typically lack emerging entities that are just starting to attract the public interest. This disqualifies such KGs for tasks like entity-based media monitoring, since a large portion of news inherently covers entities that have not been noted by the public before. Such entities are unlinkable, which ultimately means, they cannot be monitored in media streams. This is the first paper that thoroughly investigates all types of challenges that arise from out-of-KG entities for entity linking tasks. By large-scale analytics of news streams we quantify the importance of each challenge for realworld applications. We then propose a machine learning approach which tackles the most frequent but least investigated challenge, i.e., when entities are missing in the KG and cannot be considered by entity linking systems. We construct a publicly available benchmark data set based on English news articles and editing behavior on Wikipedia. Our experiments show that predicting whether an entity will be added toWikipedia is challenging. However, we can reliably identify emerging entities that could be added to the KG according to Wikipedia’s own notability criteria.</t>
        </is>
      </c>
      <c r="C986" s="10" t="inlineStr">
        <is>
          <t>Michael, Färber; Boulos, El Asmar; Achim, Rettinger</t>
        </is>
      </c>
      <c r="D986" s="10" t="inlineStr">
        <is>
          <t>10.1007/978-3-319-49004-5_15</t>
        </is>
      </c>
      <c r="E986" s="10" t="inlineStr">
        <is>
          <t>&lt;unspecified reason&gt;</t>
        </is>
      </c>
      <c r="F986" s="10" t="inlineStr">
        <is>
          <t>exclude</t>
        </is>
      </c>
      <c r="G986" s="10" t="inlineStr">
        <is>
          <t>evolving knowledge;novelty detection;entity linking;text annotation;emerging information discovery</t>
        </is>
      </c>
      <c r="H986" s="10" t="inlineStr">
        <is>
          <t>Lecture Notes in Computer Science Including Subseries Lecture Notes in Artificial Intelligence and Lecture Notes in Bioinformatics</t>
        </is>
      </c>
      <c r="I986" s="10" t="inlineStr">
        <is>
          <t>On emerging entity detection</t>
        </is>
      </c>
      <c r="J986" s="10" t="inlineStr">
        <is>
          <t>https://doi.org/10.1007/978-3-319-49004-5_15</t>
        </is>
      </c>
      <c r="K986" s="10" t="n">
        <v>2016</v>
      </c>
    </row>
    <row r="987" hidden="1" ht="13.5" customHeight="1" s="11">
      <c r="A987" s="12" t="n">
        <v>985</v>
      </c>
      <c r="B987" s="10" t="inlineStr">
        <is>
          <t>The growing amount of documents in archives and blogs results in an increasing challenge for curators and authors to tag, present, and recommend their content to the user. refer comprises a set of powerful tools focusing on Named Entity Linking (NEL) which help authors and curators to semi-Automatically analyze a platform's textual content and semantically annotate it based on Linked Open Data. In refer automated NEL is complemented by manual semantic annotation supported by sophisticated autosuggestion of candidate entities, implemented as publicly available Wordpress plugin. In addition, refer visualizes the semantically enriched documents in a novel navigation interface for improved exploration of the entire content across the platform. The efficiency of the presented approach is supported by a qualitative evaluation of the user interfaces.</t>
        </is>
      </c>
      <c r="C987" s="10" t="inlineStr">
        <is>
          <t>Jörg, Waitelonis; Joscha, Jäger; Harald, Sack; Tabea, Tietz</t>
        </is>
      </c>
      <c r="E987" s="10" t="inlineStr">
        <is>
          <t>&lt;unspecified reason&gt;</t>
        </is>
      </c>
      <c r="F987" s="10" t="inlineStr">
        <is>
          <t>exclude</t>
        </is>
      </c>
      <c r="G987" s="10" t="inlineStr">
        <is>
          <t>named entity linking;dbpedia;annotation;visualization</t>
        </is>
      </c>
      <c r="H987" s="10" t="inlineStr">
        <is>
          <t>Ceur Workshop Proceedings</t>
        </is>
      </c>
      <c r="I987" s="10" t="inlineStr">
        <is>
          <t>Semantic annotation and information visualization for blogposts with refer</t>
        </is>
      </c>
      <c r="K987" s="10" t="n">
        <v>2016</v>
      </c>
    </row>
    <row r="988" hidden="1" ht="13.5" customHeight="1" s="11">
      <c r="A988" s="12" t="n">
        <v>986</v>
      </c>
      <c r="B988" s="10" t="inlineStr">
        <is>
          <t>Entity linking is the process of linking entity mentions in text with the unambiguous entity objects in a knowledge base. The technology is a key step of expanding a knowledge base, and can improve the information filtering ability of online recommendation systems, search engines, and other practical applications. However, the large number of entities, the diversity and ambiguity of entity names bring huge challenges for entity linking research. In addition, the rare Chinese knowledge bases and the complex syntax of Chinese text restrict researching Chinese entity linking technologies. In order to meet the processing requirement of Chinese text, we propose an unsupervised Chinese entity linking method, namely un-CEML. This method uses Baidu encyclopedia as a knowledge base, exploits a similarity algorithm to obtain entries from Baidu encyclopedia, and combines the characteristics of this encyclopedia to obtain candidate entities, which can handle the abbreviation and wrongly segmenting entity mentions, ensuring the size of candidate entities and the probability of containing the target entity. In the ranking stage of candidate entities, we obtain the strongly relevant information of entity mentions based on the dependencies of components in a sentence as the context information, to reduce the noise of calculating the similarity with candidate entities. Because the nominal mentions are mostly common words, small correlation with the document knowledge, we deal with them separately. We conduct experiments on real data sets, and compare with some standard methods. The experimental results show that our method can solve the ambiguity problem of Chinese entity mentions, and achieve high accuracy of linking results.</t>
        </is>
      </c>
      <c r="C988" s="10" t="inlineStr">
        <is>
          <t>Quanyuan, Wu; Jing, Xu; Bin, Zhou; Liang, Gan</t>
        </is>
      </c>
      <c r="D988" s="10" t="inlineStr">
        <is>
          <t>10.1007/978-3-319-49178-3_14</t>
        </is>
      </c>
      <c r="E988" s="10" t="inlineStr">
        <is>
          <t>&lt;unspecified reason&gt;</t>
        </is>
      </c>
      <c r="F988" s="10" t="inlineStr">
        <is>
          <t>exclude</t>
        </is>
      </c>
      <c r="G988" s="10" t="inlineStr">
        <is>
          <t>baidu encyclopedia;information extraction;unsupervised;chinese text;entity linking</t>
        </is>
      </c>
      <c r="H988" s="10" t="inlineStr">
        <is>
          <t>Lecture Notes in Computer Science Including Subseries Lecture Notes in Artificial Intelligence and Lecture Notes in Bioinformatics</t>
        </is>
      </c>
      <c r="I988" s="10" t="inlineStr">
        <is>
          <t>An unsupervised method for linking entity mentions in Chinese text</t>
        </is>
      </c>
      <c r="J988" s="10" t="inlineStr">
        <is>
          <t>https://doi.org/10.1007/978-3-319-49178-3_14</t>
        </is>
      </c>
      <c r="K988" s="10" t="n">
        <v>2016</v>
      </c>
    </row>
    <row r="989" hidden="1" ht="13.5" customHeight="1" s="11">
      <c r="A989" s="12" t="n">
        <v>987</v>
      </c>
      <c r="B989" s="10" t="inlineStr">
        <is>
          <t>Data deduplication yields an important role in modern backup systems for its demonstrated ability to improve storage efficiency. However, in deduplication-based backup systems, the consequent exhausting fragmentation problem has drawn ever-increasing attention over in terms of backup frequencies, which leads to the degradation of restoration speed. Various Methods are proposed to address this problem. However, most of them purchase restore speed at the expense of deduplication ratio reduction, which is not efficient. In this paper, we present a Dynamic Adaptive Forward Assembly Area Method, called DASM, to accelerate restore speed for deduplicationbased backup systems. DASM exploits the fragmentation information within the restored backup streams and dynamically trades off between chunk-level cache and container-level cache. DASM is a pure data restoration module which pursues optimal read performance without sacrificing deduplication ratio. Meanwhile, DASM is a resource independent and cache efficient scheme, which works well under different memory footprint restrictions. To demonstrate the effectiveness of DASM, we conduct several experiments under various backup workloads. The results show that, DASM is sensitive to fragmentation granularity and can accurately adapt to the changes of fragmentation size. Besides, experiments also show that DASM improves the restore speed of traditional LRU and ASM methods by up to 58.9% and 57.1%, respectively.</t>
        </is>
      </c>
      <c r="C989" s="10" t="inlineStr">
        <is>
          <t>Jie, Li; Chentao, Wu; Luyu, Li; Chao, Tan</t>
        </is>
      </c>
      <c r="D989" s="10" t="inlineStr">
        <is>
          <t>10.1007/978-3-319-47099-3_5</t>
        </is>
      </c>
      <c r="E989" s="10" t="inlineStr">
        <is>
          <t>&lt;unspecified reason&gt;</t>
        </is>
      </c>
      <c r="F989" s="10" t="inlineStr">
        <is>
          <t>exclude</t>
        </is>
      </c>
      <c r="G989" s="10" t="inlineStr">
        <is>
          <t>data deduplication;restore speed;cache policy;reliability;performance evaluation</t>
        </is>
      </c>
      <c r="H989" s="10" t="inlineStr">
        <is>
          <t>Lecture Notes in Computer Science Including Subseries Lecture Notes in Artificial Intelligence and Lecture Notes in Bioinformatics</t>
        </is>
      </c>
      <c r="I989" s="10" t="inlineStr">
        <is>
          <t>DASM: A dynamic adaptive forward assembly area method to accelerate restore speed for deduplication-based backup systems</t>
        </is>
      </c>
      <c r="J989" s="10" t="inlineStr">
        <is>
          <t>https://doi.org/10.1007/978-3-319-47099-3_5</t>
        </is>
      </c>
      <c r="K989" s="10" t="n">
        <v>2016</v>
      </c>
    </row>
    <row r="990" hidden="1" ht="13.5" customHeight="1" s="11">
      <c r="A990" s="12" t="n">
        <v>988</v>
      </c>
      <c r="B990" s="10" t="inlineStr">
        <is>
          <t>While GPS and RFID are dominantly used for tracking construction equipment and materials, 3D vision-based tracking that employs stereo-vision system has been also proposed as an alternative to efficiently track construction resources operating in a congested site. The 3D vision-based tracking requires an entity to be tracked in both cameras of the stereovision system so that two of 2D pixel coordinates are generated for each entity. Its 3D coordinate can be calculated by triangulating two projection rays that go through the 2D pixel coordinates. In order to track multiple entities of the same type simultaneously, the triangulation requires an additional process to match entities across the two camera views. This paper proposes an efficient method of entity matching for tracking construction workers. The method is mainly based on epipolar geometry which represents the geometric relation between two camera views. Two additional strategies - distance ratio thresholding and frame grouping - are introduced to reject false matchings and to ultimately increase precision of the 3D tracking. Experiment results demonstrate its suitability for automated entity matching for 3D vision-based tracking of construction workers.</t>
        </is>
      </c>
      <c r="C990" s="10" t="inlineStr">
        <is>
          <t>Yong Joo, Lee; Ioannis, Brilakis; Man Woo, Park</t>
        </is>
      </c>
      <c r="E990" s="10" t="inlineStr">
        <is>
          <t>&lt;unspecified reason&gt;</t>
        </is>
      </c>
      <c r="F990" s="10" t="inlineStr">
        <is>
          <t>exclude</t>
        </is>
      </c>
      <c r="G990" s="10" t="inlineStr">
        <is>
          <t>construction worker;detection;stereo vision;entity matching;tracking</t>
        </is>
      </c>
      <c r="H990" s="10" t="inlineStr">
        <is>
          <t>Isarc 2016 33rd International Symposium on Automation and Robotics in Construction</t>
        </is>
      </c>
      <c r="I990" s="10" t="inlineStr">
        <is>
          <t>Entity matching across stereo cameras for tracking construction workers</t>
        </is>
      </c>
      <c r="K990" s="10" t="n">
        <v>2016</v>
      </c>
    </row>
    <row r="991" ht="13.5" customHeight="1" s="11">
      <c r="A991" s="12" t="n">
        <v>989</v>
      </c>
      <c r="B991" s="10" t="inlineStr">
        <is>
          <t>Numerous entity linking systems are addressing the entity recognition problem by using off-the-shelf NER systems. It is, however, a difficult task to select which specific model to use for these systems, since it requires to judge the level of similarity between the datasets which have been used to train models and the dataset at hand to be processed in which we aim to properly recognize entities. In this paper, we present the newest version of ADEL, our adaptive entity recognition and linking framework, where we experiment with an hybrid approach mixing a model combination method to improve the recognition level and to increase the efficiency of the linking step by applying a filter over the types. We obtain promising results when performing a 4-fold cross validation experiment on the OKE 2016 challenge training dataset. We also demonstrate that we achieve better results that in our previous participation on the OKE 2015 test set. We finally report the results of ADEL on the OKE 2016 test set and we present an error analysis highlighting the main difficulties of this challenge.</t>
        </is>
      </c>
      <c r="C991" s="10" t="inlineStr">
        <is>
          <t>Raphaël, Troncy; Giuseppe, Rizzo; Julien, Plu</t>
        </is>
      </c>
      <c r="D991" s="10" t="inlineStr">
        <is>
          <t>10.1007/978-3-319-46565-4_2</t>
        </is>
      </c>
      <c r="F991" s="10" t="inlineStr">
        <is>
          <t>include</t>
        </is>
      </c>
      <c r="G991" s="10" t="inlineStr">
        <is>
          <t>oke challenge;model combination;entity recognition;entity filtering;adel;entity linking</t>
        </is>
      </c>
      <c r="H991" s="10" t="inlineStr">
        <is>
          <t>Communications in Computer and Information Science</t>
        </is>
      </c>
      <c r="I991" s="10" t="inlineStr">
        <is>
          <t>Enhancing entity linking by combining NER models</t>
        </is>
      </c>
      <c r="J991" s="10" t="inlineStr">
        <is>
          <t>https://doi.org/10.1007/978-3-319-46565-4_2</t>
        </is>
      </c>
      <c r="K991" s="10" t="n">
        <v>2016</v>
      </c>
    </row>
    <row r="992" ht="13.5" customHeight="1" s="11">
      <c r="A992" s="12" t="n">
        <v>990</v>
      </c>
      <c r="B992" s="10" t="inlineStr">
        <is>
          <t>In this paper we present the WESTLAB system, the winner of the 2016 OKE challenge Task 1. Our approach combines the output of a semantic annotator with the output of a named entity recognizer, and applies some heuristics for merging and filtering the detected mentions. The approach also applies a collective disambiguation method that relies on all the previously linked entities to choose between multiple candidate entities for a given mention. Using this approach, we greatly improve the performance of all the semantic annotators that are used as baselines in our experiments and also outperform the best system of the OKE Challenge 2015.</t>
        </is>
      </c>
      <c r="C992" s="10" t="inlineStr">
        <is>
          <t>Amal, Zouaq; Michel, Gagnon; Mohamed, Chabchoub</t>
        </is>
      </c>
      <c r="D992" s="10" t="inlineStr">
        <is>
          <t>10.1007/978-3-319-46565-4_3</t>
        </is>
      </c>
      <c r="F992" s="10" t="inlineStr">
        <is>
          <t>include</t>
        </is>
      </c>
      <c r="G992" s="10" t="inlineStr">
        <is>
          <t>oke challenge;entity linking;entity recognition;entity typing</t>
        </is>
      </c>
      <c r="H992" s="10" t="inlineStr">
        <is>
          <t>Communications in Computer and Information Science</t>
        </is>
      </c>
      <c r="I992" s="10" t="inlineStr">
        <is>
          <t>Collective disambiguation and semantic annotation for entity linking and typing</t>
        </is>
      </c>
      <c r="J992" s="10" t="inlineStr">
        <is>
          <t>https://doi.org/10.1007/978-3-319-46565-4_3</t>
        </is>
      </c>
      <c r="K992" s="10" t="n">
        <v>2016</v>
      </c>
    </row>
    <row r="993" hidden="1" ht="13.5" customHeight="1" s="11">
      <c r="A993" s="12" t="n">
        <v>991</v>
      </c>
      <c r="B993" s="10" t="inlineStr">
        <is>
          <t>This paper presents the KEA system at the #Microposts 2016 NEEL Challenge. Its task is to recognize and type mentions from English microposts and link them to their corresponding entries in DBpedia. For this task, we have adapted our Named Entity Disambiguation tool originally designed for natural language text to the special requirements of noisy, terse, and poorly worded tweets containing special functional terms and language.</t>
        </is>
      </c>
      <c r="C993" s="10" t="inlineStr">
        <is>
          <t>Jörg, Waitelonis; Harald, Sack</t>
        </is>
      </c>
      <c r="F993" s="10" t="inlineStr">
        <is>
          <t>exclude</t>
        </is>
      </c>
      <c r="G993" s="10" t="inlineStr">
        <is>
          <t>named entity linking;disambiguation;microposts</t>
        </is>
      </c>
      <c r="H993" s="10" t="inlineStr">
        <is>
          <t>Ceur Workshop Proceedings</t>
        </is>
      </c>
      <c r="I993" s="10" t="inlineStr">
        <is>
          <t>Named entity linking in #tweets with KEA</t>
        </is>
      </c>
      <c r="K993" s="10" t="n">
        <v>2016</v>
      </c>
    </row>
    <row r="994" hidden="1" ht="13.5" customHeight="1" s="11">
      <c r="A994" s="12" t="n">
        <v>992</v>
      </c>
      <c r="B994" s="10" t="inlineStr">
        <is>
          <t>Along with the arrival of the age of big data, lots of data processing must rely on distributed processing of cloud computing, and the amount of data stored in the cloud is sharply increasing. Therefore, the management of massive data has become a noticeable challenge. One of the crucial challenges is how to delete the duplicate data while ensuring data privacy, wherefore the secure deduplication techniques appeared on the scene. In this paper, we first present three different mainstream secure deduplication strategies, convergent encryption, proof of ownership and twin data centre architecture, and make a brief description of their work process. Some variants on top of the three strategies which extend their functions or remedy old deficiencies and analysis of their own performance efficiency or their advantages and disadvantages are given. This paper also includes some state-of-the-art deduplication systems which are not based on the three above-mentioned strategies such as DupLESS, etc. They provide some new design ideas about secure deduplication in cloud data centre and may inspire people to design a better system.</t>
        </is>
      </c>
      <c r="C994" s="10" t="inlineStr">
        <is>
          <t>Yu, Liu; Dawei, Sun</t>
        </is>
      </c>
      <c r="D994" s="10" t="inlineStr">
        <is>
          <t>10.1504/IJWMC.2016.079469</t>
        </is>
      </c>
      <c r="E994" s="10" t="inlineStr">
        <is>
          <t>&lt;unspecified reason&gt;</t>
        </is>
      </c>
      <c r="F994" s="10" t="inlineStr">
        <is>
          <t>exclude</t>
        </is>
      </c>
      <c r="G994" s="10" t="inlineStr">
        <is>
          <t>secure data deduplication;big data;twin data centre architecture;proof of ownership;convergent encryption</t>
        </is>
      </c>
      <c r="H994" s="10" t="inlineStr">
        <is>
          <t>International Journal of Wireless and Mobile Computing</t>
        </is>
      </c>
      <c r="I994" s="10" t="inlineStr">
        <is>
          <t>Secure data deduplication in data centre: State of the art and perspectives</t>
        </is>
      </c>
      <c r="J994" s="10" t="inlineStr">
        <is>
          <t>https://doi.org/10.1504/IJWMC.2016.079469</t>
        </is>
      </c>
      <c r="K994" s="10" t="n">
        <v>2016</v>
      </c>
    </row>
    <row r="995" hidden="1" ht="13.5" customHeight="1" s="11">
      <c r="A995" s="12" t="n">
        <v>993</v>
      </c>
      <c r="B995" s="10" t="inlineStr">
        <is>
          <t>Although entity resolution (ER) is known to be an important problem that has wide-spread applications in many areas, including e-commerce, health-care, social science, and crime and fraud detection, one aspect that has largely been neglected is to monitor the quality of entity resolution and repair erroneous matching decisions over time. In this paper we develop an efficient method for incrementally repairing ER, i.e., fix detected erroneous matches and non-matches. Our method is based on an efficient clustering algorithm that eliminates inconsistencies among matching decisions, and an efficient provenance indexing data structure that allows us to trace the evidence of clustering for supporting ER repairing. We have evaluated our method over real-world databases, and our experimental results show that the quality of entity resolution can be significantly improved through repairing over time.</t>
        </is>
      </c>
      <c r="C995" s="10" t="inlineStr">
        <is>
          <t>Qing, Wang; Jingyi, Gao; Peter, Christen</t>
        </is>
      </c>
      <c r="D995" s="10" t="inlineStr">
        <is>
          <t>10.1007/978-3-319-31750-2_23</t>
        </is>
      </c>
      <c r="E995" s="10" t="inlineStr">
        <is>
          <t>&lt;unspecified reason&gt;</t>
        </is>
      </c>
      <c r="F995" s="10" t="inlineStr">
        <is>
          <t>exclude</t>
        </is>
      </c>
      <c r="G995" s="10" t="inlineStr">
        <is>
          <t>record linkage;data repairing;consistent clustering;data matching;deduplication;data provenance</t>
        </is>
      </c>
      <c r="H995" s="10" t="inlineStr">
        <is>
          <t>Lecture Notes in Computer Science Including Subseries Lecture Notes in Artificial Intelligence and Lecture Notes in Bioinformatics</t>
        </is>
      </c>
      <c r="I995" s="10" t="inlineStr">
        <is>
          <t>A clustering-based framework for incrementally repairing entity resolution</t>
        </is>
      </c>
      <c r="J995" s="10" t="inlineStr">
        <is>
          <t>https://doi.org/10.1007/978-3-319-31750-2_23</t>
        </is>
      </c>
      <c r="K995" s="10" t="n">
        <v>2016</v>
      </c>
    </row>
    <row r="996" hidden="1" ht="13.5" customHeight="1" s="11">
      <c r="A996" s="12" t="n">
        <v>994</v>
      </c>
      <c r="B996" s="10" t="inlineStr">
        <is>
          <t>Web of Things (WoT) unifies the syntactic representations of physical objects via web pattern, which facilitates the integrations and mashups of heterogeneous data and web services. However, the lack of unified representation markup tools and methods at semantic layer hinders the interoperability, integration and scalable search of things. This paper proposes a Semantic Web of Things Framework to improve the interoperability among domainspecific Web of Things applications by providing a unified WoT Knowledge Base construction framework. For this purpose, a Microdata vocabulary extended from Semantic Sensor Network ontology is proposed to facilitate manual annotation on HTML-based WoT representations. Moreover, to improve the scalability of extraction of semantics of structured Web of Things resources, a semi-automatic semantic annotation method based on entity linking model is also proposed. To testify the technical feasibility of the framework, a reference implementation and quantitative evaluation on annotation results are illustrated.</t>
        </is>
      </c>
      <c r="C996" s="10" t="inlineStr">
        <is>
          <t>Zhenyu, Wu; Yuan, Xu; Yang, Ji; Yunong, Yang; Chunhong, Zhang</t>
        </is>
      </c>
      <c r="D996" s="10" t="inlineStr">
        <is>
          <t>10.1007/978-3-319-42553-5_25</t>
        </is>
      </c>
      <c r="E996" s="10" t="inlineStr">
        <is>
          <t>&lt;unspecified reason&gt;</t>
        </is>
      </c>
      <c r="F996" s="10" t="inlineStr">
        <is>
          <t>exclude</t>
        </is>
      </c>
      <c r="G996" s="10" t="inlineStr">
        <is>
          <t>semantic sensor network;microdata;web-of-things;semantic annotation;lined open data;probabilistic graph model;entity linking</t>
        </is>
      </c>
      <c r="H996" s="10" t="inlineStr">
        <is>
          <t>Lecture Notes in Computer Science Including Subseries Lecture Notes in Artificial Intelligence and Lecture Notes in Bioinformatics</t>
        </is>
      </c>
      <c r="I996" s="10" t="inlineStr">
        <is>
          <t>Towards semantic web of things: From manual to semi-automatic semantic annotation on web of things</t>
        </is>
      </c>
      <c r="J996" s="10" t="inlineStr">
        <is>
          <t>https://doi.org/10.1007/978-3-319-42553-5_25</t>
        </is>
      </c>
      <c r="K996" s="10" t="n">
        <v>2016</v>
      </c>
    </row>
    <row r="997" hidden="1" ht="13.5" customHeight="1" s="11">
      <c r="A997" s="12" t="n">
        <v>995</v>
      </c>
      <c r="B997" s="10" t="inlineStr">
        <is>
          <t>Entity Linking (EL) consists in linking name mentions in a given text with their referring entities in external knowledge bases such as DBpedia/Wikipedia. In this paper, we propose an EL approach whose main contribution is to make use of a knowledge base built by means of distributional similarity. More precisely, Wikipedia is transformed into a manageable database structured with similarity relations between entities. Our EL method is focused on a specific task, namely semantic annotation of documents by extracting those relevant terms that are linked to nodes in DBpedia/Wikipedia. The method is currently working for four languages. The Portuguese and English versions have been evaluated and compared against other EL systems, showing competitive range, close to the best systems.</t>
        </is>
      </c>
      <c r="C997" s="10" t="inlineStr">
        <is>
          <t>Marcos, Garcia; Pablo, Gamallo</t>
        </is>
      </c>
      <c r="D997" s="10" t="inlineStr">
        <is>
          <t>10.1007/978-3-319-41552-9_18</t>
        </is>
      </c>
      <c r="E997" s="10" t="inlineStr">
        <is>
          <t>&lt;unspecified reason&gt;</t>
        </is>
      </c>
      <c r="F997" s="10" t="inlineStr">
        <is>
          <t>exclude</t>
        </is>
      </c>
      <c r="G997" s="10" t="inlineStr">
        <is>
          <t>entity linking;semantic annotation;term extraction</t>
        </is>
      </c>
      <c r="H997" s="10" t="inlineStr">
        <is>
          <t>Lecture Notes in Computer Science Including Subseries Lecture Notes in Artificial Intelligence and Lecture Notes in Bioinformatics</t>
        </is>
      </c>
      <c r="I997" s="10" t="inlineStr">
        <is>
          <t>Entity linking with distributional semantics</t>
        </is>
      </c>
      <c r="J997" s="10" t="inlineStr">
        <is>
          <t>https://doi.org/10.1007/978-3-319-41552-9_18</t>
        </is>
      </c>
      <c r="K997" s="10" t="n">
        <v>2016</v>
      </c>
    </row>
    <row r="998" hidden="1" ht="13.5" customHeight="1" s="11">
      <c r="A998" s="12" t="n">
        <v>996</v>
      </c>
      <c r="B998" s="10" t="inlineStr">
        <is>
          <t>Increase in digital data demands a smart storage technique which provides quick storage and faster recovery of the stored data. This voluminous data needs an intelligent data science tools and methods to struggle for the space required for efficiently storing the data. Deduplication is one the emerging and widely used techniques these days for reducing the data size and then transferring it over the network thus reducing the network bandwidth. Main aim of Deduplication is to reduce storage space by allowing only unique data. In this paper, we present the review of existing Deduplication solutions and propose enhanced cache mechanism approach for efficient Deduplication over distributed system.</t>
        </is>
      </c>
      <c r="C998" s="10" t="inlineStr">
        <is>
          <t>Jagdish, Bakal; Jyoti, Malhotra; L. G., Malik</t>
        </is>
      </c>
      <c r="D998" s="10" t="inlineStr">
        <is>
          <t>10.1007/978-981-10-0755-2_58</t>
        </is>
      </c>
      <c r="E998" s="10" t="inlineStr">
        <is>
          <t>&lt;unspecified reason&gt;</t>
        </is>
      </c>
      <c r="F998" s="10" t="inlineStr">
        <is>
          <t>exclude</t>
        </is>
      </c>
      <c r="G998" s="10" t="inlineStr">
        <is>
          <t>hashing;backup window;data deduplication;chunking;storage</t>
        </is>
      </c>
      <c r="H998" s="10" t="inlineStr">
        <is>
          <t>Advances in Intelligent Systems and Computing</t>
        </is>
      </c>
      <c r="I998" s="10" t="inlineStr">
        <is>
          <t>Caching: QoS enabled metadata processing scheme for data Deduplication</t>
        </is>
      </c>
      <c r="J998" s="10" t="inlineStr">
        <is>
          <t>https://doi.org/10.1007/978-981-10-0755-2_58</t>
        </is>
      </c>
      <c r="K998" s="10" t="n">
        <v>2016</v>
      </c>
    </row>
    <row r="999" hidden="1" ht="13.5" customHeight="1" s="11">
      <c r="A999" s="12" t="n">
        <v>997</v>
      </c>
      <c r="B999" s="10" t="inlineStr">
        <is>
          <t>The pair-wise nature of Entity Resolution makes it impractical to perform on large datasets without the use of blocking. Many blocking techniques have been researched and applied to effectively reduce pair-wise comparisons in Boolean rule based systems while also providing 100% match recall. However, these approaches do not always work when applied to probabilistic matching. This paper discusses an approach to blocking for probabilistic scoring rules through the use of match key indexing.</t>
        </is>
      </c>
      <c r="C999" s="10" t="inlineStr">
        <is>
          <t>Pei, Wang; Cheng, Chen; John R., Talburt; Daniel, Pullen</t>
        </is>
      </c>
      <c r="D999" s="10" t="inlineStr">
        <is>
          <t>10.1007/978-3-319-32467-8_73</t>
        </is>
      </c>
      <c r="E999" s="10" t="inlineStr">
        <is>
          <t>&lt;unspecified reason&gt;</t>
        </is>
      </c>
      <c r="F999" s="10" t="inlineStr">
        <is>
          <t>exclude</t>
        </is>
      </c>
      <c r="G999" s="10" t="inlineStr">
        <is>
          <t>match key indexing;entity resolution;scoring rule;probabilistic match;boolean rule</t>
        </is>
      </c>
      <c r="H999" s="10" t="inlineStr">
        <is>
          <t>Advances in Intelligent Systems and Computing</t>
        </is>
      </c>
      <c r="I999" s="10" t="inlineStr">
        <is>
          <t>A method for match key blocking in probabilistic matching (Research-in-progress)</t>
        </is>
      </c>
      <c r="J999" s="10" t="inlineStr">
        <is>
          <t>https://doi.org/10.1007/978-3-319-32467-8_73</t>
        </is>
      </c>
      <c r="K999" s="10" t="n">
        <v>2016</v>
      </c>
    </row>
    <row r="1000" hidden="1" ht="13.5" customHeight="1" s="11">
      <c r="A1000" s="12" t="n">
        <v>998</v>
      </c>
      <c r="B1000" s="10" t="inlineStr">
        <is>
          <t>Dealing with cancer is one of the big challenges of the German healthcare system. Todays efforts regarding the analysis of cancer data incorporate detection of spatial clusters as well as complex health services research and quality assurance. Recently, guidelines for a unified evaluation of German cancer data were developed which demand the execution of comparative survival analyses [1]. In this paper, we present how the CARLOS Epidemiological and Statistical Data Exploration System (CARESS), a sophisticated data warehouse system that is used by epidemiological cancer registries (ECR) in several German federal states, opens up survival analysis for a wider audience. We also discuss several performance optimizations for survival estimation, and illustrate the feasibility of our approach. Moreover we present the CARLOS Record Linkage System CARELIS, a companion tool to CARESS that enables matching new data against already existent disease reports in the ECR under consideration of potential cross references.</t>
        </is>
      </c>
      <c r="C1000" s="10" t="inlineStr">
        <is>
          <t>Alexander, Beck; Joachim, Kieschke; Kolja, Blohm; David, Korfkamp; H. Jürgen, Appelrath; Eunice, Sirri; Martin, Rohde; Alexandr, Puchkovskiy; Stefan, Gudenkauf</t>
        </is>
      </c>
      <c r="D1000" s="10" t="inlineStr">
        <is>
          <t>10.1007/978-3-662-49784-5_4</t>
        </is>
      </c>
      <c r="E1000" s="10" t="inlineStr">
        <is>
          <t>&lt;unspecified reason&gt;</t>
        </is>
      </c>
      <c r="F1000" s="10" t="inlineStr">
        <is>
          <t>exclude</t>
        </is>
      </c>
      <c r="G1000" s="10" t="inlineStr">
        <is>
          <t>record linkage;caress;cancer registries;data integration;data analytics;carelis;periodr;cancer survival analysis</t>
        </is>
      </c>
      <c r="H1000" s="10" t="inlineStr">
        <is>
          <t>Lecture Notes in Computer Science Including Subseries Lecture Notes in Artificial Intelligence and Lecture Notes in Bioinformatics</t>
        </is>
      </c>
      <c r="I1000" s="10" t="inlineStr">
        <is>
          <t>Opening up data analysis for medical health services: Data integration and analysis in cancer registries with CARESS</t>
        </is>
      </c>
      <c r="J1000" s="10" t="inlineStr">
        <is>
          <t>https://doi.org/10.1007/978-3-662-49784-5_4</t>
        </is>
      </c>
      <c r="K1000" s="10" t="n">
        <v>2016</v>
      </c>
    </row>
    <row r="1001" hidden="1" ht="13.5" customHeight="1" s="11">
      <c r="A1001" s="12" t="n">
        <v>999</v>
      </c>
      <c r="B1001" s="10" t="inlineStr">
        <is>
          <t>The long-standing challenge in database management, information retrieval systems are Entity resolution (ER), the problem of extracting, matching and resolving entity mentions in structured and unstructured data. Getting the data in unambiguous form when fetched from integrated heterogeneous databases had become an important task when heterogeneous databases come into picture. In order to retrieve information from these database and to avoid the retrieval of multiple ambiguous information with same citation and algorithms have been proposed. The input to the algorithm is a query output, whereas the algorithm will return only feasible data required in the query.</t>
        </is>
      </c>
      <c r="C1001" s="10" t="inlineStr">
        <is>
          <t>Sneha, Tiwari; Manjeet, Kantak</t>
        </is>
      </c>
      <c r="D1001" s="10" t="inlineStr">
        <is>
          <t>10.1007/978-981-10-0135-2_66</t>
        </is>
      </c>
      <c r="E1001" s="10" t="inlineStr">
        <is>
          <t>&lt;unspecified reason&gt;</t>
        </is>
      </c>
      <c r="F1001" s="10" t="inlineStr">
        <is>
          <t>exclude</t>
        </is>
      </c>
      <c r="G1001" s="10" t="inlineStr">
        <is>
          <t>advance search;confidence score;entity resolution;veracity</t>
        </is>
      </c>
      <c r="H1001" s="10" t="inlineStr">
        <is>
          <t>Advances in Intelligent Systems and Computing</t>
        </is>
      </c>
      <c r="I1001" s="10" t="inlineStr">
        <is>
          <t>Managing heterogeneity by synthesizing composite data</t>
        </is>
      </c>
      <c r="J1001" s="10" t="inlineStr">
        <is>
          <t>https://doi.org/10.1007/978-981-10-0135-2_66</t>
        </is>
      </c>
      <c r="K1001" s="10" t="n">
        <v>2016</v>
      </c>
    </row>
    <row r="1002" hidden="1" ht="13.5" customHeight="1" s="11">
      <c r="A1002" s="12" t="n">
        <v>1000</v>
      </c>
      <c r="B1002" s="10" t="inlineStr">
        <is>
          <t>The 2011 Cricket World Cup final match was watched by around 135 million people. Such a huge viewership demands a great experience for users of online cricket portals. Many portals like espncricinfo.com host a variety of content related to recent matches including match reports and ball-by-ball commentaries. When reading a match report, reader experience can be significantly improved by augmenting (on demand) the event mentions in the report with detailed commentaries. We build an event linking system CricketLinking which first identifies event mentions from the reports and then links them to a set of balls. Finding linkable mentions is challenging because unlike entity linking problem settings, we do not have a concrete set of event entities to link to. Further, depending on the event type, event mentions could be linked to a single ball, or to a set of balls. Hence, identifying mention type as well as linking becomes challenging. We use a large number of domain specific features to learn classifiers for mention and mention type detection. Further, we leverage structured match, context similarity and sequential proximity to perform accurate linking. Finally, context based summarization is performed to provide a concise briefing of linked balls to each mention.</t>
        </is>
      </c>
      <c r="C1002" s="10" t="inlineStr">
        <is>
          <t>Manish, Gupta</t>
        </is>
      </c>
      <c r="D1002" s="10" t="inlineStr">
        <is>
          <t>10.1145/2766462.2767865</t>
        </is>
      </c>
      <c r="E1002" s="10" t="inlineStr">
        <is>
          <t>&lt;unspecified reason&gt;</t>
        </is>
      </c>
      <c r="F1002" s="10" t="inlineStr">
        <is>
          <t>exclude</t>
        </is>
      </c>
      <c r="G1002" s="10" t="inlineStr">
        <is>
          <t>article-commentary linking;mention type detection;event linking;cricket data analysis;entity linking</t>
        </is>
      </c>
      <c r="H1002" s="10" t="inlineStr">
        <is>
          <t>SIGIR 2015 Proceedings of the 38th International ACM SIGIR Conference on Research and Development in Information Retrieval</t>
        </is>
      </c>
      <c r="I1002" s="10" t="inlineStr">
        <is>
          <t>CricketLinking: Linking event mentions from Cricket match reports to ball entities in commentaries</t>
        </is>
      </c>
      <c r="J1002" s="10" t="inlineStr">
        <is>
          <t>https://doi.org/10.1145/2766462.2767865</t>
        </is>
      </c>
      <c r="K1002" s="10" t="n">
        <v>2015</v>
      </c>
    </row>
    <row r="1003" hidden="1" ht="13.5" customHeight="1" s="11">
      <c r="A1003" s="12" t="n">
        <v>1001</v>
      </c>
      <c r="B1003" s="10" t="inlineStr">
        <is>
          <t>Microblogging is a model of content sharing in which the temporal locality of posts with respect to important events, either of foreseeable or unforeseeable nature, makes applications of real-time filtering of great practical interest. We propose the use of Entity Linking (EL) in order to improve the retrieval effectiveness, by enriching the representation of microblog posts and filtering queries. EL is the process of recognizing in an unstructured text the mention of relevant entities described in a knowledge base. EL of short pieces of text is a difficult task, but it is also a scenario in which the information EL adds to the text can have a substantial impact on the retrieval process. We implement a start-of-the-art filtering method, based on the best systems from the TREC Microblog track real-time adhoc retrieval and filtering tasks , and extend it with a Wikipedia-based EL method. Results show that the use of EL significantly improves over non-EL based versions of the filtering methods. Copyright is held by the owner/author(s).</t>
        </is>
      </c>
      <c r="C1003" s="10" t="inlineStr">
        <is>
          <t>Andrea, Esuli; Giacomo, Berardi; Diego, Ceccarelli; Diego, Marcheggiani</t>
        </is>
      </c>
      <c r="D1003" s="10" t="inlineStr">
        <is>
          <t>10.1145/2695664.2695761</t>
        </is>
      </c>
      <c r="E1003" s="10" t="inlineStr">
        <is>
          <t>&lt;unspecified reason&gt;</t>
        </is>
      </c>
      <c r="F1003" s="10" t="inlineStr">
        <is>
          <t>exclude</t>
        </is>
      </c>
      <c r="G1003" s="10" t="inlineStr">
        <is>
          <t>entity linking;microblogging;real-time filtering</t>
        </is>
      </c>
      <c r="H1003" s="10" t="inlineStr">
        <is>
          <t>Proceedings of the ACM Symposium on Applied Computing</t>
        </is>
      </c>
      <c r="I1003" s="10" t="inlineStr">
        <is>
          <t>On the impact of Entity Linking in microblog real-time filtering</t>
        </is>
      </c>
      <c r="J1003" s="10" t="inlineStr">
        <is>
          <t>https://doi.org/10.1145/2695664.2695761</t>
        </is>
      </c>
      <c r="K1003" s="10" t="n">
        <v>2015</v>
      </c>
    </row>
    <row r="1004" hidden="1" ht="13.5" customHeight="1" s="11">
      <c r="A1004" s="12" t="n">
        <v>1002</v>
      </c>
      <c r="B1004" s="10" t="inlineStr">
        <is>
          <t>Background: Medical research networks rely on record linkage and pseudonymization to determine which records from different sources relate to the same patient. To establish informational separation of powers, the required identifying data are redirected to a trusted third party that has, in turn, no access to medical data. This pseudonymization service receives identifying data, compares them with a list of already reported patient records and replies with a (new or existing) pseudonym. We found existing solutions to be technically outdated, complex to implement or not suitable for internet-based research infrastructures. In this article, we propose a new RESTful pseudonymization interface tailored for use in web applications accessed by modern web browsers. Methods: The interface is modelled as a resource-oriented architecture, which is based on the representational state transfer (REST) architectural style. We translated typical use-cases into resources to be manipulated with well-known HTTP verbs. Patients can be re-identified in real-time by authorized users' web browsers using temporary identifiers. We encourage the use of PID strings for pseudonyms and the EpiLink algorithm for record linkage. As a proof of concept, we developed a Java Servlet as reference implementation. Results: The following resources have been identified: Sessions allow data associated with a client to be stored beyond a single request while still maintaining statelessness. Tokens authorize for a specified action and thus allow the delegation of authentication. Patients are identified by one or more pseudonyms and carry identifying fields. Relying on HTTP calls alone, the interface is firewall-friendly. The reference implementation has proven to be production stable. Conclusion: The RESTful pseudonymization interface fits the requirements of web-based scenarios and allows building applications that make pseudonymization transparent to the user using ordinary web technology. The open-source reference implementation implements the web interface as well as a scientifically grounded algorithm to generate non-speaking pseudonyms.</t>
        </is>
      </c>
      <c r="C1004" s="10" t="inlineStr">
        <is>
          <t>Frank, Ückert; Martin, Lablans; Andreas, Borg</t>
        </is>
      </c>
      <c r="D1004" s="10" t="inlineStr">
        <is>
          <t>10.1186/s12911-014-0123-5</t>
        </is>
      </c>
      <c r="E1004" s="10" t="inlineStr">
        <is>
          <t>&lt;unspecified reason&gt;</t>
        </is>
      </c>
      <c r="F1004" s="10" t="inlineStr">
        <is>
          <t>exclude</t>
        </is>
      </c>
      <c r="G1004" s="10" t="inlineStr">
        <is>
          <t>record linkage;rest interface;pseudonymization;web application;research network;data protection;mainzelliste</t>
        </is>
      </c>
      <c r="H1004" s="10" t="inlineStr">
        <is>
          <t>BMC Medical Informatics and Decision Making</t>
        </is>
      </c>
      <c r="I1004" s="10" t="inlineStr">
        <is>
          <t>A RESTful interface to pseudonymization services in modern web applications</t>
        </is>
      </c>
      <c r="J1004" s="10" t="inlineStr">
        <is>
          <t>https://doi.org/10.1186/s12911-014-0123-5</t>
        </is>
      </c>
      <c r="K1004" s="10" t="n">
        <v>2015</v>
      </c>
    </row>
    <row r="1005" hidden="1" ht="13.5" customHeight="1" s="11">
      <c r="A1005" s="12" t="n">
        <v>1003</v>
      </c>
      <c r="B1005" s="10" t="inlineStr">
        <is>
          <t>Entity linking deals with identifying entities from a knowledge base in a given piece of text and has become a fundamental building block for web search engines, enabling numerous downstream improvements from better document ranking to enhanced search results pages. A key problem in the context of web search queries is that this process needs to run under severe time constraints as it has to be performed before any actual retrieval takes place, typically within milliseconds. In this paper we propose a probabilistic model that lever-ages user-generated information on the web to link queries to entities in a knowledge base. There are three key ingredi-ents that make the algorithm fast and space-effcient. First, the linking process ignores any dependencies between the different entity candidates, which allows for a O (k 2 ) imple-mentation in the number of query terms. Second, we leverage hashing and compression techniques to reduce the memory footprint. Finally, to equip the algorithm with contextual knowledge without sacrificing speed, we factor the distance between distributional semantics of the query words and entities into the model. We show that our solution significantly outperforms several state-of-the-art baselines by more than 14% while being able to process queries in sub-millisecond times|at least two orders of magnitude faster than existing systems.</t>
        </is>
      </c>
      <c r="C1005" s="10" t="inlineStr">
        <is>
          <t>Roi, Blanco; Edgar, Meij; Giuseppe, Ottaviano</t>
        </is>
      </c>
      <c r="D1005" s="10" t="inlineStr">
        <is>
          <t>10.1145/2684822.2685317</t>
        </is>
      </c>
      <c r="E1005" s="10" t="inlineStr">
        <is>
          <t>&lt;unspecified reason&gt;</t>
        </is>
      </c>
      <c r="F1005" s="10" t="inlineStr">
        <is>
          <t>exclude</t>
        </is>
      </c>
      <c r="G1005" s="10" t="inlineStr">
        <is>
          <t>entity linking;wikipedia;queries;web search</t>
        </is>
      </c>
      <c r="H1005" s="10" t="inlineStr">
        <is>
          <t>Wsdm 2015 Proceedings of the 8th ACM International Conference on Web Search and Data Mining</t>
        </is>
      </c>
      <c r="I1005" s="10" t="inlineStr">
        <is>
          <t>Fast and space-efficient entity linking in queries</t>
        </is>
      </c>
      <c r="J1005" s="10" t="inlineStr">
        <is>
          <t>https://doi.org/10.1145/2684822.2685317</t>
        </is>
      </c>
      <c r="K1005" s="10" t="n">
        <v>2015</v>
      </c>
    </row>
    <row r="1006" hidden="1" ht="13.5" customHeight="1" s="11">
      <c r="A1006" s="12" t="n">
        <v>1004</v>
      </c>
      <c r="B1006" s="10" t="inlineStr">
        <is>
          <t>These days, poor data quality is prevalent in organizations. This poor quality negatively effect on accuracy of organization decision making. The problem of dirty data is more severe for organization’s customer relationship management (CRM) and prevents it from effective performance. One type of dirty data is duplicate records that correspond to the same entities. Presence of duplicate profiles in an organization’s database prevents an organization to have a clear picture of customers’ profile. Thus, developing efficient Entity resolution (ER) technique in a given organization is essential. Recently, crowdsourcing technique has been used to improve the accuracy of entity resolution process that make use of human intelligence to label the data and make it ready for further processing by entity resolution (ER) algorithms. However, labelling of data by humans is an error prone process that affects the process of entity resolution and eventually overall performance of crowd. Thus controlling the quality of labeling task is an essential for crowdsourcing systems. However, this task becomes more challenging due to unavailability of ground data. In this study, we focus on contact centers and employ Customer Service Representatives (CSRs) as crowd-worker for ER-Crowdsourcing system. A statistical quality control (SQC) framework is proposed to control the quality of CSRs labeling. The proposed SQC framework should be able to estimate the true error of CSRs in order to monitor their labeling accuracy and performance. To this end, a Hybrid Gold- plurality (HGP) Algorithm is proposed that estimate CSR’s true error. The proposed HGP algorithm is capable of an appropriate accuracy in error estimation as it is composed of both Masking and Detection crowd-worker quality control mechanisms. Synthetic dataset is used to demonstrate the applicability of the SQC framework.</t>
        </is>
      </c>
      <c r="C1006" s="10" t="inlineStr">
        <is>
          <t>Elizabeth, Chang; Morteza, Saberi; Omar Khadeer, Hussain</t>
        </is>
      </c>
      <c r="E1006" s="10" t="inlineStr">
        <is>
          <t>&lt;unspecified reason&gt;</t>
        </is>
      </c>
      <c r="F1006" s="10" t="inlineStr">
        <is>
          <t>exclude</t>
        </is>
      </c>
      <c r="G1006" s="10" t="inlineStr">
        <is>
          <t>contact centers;entity resolution;crowd-worker evaluation</t>
        </is>
      </c>
      <c r="H1006" s="10" t="inlineStr">
        <is>
          <t>Proceedings of the 20th International Conference on Information Quality Iciq 2015</t>
        </is>
      </c>
      <c r="I1006" s="10" t="inlineStr">
        <is>
          <t>Statistical quality control framework for crowd-worker in ER-in-house crowdsourcing system</t>
        </is>
      </c>
      <c r="K1006" s="10" t="n">
        <v>2015</v>
      </c>
    </row>
    <row r="1007" hidden="1" ht="13.5" customHeight="1" s="11">
      <c r="A1007" s="12" t="n">
        <v>1005</v>
      </c>
      <c r="B1007" s="10" t="inlineStr">
        <is>
          <t>Clerical review of Entity Resolution (ER) is crucial to maintain entity identity integrity in Entity Identity Information Management (EIIM). This paper proposes the design of a new visualization system that reduces the effort and increases the accuracy of the clerical review process. The system also supports correction and confirmation assertions in EIIM for saving clerical review results to entity identity structures. The paper also discusses three modes of the visualization tool to support different clerical review purposes. Finally the paper describes how the design has been implemented to interact with the OYSTER open source EIIM System.</t>
        </is>
      </c>
      <c r="C1007" s="10" t="inlineStr">
        <is>
          <t>John R., Talburt; Cheng, Chen; Daniel, Pullen</t>
        </is>
      </c>
      <c r="E1007" s="10" t="inlineStr">
        <is>
          <t>&lt;unspecified reason&gt;</t>
        </is>
      </c>
      <c r="F1007" s="10" t="inlineStr">
        <is>
          <t>exclude</t>
        </is>
      </c>
      <c r="G1007" s="10" t="inlineStr">
        <is>
          <t>visualization system;entity resolution;correction assertions;entity resolution system;confirmation assertions;clerical review;oyster;entity identity information management</t>
        </is>
      </c>
      <c r="H1007" s="10" t="inlineStr">
        <is>
          <t>Proceedings of the 20th International Conference on Information Quality Iciq 2015</t>
        </is>
      </c>
      <c r="I1007" s="10" t="inlineStr">
        <is>
          <t>A visualization system to support clerical review, correction, and confirmation assertions in entity identity information management</t>
        </is>
      </c>
      <c r="K1007" s="10" t="n">
        <v>2015</v>
      </c>
    </row>
    <row r="1008" hidden="1" ht="13.5" customHeight="1" s="11">
      <c r="A1008" s="12" t="n">
        <v>1006</v>
      </c>
      <c r="B1008" s="10" t="inlineStr">
        <is>
          <t>In this paper we present an automatic multilingual annotation of theWikipedia dumps in two languages, with both word senses (i.e. concepts) and named entities. We use Babelfy 1.0, a state-of-the-art multilingual Word Sense Disambiguation and Entity Linking system. As its reference inventory, Babelfy draws upon BabelNet 3.0, a very large multilingual encyclopedic dictionary and semantic network which connects concepts and named entities in 271 languages from different inventories, such as WordNet, Open Multilingual WordNet, Wikipedia, OmegaWiki, Wiktionary and Wikidata. In addition, we perform both an automatic evaluation of the dataset and a language-specific statistical analysis. In detail, we investigate the word sense distributions by part-of-speech and language, together with the similarity of the annotated entities and concepts for a random sample of interlinked Wikipedia pages in different languages. The annotated corpora are available at http://lcl.uniroma1.it/babelfied-wikipedia/.</t>
        </is>
      </c>
      <c r="C1008" s="10" t="inlineStr">
        <is>
          <t>Federico, Scozzafava; Roberto, Navigli; Alessandro, Raganato; Andrea, Moro</t>
        </is>
      </c>
      <c r="D1008" s="10" t="inlineStr">
        <is>
          <t>10.1007/978-3-319-24309-2_27</t>
        </is>
      </c>
      <c r="E1008" s="10" t="inlineStr">
        <is>
          <t>&lt;unspecified reason&gt;</t>
        </is>
      </c>
      <c r="F1008" s="10" t="inlineStr">
        <is>
          <t>exclude</t>
        </is>
      </c>
      <c r="G1008" s="10" t="inlineStr">
        <is>
          <t>multilinguality;sense annotation;disambiguation;named entities;semantic annotation;word senses;entity linking;corpus annotation;word sense disambiguation</t>
        </is>
      </c>
      <c r="H1008" s="10" t="inlineStr">
        <is>
          <t>Lecture Notes in Computer Science Including Subseries Lecture Notes in Artificial Intelligence and Lecture Notes in Bioinformatics</t>
        </is>
      </c>
      <c r="I1008" s="10" t="inlineStr">
        <is>
          <t>Automatic identification and disambiguation of concepts and named entities in the multilingual wikipedia</t>
        </is>
      </c>
      <c r="J1008" s="10" t="inlineStr">
        <is>
          <t>https://doi.org/10.1007/978-3-319-24309-2_27</t>
        </is>
      </c>
      <c r="K1008" s="10" t="n">
        <v>2015</v>
      </c>
    </row>
    <row r="1009" hidden="1" ht="13.5" customHeight="1" s="11">
      <c r="A1009" s="12" t="n">
        <v>1007</v>
      </c>
      <c r="B1009" s="10" t="inlineStr">
        <is>
          <t>The task of entity linking consists in disambiguating named entities occurring in textual data by linking them to an identifier in a knowledge base that represents the real-world entity they denote. We present Weasel, a novel approach that is based on a combination of different features that is trained using a Support Vector Machine. We compare our approach to state-of-the-art tools such as FOX and DBpedia spotlight, showing that it outperforms both on the AIDA/CoNLL dataset and provides comparable results on the KORE50 dataset.</t>
        </is>
      </c>
      <c r="C1009" s="10" t="inlineStr">
        <is>
          <t>Sebastian, Walter; Felix, Tristram; Philipp, Cimiano; Christina, Unger</t>
        </is>
      </c>
      <c r="E1009" s="10" t="inlineStr">
        <is>
          <t>&lt;unspecified reason&gt;</t>
        </is>
      </c>
      <c r="F1009" s="10" t="inlineStr">
        <is>
          <t>exclude</t>
        </is>
      </c>
      <c r="G1009" s="10" t="inlineStr">
        <is>
          <t>entity linking;wikipedia;vector similarity</t>
        </is>
      </c>
      <c r="H1009" s="10" t="inlineStr">
        <is>
          <t>Ceur Workshop Proceedings</t>
        </is>
      </c>
      <c r="I1009" s="10" t="inlineStr">
        <is>
          <t>Weasel: A machine learning based approach to entity linking combining different features</t>
        </is>
      </c>
      <c r="K1009" s="10" t="n">
        <v>2015</v>
      </c>
    </row>
    <row r="1010" hidden="1" ht="13.5" customHeight="1" s="11">
      <c r="A1010" s="12" t="n">
        <v>1008</v>
      </c>
      <c r="B1010" s="10" t="inlineStr">
        <is>
          <t>In recent years, several knowledge bases have been built to enable large-scale knowledge sharing, but also an entity-centric Web search, mixing both structured data and text querying. These knowledge bases offer machine-readable descriptions of real-world entities, e.g., persons, places, published on the Web as Linked Data. However, due to the different information extraction tools and curation policies employed by knowledge bases, multiple, complementary and sometimes conflicting descriptions of the same real-world entities may be provided. Entity resolution aims to identify different descriptions that refer to the same entity appearing either within or across knowledge bases. The objective of this book is to present the new entity resolution challenges stemming from the openness of the Web of data in describing entities by an unbounded number of knowledge bases, the semantic and structural diversity of the descriptions provided across domains even for the same real-world entities, as well as the autonomy of knowledge bases in terms of adopted processes for creating and curating entity descriptions. The scale, diversity, and graph structuring of entity descriptions in the Web of data essentially challenge how two descriptions can be effectively compared for similarity, but also how resolution algorithms can efficiently avoid examining pairwise all descriptions. The book covers a wide spectrum of entity resolution issues at the Web scale, including basic concepts and data structures, main resolution tasks and workflows, as well as state-of-the-art algorithmic techniques and experimental trade-offs.</t>
        </is>
      </c>
      <c r="C1010" s="10" t="inlineStr">
        <is>
          <t>Vasilis, Efthymiou; Vassilis, Christophides; Kostas, Stefanidis</t>
        </is>
      </c>
      <c r="D1010" s="10" t="inlineStr">
        <is>
          <t>10.2200/S00655ED1V01Y201507WBE013</t>
        </is>
      </c>
      <c r="E1010" s="10" t="inlineStr">
        <is>
          <t>&lt;unspecified reason&gt;</t>
        </is>
      </c>
      <c r="F1010" s="10" t="inlineStr">
        <is>
          <t>exclude</t>
        </is>
      </c>
      <c r="G1010" s="10" t="inlineStr">
        <is>
          <t>entity resolution;web of data</t>
        </is>
      </c>
      <c r="H1010" s="10" t="inlineStr">
        <is>
          <t>Synthesis Lectures on the Semantic Web Theory and Technology</t>
        </is>
      </c>
      <c r="I1010" s="10" t="inlineStr">
        <is>
          <t>Entity Resolution in the Web of Data</t>
        </is>
      </c>
      <c r="J1010" s="10" t="inlineStr">
        <is>
          <t>https://doi.org/10.2200/S00655ED1V01Y201507WBE013</t>
        </is>
      </c>
      <c r="K1010" s="10" t="n">
        <v>2015</v>
      </c>
    </row>
    <row r="1011" hidden="1" ht="13.5" customHeight="1" s="11">
      <c r="A1011" s="12" t="n">
        <v>1009</v>
      </c>
      <c r="B1011" s="10" t="inlineStr">
        <is>
          <t>Entity identification and resolution has been a hot topic in computer science from last three decades. The ever increasing amount of data and data quality issues such as duplicate records pose great challenge to organizations to efficiently and effectively perform their business operations such as customer relationship management, marketing, contact centers management etc. Recently, crowdsourcing technique has been used to improve the accuracy of entity resolution that make use of human intelligence to label the data and make it ready for further processing by entity resolution (ER) algorithms. However, labelling of data by humans is an error prone process that affects the process of entity resolution and eventually overall performance of crowd. Thus controlling the quality of labeling task is an essential for crowdsourcing systems. However, this task becomes more challenging due to unavailability of ground data. In this paper, we address the above mentioned challenge and design and develop framework for evaluating performance of ER-In-house crowdsourcing system using cognition and statistical-based techniques. Our methodology is divided into two phases namely before-hand evaluation and in-process evaluation. In before-hand evaluation a cognitive approach is used to filter out workers with an inappropriate cognitive style for ER-labeling task. To this end, analytic hierarchy process (AHP) is used to classify the existing four primary cogitative styles discussed in the literature either as suitable or not-suitable for labelling task under consideration. To control the quality of work by crowd-workers, we extend and use the statistical approach proposed by Joglekar et al. during second phase i.e. in-process evaluation. To illustrate effectiveness of our approach; we have considered the domain of Inbound Contact Center and using Customer Service Representatives (CSRs) knowledge for ER-labeling task. In the proposed ER-In-house crowdsourcing system CSRs are considered as crowd-workers. Synthetic dataset is used to demonstrate the applicability of the proposed cognition and statistical-based CSRs evaluation approaches.</t>
        </is>
      </c>
      <c r="C1011" s="10" t="inlineStr">
        <is>
          <t>Naeem, Khalid Janjua; Elizabeth, Chang; Morteza, Saberi; Omar, Khadeer Hussain</t>
        </is>
      </c>
      <c r="D1011" s="10" t="inlineStr">
        <is>
          <t>10.1007/978-3-319-19548-3_17</t>
        </is>
      </c>
      <c r="E1011" s="10" t="inlineStr">
        <is>
          <t>&lt;unspecified reason&gt;</t>
        </is>
      </c>
      <c r="F1011" s="10" t="inlineStr">
        <is>
          <t>exclude</t>
        </is>
      </c>
      <c r="G1011" s="10" t="inlineStr">
        <is>
          <t>crowd evaluation;contact centers;entity resolution;cognitive styles</t>
        </is>
      </c>
      <c r="H1011" s="10" t="inlineStr">
        <is>
          <t>Lecture Notes in Computer Science Including Subseries Lecture Notes in Artificial Intelligence and Lecture Notes in Bioinformatics</t>
        </is>
      </c>
      <c r="I1011" s="10" t="inlineStr">
        <is>
          <t>Cognition and statistical-based crowd evaluation framework for ER-in-house crowdsourcing system: Inbound contact center</t>
        </is>
      </c>
      <c r="J1011" s="10" t="inlineStr">
        <is>
          <t>https://doi.org/10.1007/978-3-319-19548-3_17</t>
        </is>
      </c>
      <c r="K1011" s="10" t="n">
        <v>2015</v>
      </c>
    </row>
    <row r="1012" hidden="1" ht="13.5" customHeight="1" s="11">
      <c r="A1012" s="12" t="n">
        <v>1010</v>
      </c>
      <c r="B1012" s="10" t="inlineStr">
        <is>
          <t>A knowledge graph is a structured knowledge system which contains a huge amount of entities and relations. It plays an important role in the field of named entity query. DBpedia, YAGO and other English knowledge graphs provide open access to huge amounts of highquality named entities. However, Chinese knowledge graphs are still in the development stage, and contain fewer entities. The relations between entities are not rich. A natural question is: how to use mature English knowledge graphs to query Chinese named entities, and to obtain rich relation networks. In this paper, we propose a Chinese entity query system based on English knowledge graphs. For entities we build up links between Chinese entities and English knowledge graphs. The basic idea is to build a cross-lingual entity linking model, RSVM, between Chinese and English Wikipedia. RSVM is used to build cross-lingual links between Chinese entities and English knowledge graphs. The experiments show that our approach can achieve a high precision of 82.3% for the task of finding cross-lingual entities on a test dataset. Our experiments for the sub task of finding missing cross-lingual links show that our approach has a precision of 89.42% with a recall of 80.47 %.</t>
        </is>
      </c>
      <c r="C1012" s="10" t="inlineStr">
        <is>
          <t>Weining, Qian; Chengyu, Wang; Jinyang, Li; Aoying, Zhou; Yonghao, Su; Chi, Zhang</t>
        </is>
      </c>
      <c r="D1012" s="10" t="inlineStr">
        <is>
          <t>10.1007/978-3-319-28121-6_13</t>
        </is>
      </c>
      <c r="E1012" s="10" t="inlineStr">
        <is>
          <t>&lt;unspecified reason&gt;</t>
        </is>
      </c>
      <c r="F1012" s="10" t="inlineStr">
        <is>
          <t>exclude</t>
        </is>
      </c>
      <c r="G1012" s="10" t="inlineStr">
        <is>
          <t>knowledge graph;cross-lingual entity linking;semantic query;entity disambiguation</t>
        </is>
      </c>
      <c r="H1012" s="10" t="inlineStr">
        <is>
          <t>Lecture Notes in Computer Science Including Subseries Lecture Notes in Artificial Intelligence and Lecture Notes in Bioinformatics</t>
        </is>
      </c>
      <c r="I1012" s="10" t="inlineStr">
        <is>
          <t>Cross-lingual entity query from large-scale knowledge graphs</t>
        </is>
      </c>
      <c r="J1012" s="10" t="inlineStr">
        <is>
          <t>https://doi.org/10.1007/978-3-319-28121-6_13</t>
        </is>
      </c>
      <c r="K1012" s="10" t="n">
        <v>2015</v>
      </c>
    </row>
    <row r="1013" hidden="1" ht="13.5" customHeight="1" s="11">
      <c r="A1013" s="12" t="n">
        <v>1011</v>
      </c>
      <c r="B1013" s="10" t="inlineStr">
        <is>
          <t>The current state-of-the-art Entity Linking (EL) systems are geared towards corpora that are as heterogeneous as the Web, and therefore perform sub-optimally on domain-specific corpora. A key open problem is how to construct effective EL systems for specific domains, as knowledge of the local context should in principle increase, rather than decrease, effectiveness. In this paper we propose the hybrid use of simple specialist linkers in combination with an existing generalist system to address this problem. Our main findings are the following. First, we construct a new reusable benchmark for EL on a corpus of domain-specific conversations. Second, we test the performance of a range of approaches under the same conditions, and show that specialist linkers obtain high precision in isolation, and high recall when combined with generalist linkers. Hence, we can effectively ex-ploit local context and get the best of both worlds.</t>
        </is>
      </c>
      <c r="C1013" s="10" t="inlineStr">
        <is>
          <t>Arjan, Nusselder; Jaap, Kamps; Maarten, Marx; Alex, Olieman</t>
        </is>
      </c>
      <c r="E1013" s="10" t="inlineStr">
        <is>
          <t>&lt;unspecified reason&gt;</t>
        </is>
      </c>
      <c r="F1013" s="10" t="inlineStr">
        <is>
          <t>exclude</t>
        </is>
      </c>
      <c r="G1013" s="10" t="inlineStr">
        <is>
          <t>information extraction;minutes;semantic annotation;entity linking;parliamentary proceedings;conversational text</t>
        </is>
      </c>
      <c r="H1013" s="10" t="inlineStr">
        <is>
          <t>Ceur Workshop Proceedings</t>
        </is>
      </c>
      <c r="I1013" s="10" t="inlineStr">
        <is>
          <t>A hybrid approach to domain-specific entity linking</t>
        </is>
      </c>
      <c r="K1013" s="10" t="n">
        <v>2015</v>
      </c>
    </row>
    <row r="1014" hidden="1" ht="13.5" customHeight="1" s="11">
      <c r="A1014" s="12" t="n">
        <v>1012</v>
      </c>
      <c r="B1014" s="10" t="inlineStr">
        <is>
          <t>Roles and capabilities of analysts are changing as the volume of data grows. Open-source content is abundant and users are becoming increasingly dependent on automated capabilities to sift and correlate information. Entity resolution is one such capability. It is an algorithm that links entities using an arbitrary number of criteria (e.g., identifiers, attributes) from multiple sources. This paper demonstrates a prototype capability, which identifies enriched attributes of individuals stored across multiple sources. Here, the system first completes its processing on a cloud-computing cluster. Then, in a data explorer role, the analyst evaluates whether automated results are correct and whether attribute enrichment improves knowledge discovery.</t>
        </is>
      </c>
      <c r="C1014" s="10" t="inlineStr">
        <is>
          <t>Jillian, Chaves; Moises, Sudit; Ryan M., Brown; Jesse, Hartloff; Gregory, Tauer; Alex, James; Adam, Czerniejewski</t>
        </is>
      </c>
      <c r="D1014" s="10" t="inlineStr">
        <is>
          <t>10.1117/12.2184178</t>
        </is>
      </c>
      <c r="E1014" s="10" t="inlineStr">
        <is>
          <t>&lt;unspecified reason&gt;</t>
        </is>
      </c>
      <c r="F1014" s="10" t="inlineStr">
        <is>
          <t>exclude</t>
        </is>
      </c>
      <c r="G1014" s="10" t="inlineStr">
        <is>
          <t>entity resolution;hadoop;mapreduce;nlp;ontology;hbase;cloud computing;user interface;rdf;knowledge discovery</t>
        </is>
      </c>
      <c r="H1014" s="10" t="inlineStr">
        <is>
          <t>Proceedings of SPIE the International Society for Optical Engineering</t>
        </is>
      </c>
      <c r="I1014" s="10" t="inlineStr">
        <is>
          <t>Entity resolution using cloud computing</t>
        </is>
      </c>
      <c r="J1014" s="10" t="inlineStr">
        <is>
          <t>https://doi.org/10.1117/12.2184178</t>
        </is>
      </c>
      <c r="K1014" s="10" t="n">
        <v>2015</v>
      </c>
    </row>
    <row r="1015" hidden="1" ht="13.5" customHeight="1" s="11">
      <c r="A1015" s="12" t="n">
        <v>1013</v>
      </c>
      <c r="B1015" s="10" t="inlineStr">
        <is>
          <t>Web tables form a valuable source of relational data. The Web contains an estimated 154 million HTML tables of relational data, with Wikipedia alone containing 1.6 million high-quality tables. Extracting the semantics of Web tables to produce machine-understandable knowledge has become an active area of research. A key step in extracting the semantics of Web content is entity linking (EL): the task of mapping a phrase in text to its referent entity in a knowledge base (KB). In this paper we present TabEL, a new EL system for Web tables. TabEL differs from previous work by weakening the assumption that the semantics of a table can be mapped to pre-defined types and relations found in the target KB. Instead, TabEL enforces soft constraints in the form of a graphical model that assigns higher likelihood to sets of entities that tend to co-occur in Wikipedia documents and tables. In experiments, TabEL significantly reduces error when compared to current state-of-the-art table EL systems, including a 75% error reduction on Wikipedia tables and a 60% error reduction on Web tables. We also make our parsed Wikipedia table corpus and test datasets publicly available for future work.</t>
        </is>
      </c>
      <c r="C1015" s="10" t="inlineStr">
        <is>
          <t>Doug, Downey; Thanapon, Noraset; Chandra Sekhar, Bhagavatula</t>
        </is>
      </c>
      <c r="D1015" s="10" t="inlineStr">
        <is>
          <t>10.1007/978-3-319-25007-6_25</t>
        </is>
      </c>
      <c r="E1015" s="10" t="inlineStr">
        <is>
          <t>&lt;unspecified reason&gt;</t>
        </is>
      </c>
      <c r="F1015" s="10" t="inlineStr">
        <is>
          <t>exclude</t>
        </is>
      </c>
      <c r="G1015" s="10" t="inlineStr">
        <is>
          <t>graphical models;entity linking;web tables;named entity disambiguation</t>
        </is>
      </c>
      <c r="H1015" s="10" t="inlineStr">
        <is>
          <t>Lecture Notes in Computer Science Including Subseries Lecture Notes in Artificial Intelligence and Lecture Notes in Bioinformatics</t>
        </is>
      </c>
      <c r="I1015" s="10" t="inlineStr">
        <is>
          <t>TabEL: Entity linking in web tables</t>
        </is>
      </c>
      <c r="J1015" s="10" t="inlineStr">
        <is>
          <t>https://doi.org/10.1007/978-3-319-25007-6_25</t>
        </is>
      </c>
      <c r="K1015" s="10" t="n">
        <v>2015</v>
      </c>
    </row>
    <row r="1016" hidden="1" ht="13.5" customHeight="1" s="11">
      <c r="A1016" s="12" t="n">
        <v>1014</v>
      </c>
      <c r="B1016" s="10" t="inlineStr">
        <is>
          <t>For the merits of high I/O performance and low energy consumption, SSDs have been widely deployed as the host-side cache devices for backend storage to improve the hosted virtual machines’ I/O performance. But in today’s host-side SSD cache, the cache behavior and flash memory are managed individually, without knowing each other’s internal information. This semantic gap not only makes host-side cache inefficient, but also shortens cache device’s lifetime. Additionally, prior studies point out that host-side cache contains much duplicate data. This will further worsen the situation. In this paper, we try to refactor the cache architecture by integrating the management of cache behavior and flash memory to remove the semantic gap. Moreover, data deduplication is applied to improve the usage efficiency of cache device. Compared with conventional host-side caches, experiments show our proposed cache architecture can generate great improvements on I/O performance and device’s lifetime.</t>
        </is>
      </c>
      <c r="C1016" s="10" t="inlineStr">
        <is>
          <t>Zhongyong, Lu; Xian, Chen; Wenzhi, Chen</t>
        </is>
      </c>
      <c r="D1016" s="10" t="inlineStr">
        <is>
          <t>10.1007/978-3-319-27122-4_21</t>
        </is>
      </c>
      <c r="E1016" s="10" t="inlineStr">
        <is>
          <t>&lt;unspecified reason&gt;</t>
        </is>
      </c>
      <c r="F1016" s="10" t="inlineStr">
        <is>
          <t>exclude</t>
        </is>
      </c>
      <c r="G1016" s="10" t="inlineStr">
        <is>
          <t>cache replacement strategy;data deduplication;host-side ssd cache</t>
        </is>
      </c>
      <c r="H1016" s="10" t="inlineStr">
        <is>
          <t>Lecture Notes in Computer Science Including Subseries Lecture Notes in Artificial Intelligence and Lecture Notes in Bioinformatics</t>
        </is>
      </c>
      <c r="I1016" s="10" t="inlineStr">
        <is>
          <t>Fusion-cache: A refactored content-aware host-side SSD cache</t>
        </is>
      </c>
      <c r="J1016" s="10" t="inlineStr">
        <is>
          <t>https://doi.org/10.1007/978-3-319-27122-4_21</t>
        </is>
      </c>
      <c r="K1016" s="10" t="n">
        <v>2015</v>
      </c>
    </row>
    <row r="1017" hidden="1" ht="13.5" customHeight="1" s="11">
      <c r="A1017" s="12" t="n">
        <v>1015</v>
      </c>
      <c r="B1017" s="10" t="inlineStr">
        <is>
          <t>Numerous research efforts are tackling the entity recognition and entity linking tasks resulting in a large body of literature. One could roughly categorize the proposed approaches in two different strategies: linguistic-based and semantic-based methods. In this paper, we present our participation to the OKE challenge, where we experiment with a hybrid approach, which combines the strength of a linguisticbased method augmented by a high coverage in the annotation obtained by using a large knowledge base as entity dictionary. The main goal of this hybrid approach is to improve the extraction and recognition level to get the best recall in order to apply a pruning step. On the training set, the results are promising and the breakdown figures are comparable with the state of the art performance of top ranked systems. Our hybrid approach has been ranked first to the OKE Challenge on the test set.</t>
        </is>
      </c>
      <c r="C1017" s="10" t="inlineStr">
        <is>
          <t>Raphaël, Troncy; Giuseppe, Rizzo; Julien, Plu</t>
        </is>
      </c>
      <c r="D1017" s="10" t="inlineStr">
        <is>
          <t>10.1007/978-3-319-25518-7_3</t>
        </is>
      </c>
      <c r="E1017" s="10" t="inlineStr">
        <is>
          <t>&lt;unspecified reason&gt;</t>
        </is>
      </c>
      <c r="F1017" s="10" t="inlineStr">
        <is>
          <t>exclude</t>
        </is>
      </c>
      <c r="G1017" s="10" t="inlineStr">
        <is>
          <t>oke challenge;entity recognition;entity filtering;learning to rank;entity linking</t>
        </is>
      </c>
      <c r="H1017" s="10" t="inlineStr">
        <is>
          <t>Communications in Computer and Information Science</t>
        </is>
      </c>
      <c r="I1017" s="10" t="inlineStr">
        <is>
          <t>A hybrid approach for entity recognition and linking</t>
        </is>
      </c>
      <c r="J1017" s="10" t="inlineStr">
        <is>
          <t>https://doi.org/10.1007/978-3-319-25518-7_3</t>
        </is>
      </c>
      <c r="K1017" s="10" t="n">
        <v>2015</v>
      </c>
    </row>
    <row r="1018" ht="13.5" customHeight="1" s="11">
      <c r="A1018" s="12" t="n">
        <v>1016</v>
      </c>
      <c r="B1018" s="10" t="inlineStr">
        <is>
          <t>Entity Matching is used to identify records representing the same entities in the real world. As e-commerce is developing rapidly, online products grow explosively in both amount and variety. Applying entity matching to e-commerce data and finding records representing the same products make customers convenient to compare prices. This paper proposes an entity matching system for e-commerce data, called EPEMS. Compared with existing systems, we improve an existing sorted neighborhood blocking method, which is used to reduce the number of comparisons. At the same time the similarity of product pictures is used to improve matching results.</t>
        </is>
      </c>
      <c r="C1018" s="10" t="inlineStr">
        <is>
          <t>Zhiming, Cui; An, Liu; Jian, Wu; Victor S., Sheng; Pengpeng, Zhao; Lei, Gao; Zhixu, Li</t>
        </is>
      </c>
      <c r="D1018" s="10" t="inlineStr">
        <is>
          <t>10.1007/978-3-319-25255-1_74</t>
        </is>
      </c>
      <c r="F1018" s="10" t="inlineStr">
        <is>
          <t>include</t>
        </is>
      </c>
      <c r="G1018" s="10" t="inlineStr">
        <is>
          <t>entity matching;e-commerce data;blocking;picture similarity</t>
        </is>
      </c>
      <c r="H1018" s="10" t="inlineStr">
        <is>
          <t>Lecture Notes in Computer Science Including Subseries Lecture Notes in Artificial Intelligence and Lecture Notes in Bioinformatics</t>
        </is>
      </c>
      <c r="I1018" s="10" t="inlineStr">
        <is>
          <t>EPEMS: An entity matching system for E-commerce products</t>
        </is>
      </c>
      <c r="J1018" s="10" t="inlineStr">
        <is>
          <t>https://doi.org/10.1007/978-3-319-25255-1_74</t>
        </is>
      </c>
      <c r="K1018" s="10" t="n">
        <v>2015</v>
      </c>
    </row>
    <row r="1019" hidden="1" ht="13.5" customHeight="1" s="11">
      <c r="A1019" s="12" t="n">
        <v>1017</v>
      </c>
      <c r="B1019" s="10" t="inlineStr">
        <is>
          <t>The aim of this paper is to introduce and develop a truly declarative framework for entity linking and, in particular, for entity resolution. As in some earlier approaches, our framework is based on the systematic use of constraints. However, the constraints we adopt are link-to-source constraints, unlike in earlier approaches where source-to-link constraints were used to dictate how to generate links. Our approach makes it possible to focus entirely on the intended properties of the outcome of entity linking, thus separating the constraints from any procedure of how to achieve that outcome. The core language consists of link-to-source constraints that specify the desired properties of a link relation in terms of source relations and built-in predicates such as similarity measures. A key feature of the link-to-source constraints is that they employ disjunction, which enables the declarative listing of all the reasons as to why two entities should be linked. We also consider extensions of the core language that capture collective entity resolution, by allowing inter-dependence between links. We identify a class of "good" solutions for entity linking specifications, which we call maximumvalue solutions and which capture the strength of a link by counting the reasons that justify it. We study natural algorithmic problems associated with these solutions, including the problem of enumerating the "good" solutions, and the problem of finding the certain links, which are the links that appear in every "good" solution. We show that these problems are tractable for the core language, but may become intractable once we allow inter-dependence between link relations. We also make some surprising connections between our declarative framework, which is deterministic, and probabilistic approaches such as ones based on Markov Logic Networks.</t>
        </is>
      </c>
      <c r="C1019" s="10" t="inlineStr">
        <is>
          <t>Wang Chiew, Tan; Lucian, Popa; Doug, Burdick; Phokion G., Kolaitis; Ronald, Fagin</t>
        </is>
      </c>
      <c r="D1019" s="10" t="inlineStr">
        <is>
          <t>10.4230/LIPIcs.ICDT.2015.25</t>
        </is>
      </c>
      <c r="E1019" s="10" t="inlineStr">
        <is>
          <t>&lt;unspecified reason&gt;</t>
        </is>
      </c>
      <c r="F1019" s="10" t="inlineStr">
        <is>
          <t>exclude</t>
        </is>
      </c>
      <c r="G1019" s="10" t="inlineStr">
        <is>
          <t>constraints;entity linking;entity resolution;certain links</t>
        </is>
      </c>
      <c r="H1019" s="10" t="inlineStr">
        <is>
          <t>Leibniz International Proceedings in Informatics Lipics</t>
        </is>
      </c>
      <c r="I1019" s="10" t="inlineStr">
        <is>
          <t>A declarative framework for linking entities</t>
        </is>
      </c>
      <c r="J1019" s="10" t="inlineStr">
        <is>
          <t>https://doi.org/10.4230/LIPIcs.ICDT.2015.25</t>
        </is>
      </c>
      <c r="K1019" s="10" t="n">
        <v>2015</v>
      </c>
    </row>
    <row r="1020" hidden="1" ht="13.5" customHeight="1" s="11">
      <c r="A1020" s="12" t="n">
        <v>1018</v>
      </c>
      <c r="B1020" s="10" t="inlineStr">
        <is>
          <t>The need for anonymity preservation within the justice domain requires the introduction of a trusted third party as an intermediary, while integrating individual databases within its boundaries. After the trusted third party encrypts records, it is no longer possible to perform checks on the data quality and correct data anomalies. Therefore, this research examines the concepts of data quality, data integration, record linkage and trusted third party and, then, combines these with four expert interviews in order to identify ways to assess and improve data quality while linking privacy-sensitive data. Next, the trusted data linkage framework (TDLF) is presented to aid data quality management while combining citizens' privacy-sensitive data from different organisations. Finally, we evaluate the framework in a case study to demonstrate how the quality of structured judicial data can be managed prior to its encryption, while using multiple databases as sources of data and a different final recipient.</t>
        </is>
      </c>
      <c r="C1020" s="10" t="inlineStr">
        <is>
          <t>Marco, Spruit; Jan, Van Dijk; Michalis, Christoulakis</t>
        </is>
      </c>
      <c r="D1020" s="10" t="inlineStr">
        <is>
          <t>10.1504/IJIQ.2015.071672</t>
        </is>
      </c>
      <c r="E1020" s="10" t="inlineStr">
        <is>
          <t>&lt;unspecified reason&gt;</t>
        </is>
      </c>
      <c r="F1020" s="10" t="inlineStr">
        <is>
          <t>exclude</t>
        </is>
      </c>
      <c r="G1020" s="10" t="inlineStr">
        <is>
          <t>record linkage;trusted third party;data integration;ttp;data quality</t>
        </is>
      </c>
      <c r="H1020" s="10" t="inlineStr">
        <is>
          <t>International Journal of Information Quality</t>
        </is>
      </c>
      <c r="I1020" s="10" t="inlineStr">
        <is>
          <t>Data quality management in the public domain: A case study within the Dutch justice system</t>
        </is>
      </c>
      <c r="J1020" s="10" t="inlineStr">
        <is>
          <t>https://doi.org/10.1504/IJIQ.2015.071672</t>
        </is>
      </c>
      <c r="K1020" s="10" t="n">
        <v>2015</v>
      </c>
    </row>
    <row r="1021" hidden="1" ht="13.5" customHeight="1" s="11">
      <c r="A1021" s="12" t="n">
        <v>1019</v>
      </c>
      <c r="B1021" s="10" t="inlineStr">
        <is>
          <t>This paper introduces the Generic Entity Resolution (GER) framework; a framework that classifies pairs of entities as matching or non-matching based on the entities' features and their semantic relationships with other entities. The GER framework has been developed as part of an AI-based system for the development of Cyber situational awareness and provides a data fusion role by resolving entities discovered across multiple disparate data sources. The approach utilizes supervised machine learning to identify the set of features and semantic relationships that result in the optimum classification accuracy. We evaluated the GER framework using several well-known data sets and compare the framework's accuracy to existing state-ofthe- art resolution algorithms. We found that the GER framework's accuracy compares favourably to existing state-of-the-art resolution algorithms for the data sets used in this evaluation.</t>
        </is>
      </c>
      <c r="C1021" s="10" t="inlineStr">
        <is>
          <t>Jonathan, Dean; Christopher, Moir</t>
        </is>
      </c>
      <c r="E1021" s="10" t="inlineStr">
        <is>
          <t>&lt;unspecified reason&gt;</t>
        </is>
      </c>
      <c r="F1021" s="10" t="inlineStr">
        <is>
          <t>exclude</t>
        </is>
      </c>
      <c r="G1021" s="10" t="inlineStr">
        <is>
          <t>genetic algorithm;machine learning;entity resolution;situation awareness</t>
        </is>
      </c>
      <c r="H1021" s="10" t="inlineStr">
        <is>
          <t>Conferences in Research and Practice in Information Technology Series</t>
        </is>
      </c>
      <c r="I1021" s="10" t="inlineStr">
        <is>
          <t>A machine learning approach to generic entity resolution in support of cyber situation awareness</t>
        </is>
      </c>
      <c r="K1021" s="10" t="n">
        <v>2015</v>
      </c>
    </row>
    <row r="1022" hidden="1" ht="13.5" customHeight="1" s="11">
      <c r="A1022" s="12" t="n">
        <v>1020</v>
      </c>
      <c r="B1022" s="10" t="inlineStr">
        <is>
          <t>Entity resolution (ER) - the process of identifying records that refer to the same real-world entity - pervasively exists in many application areas. Nevertheless, resolving entities is hardly ever completely accurate. In this paper, we investigate a provenance-aware framework for ER. We first propose an indexing structure that can be efficiently built for provenance storage in support of an ER process. Then a generic repairing strategy, called coordinate-split-merge (CSM), is developed to control the interaction between repairs driven by must-link and cannot link constraints. Our experimental results show that the proposed indexing structure is efficient for capturing the provenance of ER both in time and space, which is also linearly scalable over the number of matches. Our repairing algorithms can significantly reduce human efforts in leveraging the provenance of ER for identifying erroneous matches.</t>
        </is>
      </c>
      <c r="C1022" s="10" t="inlineStr">
        <is>
          <t>Qing, Wang; Klaus Dieter, Schewe; Woods, Wang</t>
        </is>
      </c>
      <c r="D1022" s="10" t="inlineStr">
        <is>
          <t>10.1007/978-3-319-18120-2_28</t>
        </is>
      </c>
      <c r="E1022" s="10" t="inlineStr">
        <is>
          <t>&lt;unspecified reason&gt;</t>
        </is>
      </c>
      <c r="F1022" s="10" t="inlineStr">
        <is>
          <t>exclude</t>
        </is>
      </c>
      <c r="G1022" s="10" t="inlineStr">
        <is>
          <t>record linkage;entity resolution;data matching;deduplication;data provenance;indexing structure;repair</t>
        </is>
      </c>
      <c r="H1022" s="10" t="inlineStr">
        <is>
          <t>Lecture Notes in Computer Science Including Subseries Lecture Notes in Artificial Intelligence and Lecture Notes in Bioinformatics</t>
        </is>
      </c>
      <c r="I1022" s="10" t="inlineStr">
        <is>
          <t>Provenance-aware entity resolution: Leveraging provenance to improve quality</t>
        </is>
      </c>
      <c r="J1022" s="10" t="inlineStr">
        <is>
          <t>https://doi.org/10.1007/978-3-319-18120-2_28</t>
        </is>
      </c>
      <c r="K1022" s="10" t="n">
        <v>2015</v>
      </c>
    </row>
    <row r="1023" hidden="1" ht="13.5" customHeight="1" s="11">
      <c r="A1023" s="12" t="n">
        <v>1021</v>
      </c>
      <c r="B1023" s="10" t="inlineStr">
        <is>
          <t>Abstract Data deduplication is a very important technique to reduce the storage cost in cloud storage and management systems. Currently, various secure deduplication encryption schemes have be designed to protect the privacy of clients' data. However, they cannot ensure an economical-selfish cloud service provider to manage the data system with an optimal duplication price. This will create a strong disincentive for the clients to be involved in the deduplication. In this paper, we first propose a secure payment-based incentive mechanism for deduplication systems which can enhance the efficiency of data management. The security and incentive analysis show that any malicious cloud service provider cannot deceive a client with a higher deduplication price. Our mechanism could incent the clients to participate the deduplication since the price per bit of an active client is always lower than that of a passive one. Moreover, our mechanism shows that the total profit of cloud service provider will increase even if the payment of each client is decreased. Therefore, the cloud service provider is also stimulated for deduplication.</t>
        </is>
      </c>
      <c r="C1023" s="10" t="inlineStr">
        <is>
          <t>Ilsun, You; Tao, Jiang; Meixia, Miao</t>
        </is>
      </c>
      <c r="D1023" s="10" t="inlineStr">
        <is>
          <t>10.1016/j.ijinfomgt.2014.12.006</t>
        </is>
      </c>
      <c r="E1023" s="10" t="inlineStr">
        <is>
          <t>&lt;unspecified reason&gt;</t>
        </is>
      </c>
      <c r="F1023" s="10" t="inlineStr">
        <is>
          <t>exclude</t>
        </is>
      </c>
      <c r="G1023" s="10" t="inlineStr">
        <is>
          <t>secure data deduplication;incentive mechanism;convergent encryption;cloud storage</t>
        </is>
      </c>
      <c r="H1023" s="10" t="inlineStr">
        <is>
          <t>International Journal of Information Management</t>
        </is>
      </c>
      <c r="I1023" s="10" t="inlineStr">
        <is>
          <t>Payment-based incentive mechanism for secure cloud deduplication</t>
        </is>
      </c>
      <c r="J1023" s="10" t="inlineStr">
        <is>
          <t>https://api.elsevier.com/content/article/eid/1-s2.0-S0268401214001261</t>
        </is>
      </c>
      <c r="K1023" s="10" t="n">
        <v>2015</v>
      </c>
    </row>
    <row r="1024" hidden="1" ht="13.5" customHeight="1" s="11">
      <c r="A1024" s="12" t="n">
        <v>1022</v>
      </c>
      <c r="B1024" s="10" t="inlineStr">
        <is>
          <t>In this paper we present an approach for extracting and linking entities from short and noisy microblog posts. We describe a diverse set of approaches based on the Semanticizer, an open-source entity linking framework developed at the University of Amsterdam, adapted to the task of the #Microposts2015 challenge. We consider alternatives for dealing with ambiguity that can help in the named entity extraction and linking processes. We retrieve entity candidates from multiple sources and process them in a four-step pipeline. Results show that we correctly manage to identify entity mentions (our best run attains an F1 score of 0.809 in terms of the strong mention match metric), but subsequent steps prove to be more challenging for our approach.</t>
        </is>
      </c>
      <c r="C1024" s="10" t="inlineStr">
        <is>
          <t>Daan, Odijk; Maarten, De Rijke; David, Graus; Cristina, Gârbacea; Isaac, Sijaranamual</t>
        </is>
      </c>
      <c r="E1024" s="10" t="inlineStr">
        <is>
          <t>&lt;unspecified reason&gt;</t>
        </is>
      </c>
      <c r="F1024" s="10" t="inlineStr">
        <is>
          <t>exclude</t>
        </is>
      </c>
      <c r="G1024" s="10" t="inlineStr">
        <is>
          <t>named entity linking;social media;named entity extraction</t>
        </is>
      </c>
      <c r="H1024" s="10" t="inlineStr">
        <is>
          <t>Ceur Workshop Proceedings</t>
        </is>
      </c>
      <c r="I1024" s="10" t="inlineStr">
        <is>
          <t>Combining multiple signals for semanticizing tweets: University of Amsterdam at #Microposts2015</t>
        </is>
      </c>
      <c r="K1024" s="10" t="n">
        <v>2015</v>
      </c>
    </row>
    <row r="1025" ht="14.25" customHeight="1" s="11">
      <c r="A1025" s="12" t="n">
        <v>1023</v>
      </c>
      <c r="B1025" s="10" t="inlineStr">
        <is>
          <t>Privacy preserving record linkage (PPRL) is the process of integrating data across multiple heterogeneous data sources without com- promising their privacy. While many techniques have been developed for PPRL, there has not been, up to now, a universally accepted method providing both performance and quality of results in all cases. To this end, we present PRIVATEER, a toolkit which aims at enabling practi- Tioners to compare various techniques involved in the PPRL process and determine the best for their needs. The toolkit is based on a simulator, designed to be highly configurable, modular and extensible, allowing the user to test different configurations by combining a number of privacy preserving blocking and matching methods with corresponding distance and similarity measures on her own or sample data. We showcase the us- Ability of our toolkit by presenting experimental results measuring both quality and performance of state-of-the-art PPRL methods.</t>
        </is>
      </c>
      <c r="C1025" s="10" t="inlineStr">
        <is>
          <t>Alexandros, Karakasidis; Vassilios S., Verykios; Georgia, Koloniari</t>
        </is>
      </c>
      <c r="F1025" s="10" t="inlineStr">
        <is>
          <t>include</t>
        </is>
      </c>
      <c r="G1025" s="10" t="inlineStr">
        <is>
          <t>record linkage;simulator;privacy;toolkit</t>
        </is>
      </c>
      <c r="H1025" s="10" t="inlineStr">
        <is>
          <t>Ceur Workshop Proceedings</t>
        </is>
      </c>
      <c r="I1025" s="10" t="inlineStr">
        <is>
          <t>PRIVATEER: A private record linkage toolkit</t>
        </is>
      </c>
      <c r="J1025" s="14" t="inlineStr">
        <is>
          <t>https://ceur-ws.org/Vol-1367/paper-26.pdf</t>
        </is>
      </c>
      <c r="K1025" s="10" t="n">
        <v>2015</v>
      </c>
      <c r="L1025" s="10" t="inlineStr">
        <is>
          <t>no link, no doi</t>
        </is>
      </c>
      <c r="N1025" s="10" t="inlineStr">
        <is>
          <t>exclude</t>
        </is>
      </c>
    </row>
    <row r="1026" hidden="1" ht="13.5" customHeight="1" s="11">
      <c r="A1026" s="12" t="n">
        <v>1024</v>
      </c>
      <c r="B1026" s="10" t="inlineStr">
        <is>
          <t>Biography is a direct and extensive way to know the representation of well known peoples, however, for common people, there is poor knowledge for them to be recognized. In recent years, information extraction (IE) technologies have been used to automatically generate biography for any people with online information. One of the key challenges is the entity linking (EL) which can link biography sentence to corresponding entities. Currently the used general EL systems usually generate errors originated from entity name variation and ambiguity. Compared with general text, biography sentences possess unique yet rarely studied relational knowledge (RK) and temporal knowledge (TK), which could sufficiently distinguish entities. This article proposed a new statistical framework called the knowledge enhanced EL (KeEL) system for automated biography construction. It utilizes commonsense knowledge like PK and TK to enhance Entity Linking. The performance of KeEL on Wikipedia data was evaluated. It is shown that, compared with state-of-the-art method, KeEL significantly improves the precision and recall of Entity Linking.</t>
        </is>
      </c>
      <c r="C1026" s="10" t="inlineStr">
        <is>
          <t>Guo, Mu; Zhang, Xinyu; Zhang, Tianlei</t>
        </is>
      </c>
      <c r="D1026" s="10" t="inlineStr">
        <is>
          <t>10.1016/S1005-8885(15)60625-2</t>
        </is>
      </c>
      <c r="E1026" s="10" t="inlineStr">
        <is>
          <t>&lt;unspecified reason&gt;</t>
        </is>
      </c>
      <c r="F1026" s="10" t="inlineStr">
        <is>
          <t>exclude</t>
        </is>
      </c>
      <c r="G1026" s="10" t="inlineStr">
        <is>
          <t>knowledge;markov logic network;biography construction;knowledge enhanced entity linking;entity linking</t>
        </is>
      </c>
      <c r="H1026" s="10" t="inlineStr">
        <is>
          <t>Journal of China Universities of Posts and Telecommunications</t>
        </is>
      </c>
      <c r="I1026" s="10" t="inlineStr">
        <is>
          <t>KeEL: Knowledge enhanced entity linking in automatic biography construction</t>
        </is>
      </c>
      <c r="J1026" s="10" t="inlineStr">
        <is>
          <t>https://api.elsevier.com/content/article/eid/1-s2.0-S1005888515606252</t>
        </is>
      </c>
      <c r="K1026" s="10" t="n">
        <v>2015</v>
      </c>
    </row>
    <row r="1027" hidden="1" ht="13.5" customHeight="1" s="11">
      <c r="A1027" s="12" t="n">
        <v>1025</v>
      </c>
      <c r="B1027" s="10" t="inlineStr">
        <is>
          <t>Hashtags are semantico-syntactic constructs used across various social networking and microblogging platforms to enable users to start a topic specific discussion or classify a post into a desired category. Segmenting and linking the entities present within the hashtags could therefore help in better understanding and extraction of information shared across the social media. However, due to lack of space delimiters in the hashtags (e.g #nsavssnowden), the segmentation of hashtags into constituent entities (“NSA” and “Edward Snowden” in this case) is not a trivial task. Most of the current state-of-the-art social media analytics systems like Sentiment Analysis and Entity Linking tend to either ignore hashtags, or treat them as a single word. In this paper, we present a context aware approach to segment and link entities in the hashtags to a knowledge base (KB) entry, based on the context within the tweet. Our approach segments and links the entities in hashtags such that the coherence between hashtag semantics and the tweet is maximized. To the best of our knowledge, no existing study addresses the issue of linking entities in hashtags for extracting semantic information. We evaluate our method on two different datasets, and demonstrate the effectiveness of our technique in improving the overall entity linking in tweets via additional semantic information provided by segmenting and linking entities in a hashtag.</t>
        </is>
      </c>
      <c r="C1027" s="10" t="inlineStr">
        <is>
          <t>Romil, Bansal; Vasudeva, Varma; Piyush, Bansal</t>
        </is>
      </c>
      <c r="D1027" s="10" t="inlineStr">
        <is>
          <t>10.1007/978-3-319-16354-3_50</t>
        </is>
      </c>
      <c r="E1027" s="10" t="inlineStr">
        <is>
          <t>&lt;unspecified reason&gt;</t>
        </is>
      </c>
      <c r="F1027" s="10" t="inlineStr">
        <is>
          <t>exclude</t>
        </is>
      </c>
      <c r="G1027" s="10" t="inlineStr">
        <is>
          <t>hashtag segmentation;entity linking;information extraction;entity disambiguation</t>
        </is>
      </c>
      <c r="H1027" s="10" t="inlineStr">
        <is>
          <t>Lecture Notes in Computer Science Including Subseries Lecture Notes in Artificial Intelligence and Lecture Notes in Bioinformatics</t>
        </is>
      </c>
      <c r="I1027" s="10" t="inlineStr">
        <is>
          <t>Towards deep semantic analysis of hashtags</t>
        </is>
      </c>
      <c r="J1027" s="10" t="inlineStr">
        <is>
          <t>https://doi.org/10.1007/978-3-319-16354-3_50</t>
        </is>
      </c>
      <c r="K1027" s="10" t="n">
        <v>2015</v>
      </c>
    </row>
    <row r="1028" hidden="1" ht="13.5" customHeight="1" s="11">
      <c r="A1028" s="12" t="n">
        <v>1026</v>
      </c>
      <c r="B1028" s="10" t="inlineStr">
        <is>
          <t>We study the task of entity linking for Vietnamese tweets, which aims at detecting entity mentions and linking them to corresponding entries in a given knowledge base. Unlike authored news or textual web content, tweets are noisy, irregular, and short, which causes entity linking in tweets much more challenging.We propose an approach to build an end-to-end entity linking system for Vietnamese tweets. The system consists of two stages. The first stage is to detect mentions and the second one performs entity disambiguation. We create a dataset including 524 Vietnamese tweets with 1,061 mentions and evaluate the system on this dataset. Our system achieves 69.2% F1-score. In order to show that our system is language-independent,we evaluate the system on a public dataset including 562 English tweets. The experiment results show that our system achieves 54.5% F1-score and outperforms the state-of-the-art end-to-end entity linking methods for tweets. To the best of our knowledge, this is the first attempt to build an end-to-end entity linking system for Vietnamese tweets and the system achieves very encouraging performance.</t>
        </is>
      </c>
      <c r="C1028" s="10" t="inlineStr">
        <is>
          <t>Vinh T., Vo; Hien T., Nguyen; Duy K., Van; Huy M., Huynh</t>
        </is>
      </c>
      <c r="D1028" s="10" t="inlineStr">
        <is>
          <t>10.1007/978-3-319-11680-8_48</t>
        </is>
      </c>
      <c r="F1028" s="10" t="inlineStr">
        <is>
          <t>exclude</t>
        </is>
      </c>
      <c r="G1028" s="10" t="inlineStr">
        <is>
          <t>entity linking;entity disambiguation;wikification</t>
        </is>
      </c>
      <c r="H1028" s="10" t="inlineStr">
        <is>
          <t>Advances in Intelligent Systems and Computing</t>
        </is>
      </c>
      <c r="I1028" s="10" t="inlineStr">
        <is>
          <t>Entity linking for vietnamese tweets</t>
        </is>
      </c>
      <c r="J1028" s="10" t="inlineStr">
        <is>
          <t>https://doi.org/10.1007/978-3-319-11680-8_48</t>
        </is>
      </c>
      <c r="K1028" s="10" t="n">
        <v>2015</v>
      </c>
    </row>
    <row r="1029" hidden="1" ht="13.5" customHeight="1" s="11">
      <c r="A1029" s="12" t="n">
        <v>1027</v>
      </c>
      <c r="B1029" s="10" t="inlineStr">
        <is>
          <t>Identifying people in video broadcast is by nature a multimodal task: persons can be identified thanks to biometric information (face or voice), or thanks to a reference to their identity in the overlaid text or the speech content. In the framework of the French evaluation program Repere, this paper presents a method for identifying speakers in videos without any a-priori models, based only on overlaid text often used to introduce guests or journalists occurring for the first time in a given TV show. We show that Entity Linking improves speaker identification performance by reducing ambiguities in OCR transcriptions and allowing to add biometric constraints in the multimodal fusion process. All the methods presented are evaluated on the Repere video corpus of broadcast shows from 2 French TV channels and 5 different shows (news, talk shows, magazine).</t>
        </is>
      </c>
      <c r="C1029" s="10" t="inlineStr">
        <is>
          <t>Benoit, Favre; Frederic, Bechet; Delphine, Charlet; Geraldine, Damnati</t>
        </is>
      </c>
      <c r="E1029" s="10" t="inlineStr">
        <is>
          <t>&lt;unspecified reason&gt;</t>
        </is>
      </c>
      <c r="F1029" s="10" t="inlineStr">
        <is>
          <t>exclude</t>
        </is>
      </c>
      <c r="G1029" s="10" t="inlineStr">
        <is>
          <t>entity linking;ocr;named entity;multi-modal fusion</t>
        </is>
      </c>
      <c r="H1029" s="10" t="inlineStr">
        <is>
          <t>2nd Workshop on Speech Language and Audio in Multimedia Slam 2014</t>
        </is>
      </c>
      <c r="I1029" s="10" t="inlineStr">
        <is>
          <t>Person Name Recognition and Linking from Overlay Text in TV Broadcast Shows</t>
        </is>
      </c>
      <c r="K1029" s="10" t="n">
        <v>2014</v>
      </c>
    </row>
    <row r="1030" hidden="1" ht="13.5" customHeight="1" s="11">
      <c r="A1030" s="12" t="n">
        <v>1028</v>
      </c>
      <c r="B1030" s="10" t="inlineStr">
        <is>
          <t>This paper describes research into the introduction of affinity scores to Entity Resolution (ER) systems that use deterministic Boolean match rules. The affinity score logic is invoked when an input reference matches two or more negatively asserted entity information structures during an automated update process. The affinity score logic has been demonstrated to make more accurate resolutions in school enrollment data. The affinity scores are generated by the use of a supplemental probabilistic scoring algorithm. The research shows that when a probabilistic match score is combined with deterministic Boolean rules, the hybrid ER system can more accurate match decisions among extremely similar references and more effectively prevent false positive errors.</t>
        </is>
      </c>
      <c r="C1030" s="10" t="inlineStr">
        <is>
          <t>Fumiko, Kobayashi; John R., Talburt</t>
        </is>
      </c>
      <c r="E1030" s="10" t="inlineStr">
        <is>
          <t>&lt;unspecified reason&gt;</t>
        </is>
      </c>
      <c r="F1030" s="10" t="inlineStr">
        <is>
          <t>exclude</t>
        </is>
      </c>
      <c r="G1030" s="10" t="inlineStr">
        <is>
          <t>entity resolution;assertion techniques;affinity score;information quality;deterministic matching</t>
        </is>
      </c>
      <c r="H1030" s="10" t="inlineStr">
        <is>
          <t>Proceedings of the 19th International Conference on Information Quality Iciq 2014</t>
        </is>
      </c>
      <c r="I1030" s="10" t="inlineStr">
        <is>
          <t>Improving the quality of entity resolution for school enrollment data through affinity scores</t>
        </is>
      </c>
      <c r="K1030" s="10" t="n">
        <v>2014</v>
      </c>
    </row>
    <row r="1031" hidden="1" ht="13.5" customHeight="1" s="11">
      <c r="A1031" s="12" t="n">
        <v>1029</v>
      </c>
      <c r="B1031" s="10" t="inlineStr">
        <is>
          <t>Entity resolution has been widely used in data mining applications to find similar records. However, the increasing scale and complexity of data has restricted the performance of entity resolution. In this paper, we propose a novel entity resolution framework that clusters large-scale data with distributed entity resolution method. We model the clustering problem as finding similarity sub connected graphs from records. Firstly, our approach finds pairs of records whose similarities are above a given threshold based on appjoin algorithm which extends the ppjoin algorithm and are executed on MapReduce framework. Then, we propose a cache-based algorithm which cluster entities with similar pairs based on the Disjoin Set algorithm and are also designed for MapReduce framework. Experimental results on real dataset show that our algorithms can achieve more efficiency than previous algorithms on the entity resolution and clustering. © 2014 Springer International Publishing Switzerland.</t>
        </is>
      </c>
      <c r="C1031" s="10" t="inlineStr">
        <is>
          <t>Tiezheng, Nie; Wang Chien, Lee; Ge, Yu; Yue, Kou; Derong, Shen</t>
        </is>
      </c>
      <c r="D1031" s="10" t="inlineStr">
        <is>
          <t>10.1007/978-3-319-08010-9_16</t>
        </is>
      </c>
      <c r="E1031" s="10" t="inlineStr">
        <is>
          <t>&lt;unspecified reason&gt;</t>
        </is>
      </c>
      <c r="F1031" s="10" t="inlineStr">
        <is>
          <t>exclude</t>
        </is>
      </c>
      <c r="G1031" s="10" t="inlineStr">
        <is>
          <t>entity resolution;mapreduce;disjoin set;clustering;similarity join</t>
        </is>
      </c>
      <c r="H1031" s="10" t="inlineStr">
        <is>
          <t>Lecture Notes in Computer Science Including Subseries Lecture Notes in Artificial Intelligence and Lecture Notes in Bioinformatics</t>
        </is>
      </c>
      <c r="I1031" s="10" t="inlineStr">
        <is>
          <t>Distributed entity resolution based on similarity join for large-scale data clustering</t>
        </is>
      </c>
      <c r="J1031" s="10" t="inlineStr">
        <is>
          <t>https://doi.org/10.1007/978-3-319-08010-9_16</t>
        </is>
      </c>
      <c r="K1031" s="10" t="n">
        <v>2014</v>
      </c>
    </row>
    <row r="1032" hidden="1" ht="13.5" customHeight="1" s="11">
      <c r="A1032" s="12" t="n">
        <v>1030</v>
      </c>
      <c r="B1032" s="10" t="inlineStr">
        <is>
          <t>In this paper we present a system for personalized offers based on two main components: a) a hybrid method, combining rules and machine learning, to find users that post life events on social media networks; and b) an entity matching algorithm to find out possible relation between the detected social media users and current clients. The main assumption is that, if one can detect the life events of these users, a personalized offer can be made to them even before they look for a product or service. This proposed solution was implemented on the IBM InfoSphere BigInsights platform to take advantage of the MapReduce programming framework for large scale capability, and was tested on a dataset containing 9 million posts from Twitter. In this set, 42K life event posts sent by 19K different users were detected, with an overall accuracy of 89% e precision of about 65% to detect life events. The entity matching of these 19K social media users against an internal database of 1.6M users returned 983 users, with accuracy of about 90%.</t>
        </is>
      </c>
      <c r="C1032" s="10" t="inlineStr">
        <is>
          <t>Maíra, Gatti; Paulo, Cavalin; Claudio, Pinhanez</t>
        </is>
      </c>
      <c r="E1032" s="10" t="inlineStr">
        <is>
          <t>&lt;unspecified reason&gt;</t>
        </is>
      </c>
      <c r="F1032" s="10" t="inlineStr">
        <is>
          <t>exclude</t>
        </is>
      </c>
      <c r="G1032" s="10" t="inlineStr">
        <is>
          <t>machine learning;life event detection;entity matching;social media networks;natural language processing</t>
        </is>
      </c>
      <c r="H1032" s="10" t="inlineStr">
        <is>
          <t>Ceur Workshop Proceedings</t>
        </is>
      </c>
      <c r="I1032" s="10" t="inlineStr">
        <is>
          <t>Towards personalized offers by means of life event detection on social media and entity matching</t>
        </is>
      </c>
      <c r="K1032" s="10" t="n">
        <v>2014</v>
      </c>
    </row>
    <row r="1033" ht="13.5" customHeight="1" s="11">
      <c r="A1033" s="12" t="n">
        <v>1031</v>
      </c>
      <c r="B1033" s="10" t="inlineStr">
        <is>
          <t>We present E2E, an end-to-end entity linking system that is designed for short and noisy text found in microblogs and text messages. Mining and extracting entities from short text is an essential step for many content analysis applications. By jointly optimizing entity recognition and disambiguation as a single task, our system can process short and noisy text robustly.</t>
        </is>
      </c>
      <c r="C1033" s="10" t="inlineStr">
        <is>
          <t>Kuansan, Wang; Bo June, Hsu; Ming Wei, Chang; Hao, Ma; Ricky, Loynd</t>
        </is>
      </c>
      <c r="F1033" s="10" t="inlineStr">
        <is>
          <t>include</t>
        </is>
      </c>
      <c r="G1033" s="10" t="inlineStr">
        <is>
          <t>information extraction;entity linking;social media</t>
        </is>
      </c>
      <c r="H1033" s="10" t="inlineStr">
        <is>
          <t>Ceur Workshop Proceedings</t>
        </is>
      </c>
      <c r="I1033" s="10" t="inlineStr">
        <is>
          <t>E2E: An end-to-end entity linking system for short and noisy text</t>
        </is>
      </c>
      <c r="K1033" s="10" t="n">
        <v>2014</v>
      </c>
      <c r="L1033" s="10" t="inlineStr">
        <is>
          <t>challenge, not article</t>
        </is>
      </c>
      <c r="N1033" s="10" t="inlineStr">
        <is>
          <t>exclude</t>
        </is>
      </c>
    </row>
    <row r="1034" hidden="1" ht="13.5" customHeight="1" s="11">
      <c r="A1034" s="12" t="n">
        <v>1032</v>
      </c>
      <c r="B1034" s="10" t="inlineStr">
        <is>
          <t>Social media has emerged to be an important source of information. Entity linking in social media provides an effective way to extract useful information from microposts shared by the users. Entity linking in microposts is a difficult task as they lack sufficient context to disambiguate the entity mentions. In this paper, we do entity linking by first identifying entity mentions and then disambiguating the mentions based on three different features: (1) similarity between the mention and the corresponding Wikipedia entity pages; (2) similarity between the mention and the tweet text with the anchor text strings across multiple webpages, and (3) popularity of the entity on Twitter at the time of disambiguation. The system is tested on the manually annotated dataset provided by Named Entity Extraction and Linking (NEEL) Challenge 2014, and the obtained results are on par with the state-of-the-art methods.</t>
        </is>
      </c>
      <c r="C1034" s="10" t="inlineStr">
        <is>
          <t>Sandeep, Panem; Romil, Bansal; Vasudeva, Varma; Manish, Gupta; Priya, Radhakrishnan</t>
        </is>
      </c>
      <c r="E1034" s="10" t="inlineStr">
        <is>
          <t>&lt;unspecified reason&gt;</t>
        </is>
      </c>
      <c r="F1034" s="10" t="inlineStr">
        <is>
          <t>exclude</t>
        </is>
      </c>
      <c r="G1034" s="10" t="inlineStr">
        <is>
          <t>entity linking;named entity extraction and linking (neel) challenge;social media;entity disambiguation</t>
        </is>
      </c>
      <c r="H1034" s="10" t="inlineStr">
        <is>
          <t>Ceur Workshop Proceedings</t>
        </is>
      </c>
      <c r="I1034" s="10" t="inlineStr">
        <is>
          <t>Linking entities in #microposts</t>
        </is>
      </c>
      <c r="K1034" s="10" t="n">
        <v>2014</v>
      </c>
    </row>
    <row r="1035" hidden="1" ht="13.5" customHeight="1" s="11">
      <c r="A1035" s="12" t="n">
        <v>1033</v>
      </c>
      <c r="B1035" s="10" t="inlineStr">
        <is>
          <t>In this paper we present a Web interface and a RESTful API for our state-of-the-art multilingual word sense disambiguation and entity linking system. The Web interface has been developed, on the one hand, to be user-friendly for non-specialized users, who can thus easily obtain a first grasp on complex linguistic problems such as the ambiguity of words and entity mentions and, on the other hand, to provide a showcase for researchers from other fields interested in the multilingual disambiguation task. Moreover, our RESTful API enables an easy integration, within a Java framework, of state-of-the-art language technologies. Both the Web interface and the RESTful API are available at http://babelfy.org.</t>
        </is>
      </c>
      <c r="C1035" s="10" t="inlineStr">
        <is>
          <t>Francesco, Cecconi; Roberto, Navigli; Andrea, Moro</t>
        </is>
      </c>
      <c r="E1035" s="10" t="inlineStr">
        <is>
          <t>&lt;unspecified reason&gt;</t>
        </is>
      </c>
      <c r="F1035" s="10" t="inlineStr">
        <is>
          <t>exclude</t>
        </is>
      </c>
      <c r="G1035" s="10" t="inlineStr">
        <is>
          <t>restful api;multilinguality;web interface;entity linking;word sense disambiguation</t>
        </is>
      </c>
      <c r="H1035" s="10" t="inlineStr">
        <is>
          <t>Ceur Workshop Proceedings</t>
        </is>
      </c>
      <c r="I1035" s="10" t="inlineStr">
        <is>
          <t>Multilingual word sense disambiguation and entity linking for everybody</t>
        </is>
      </c>
      <c r="K1035" s="10" t="n">
        <v>2014</v>
      </c>
    </row>
    <row r="1036" hidden="1" ht="13.5" customHeight="1" s="11">
      <c r="A1036" s="12" t="n">
        <v>1034</v>
      </c>
      <c r="B1036" s="10" t="inlineStr">
        <is>
          <t>An Entity Name System (ENS) is a thesaurus for entities. An ENS is a fundamental component of data integration systems, serving instance matching needs across multiple data sources. Populating an ENS in support of co-referencing Linked Open Data (LOD) is a Big Data problem. Viable solutions to the long-standing Entity Resolution (ER) problem are required, meeting specific requirements of heterogeneity, scalability and automation. In this thesis, we propose to develop and implement algorithms for an ER system that address the three key criteria. Preliminary results demonstrate potential system feasibility.</t>
        </is>
      </c>
      <c r="C1036" s="10" t="inlineStr">
        <is>
          <t>Mayank, Kejriwal</t>
        </is>
      </c>
      <c r="D1036" s="10" t="inlineStr">
        <is>
          <t>10.1007/978-3-319-11915-1_34</t>
        </is>
      </c>
      <c r="E1036" s="10" t="inlineStr">
        <is>
          <t>&lt;unspecified reason&gt;</t>
        </is>
      </c>
      <c r="F1036" s="10" t="inlineStr">
        <is>
          <t>exclude</t>
        </is>
      </c>
      <c r="G1036" s="10" t="inlineStr">
        <is>
          <t>entity resolution;entity name system;data integration</t>
        </is>
      </c>
      <c r="H1036" s="10" t="inlineStr">
        <is>
          <t>Lecture Notes in Computer Science Including Subseries Lecture Notes in Artificial Intelligence and Lecture Notes in Bioinformatics</t>
        </is>
      </c>
      <c r="I1036" s="10" t="inlineStr">
        <is>
          <t>Populating entity name systems for big data integration</t>
        </is>
      </c>
      <c r="J1036" s="10" t="inlineStr">
        <is>
          <t>https://doi.org/10.1007/978-3-319-11915-1_34</t>
        </is>
      </c>
      <c r="K1036" s="10" t="n">
        <v>2014</v>
      </c>
    </row>
    <row r="1037" hidden="1" ht="13.5" customHeight="1" s="11">
      <c r="A1037" s="12" t="n">
        <v>1035</v>
      </c>
      <c r="B1037" s="10" t="inlineStr">
        <is>
          <t>This paper describes our system for the Entity Recognition and Disambiguation Challenge 2014. There are two tasks: one to find entities in queries (Short Track), the other to find entities in texts from web pages (Long Track). We have participated in both tracks with the same system tuned to each of the tasks. On the final test set, we reached the f-measure of 71.9% on the Long Track and of 66.9% on the Short Track. We describe our system and its components in depth, together with their influence on performance. The specifics of each of the tasks are also discussed. Copyright is held by the owner/author(s).</t>
        </is>
      </c>
      <c r="C1037" s="10" t="inlineStr">
        <is>
          <t>Alan, Eckhardt; Otakar, Smrž; Jan, Procházka; Juraj, Hreško</t>
        </is>
      </c>
      <c r="D1037" s="10" t="inlineStr">
        <is>
          <t>10.1145/2633211.2634349</t>
        </is>
      </c>
      <c r="E1037" s="10" t="inlineStr">
        <is>
          <t>&lt;unspecified reason&gt;</t>
        </is>
      </c>
      <c r="F1037" s="10" t="inlineStr">
        <is>
          <t>exclude</t>
        </is>
      </c>
      <c r="G1037" s="10" t="inlineStr">
        <is>
          <t>entity linking;sense disambiguation;entity recognition and disambiguation</t>
        </is>
      </c>
      <c r="H1037" s="10" t="inlineStr">
        <is>
          <t>ERD 2014 Proceedings of the 1st ACM International Workshop on Entity Recognition and Disambiguation Co Located with SIGIR 2014</t>
        </is>
      </c>
      <c r="I1037" s="10" t="inlineStr">
        <is>
          <t>Entity linking based on the co-occurrence graph and entity probability</t>
        </is>
      </c>
      <c r="J1037" s="10" t="inlineStr">
        <is>
          <t>https://doi.org/10.1145/2633211.2634349</t>
        </is>
      </c>
      <c r="K1037" s="10" t="n">
        <v>2014</v>
      </c>
    </row>
    <row r="1038" hidden="1" ht="13.5" customHeight="1" s="11">
      <c r="A1038" s="12" t="n">
        <v>1036</v>
      </c>
      <c r="B1038" s="10" t="inlineStr">
        <is>
          <t>This paper describes the University of Amsterdam's participation in the short track of the Entity Recognition &amp; Disambiguation Challenge 2014 (ERD 2014). We describe how we adapt the Semanticizer-an open-source entity linking framework developed primarily at the University of Amsterdam-to the task of the ERD challenge: linking named entities in search engine queries. We steer the Semanticizer's linking towards named entities by adapting an existing training corpus, and extend the Semanticizer's set of features with contextual features that aim to leverage the limited context provided by search queries. With an F1 score of 0.6062 our final system run achieves median performance, and better than mean performance (0.5329). Copyright is held by the owner/author(s).</t>
        </is>
      </c>
      <c r="C1038" s="10" t="inlineStr">
        <is>
          <t>Daan, Odijk; Maarten, De Rijke; David, Graus; Manos, Tsagkias; Wouter, Weerkamp</t>
        </is>
      </c>
      <c r="D1038" s="10" t="inlineStr">
        <is>
          <t>10.1145/2633211.2634354</t>
        </is>
      </c>
      <c r="E1038" s="10" t="inlineStr">
        <is>
          <t>&lt;unspecified reason&gt;</t>
        </is>
      </c>
      <c r="F1038" s="10" t="inlineStr">
        <is>
          <t>exclude</t>
        </is>
      </c>
      <c r="G1038" s="10" t="inlineStr">
        <is>
          <t>knowledge base;data fusion;semantic search;wikipedia;entity linking</t>
        </is>
      </c>
      <c r="H1038" s="10" t="inlineStr">
        <is>
          <t>ERD 2014 Proceedings of the 1st ACM International Workshop on Entity Recognition and Disambiguation Co Located with SIGIR 2014</t>
        </is>
      </c>
      <c r="I1038" s="10" t="inlineStr">
        <is>
          <t>Semanticizing search engine queries: The University of Amsterdam at the ERD 2014 Challenge</t>
        </is>
      </c>
      <c r="J1038" s="10" t="inlineStr">
        <is>
          <t>https://doi.org/10.1145/2633211.2634354</t>
        </is>
      </c>
      <c r="K1038" s="10" t="n">
        <v>2014</v>
      </c>
    </row>
    <row r="1039" hidden="1" ht="13.5" customHeight="1" s="11">
      <c r="A1039" s="12" t="n">
        <v>1037</v>
      </c>
      <c r="B1039" s="10" t="inlineStr">
        <is>
          <t>We describe our participation in the short text track of the Entity Recognition and Disambiguation (ERD) challenge, where the task is to find all interpretations of entity-related queries and link them to entities in a knowledge base. We approached this task using a multi-stage framework. First, we recognize entity mentions based on known surface forms. Next, we score candidate entities using a learning-to-rank method. Finally, we use a greedy algorithm to find all valid interpretation sets for the query. We report on evaluation results using the official ERD challenge platform. Copyright 2014 ACM.</t>
        </is>
      </c>
      <c r="C1039" s="10" t="inlineStr">
        <is>
          <t>Svein Erik, Bratsberg; Krisztian, Balog; Faegheh, Hasibi</t>
        </is>
      </c>
      <c r="D1039" s="10" t="inlineStr">
        <is>
          <t>10.1145/2633211.2634356</t>
        </is>
      </c>
      <c r="E1039" s="10" t="inlineStr">
        <is>
          <t>&lt;unspecified reason&gt;</t>
        </is>
      </c>
      <c r="F1039" s="10" t="inlineStr">
        <is>
          <t>exclude</t>
        </is>
      </c>
      <c r="G1039" s="10" t="inlineStr">
        <is>
          <t>entity linking;query interpretation;erd 2014</t>
        </is>
      </c>
      <c r="H1039" s="10" t="inlineStr">
        <is>
          <t>ERD 2014 Proceedings of the 1st ACM International Workshop on Entity Recognition and Disambiguation Co Located with SIGIR 2014</t>
        </is>
      </c>
      <c r="I1039" s="10" t="inlineStr">
        <is>
          <t>A greedy algorithm for finding sets of entity linking interpretations in queries</t>
        </is>
      </c>
      <c r="J1039" s="10" t="inlineStr">
        <is>
          <t>https://doi.org/10.1145/2633211.2634356</t>
        </is>
      </c>
      <c r="K1039" s="10" t="n">
        <v>2014</v>
      </c>
    </row>
    <row r="1040" hidden="1" ht="13.5" customHeight="1" s="11">
      <c r="A1040" s="12" t="n">
        <v>1038</v>
      </c>
      <c r="B1040" s="10" t="inlineStr">
        <is>
          <t>Entity resolution (ER), which detects records referring to the same entity across data sources, is a long-lasting challenge in database management research. The sheer volume of data collections today calls for the need of a blocking-based ER algorithm using the MapReduce framework for cloud computing. Most studies on blocking-based ER assume that only one blocking key is associated with an entity. An entity in reality may have multiple blocking keys in some applications. When the entities have a number of blocking keys, ER can be more efficient since two entities can form a similar pair only if they share several common keys. Therefore, we propose a MapReduce algorithm to solve the ER problem for a huge collection of entities with multiple keys. The algorithm is characterized in the combination-based blocking and the load-balanced matching. The combination-based blocking utilizes the multiple keys to sort out necessary entity pairs for future matching. The load-balanced matching evenly distributes the required similarity computations to all the reducers in the matching step so as to remove the bottleneck of skewed matching computations for a single node in a MapReduce framework. Our experiments using the well-known CiteSeerX digital library show that the proposed algorithm is both efficient and scalable. © 2014, Australian Computer Society, Inc.</t>
        </is>
      </c>
      <c r="C1040" s="10" t="inlineStr">
        <is>
          <t>Sue Chen, Hsueh; Yi Chun, Chiu; Ming Yen, Lin</t>
        </is>
      </c>
      <c r="E1040" s="10" t="inlineStr">
        <is>
          <t>&lt;unspecified reason&gt;</t>
        </is>
      </c>
      <c r="F1040" s="10" t="inlineStr">
        <is>
          <t>exclude</t>
        </is>
      </c>
      <c r="G1040" s="10" t="inlineStr">
        <is>
          <t>cloud computing;entity resolution;load-balance;mapreduce</t>
        </is>
      </c>
      <c r="H1040" s="10" t="inlineStr">
        <is>
          <t>Conferences in Research and Practice in Information Technology Series</t>
        </is>
      </c>
      <c r="I1040" s="10" t="inlineStr">
        <is>
          <t>A load-balanced mapreduce algorithm for blocking-based entity-resolution with multiple keys</t>
        </is>
      </c>
      <c r="K1040" s="10" t="n">
        <v>2014</v>
      </c>
    </row>
    <row r="1041" hidden="1" ht="13.5" customHeight="1" s="11">
      <c r="A1041" s="12" t="n">
        <v>1039</v>
      </c>
      <c r="B1041" s="10" t="inlineStr">
        <is>
          <t>With the explosive growth in data volume, the I/O bottleneck has become an increasingly daunting challenge for big data analytics. The outstanding energy efficiency and scalability characteristics of Phase Change Memory (PCM) make it a potential, attractive alternative to DRAM and traditional storage devices. However, PCM's slow write performance and weak write endurance are the two major weaknesses that prevent its wider applications. Moreover, the slow processing workflow of write requests also causes significant contention for and interferes with read requests, thus affecting the system performance. In this paper, we propose Content Aware PCM (short for CA-PCM) that employs a lightweight data deduplication module to exploit the content locality in memory accesses. CA-PCM is able to effectively reduce write traffic to PCM by removing unnecessary duplicate writes and also substantially extend the lifespan of the PCM device. Our trace-driven simulation results show that CA-PCM improves the performance and reliability significantly. © 2014 Springer International Publishing Switzerland.</t>
        </is>
      </c>
      <c r="C1041" s="10" t="inlineStr">
        <is>
          <t>Bo, Mao; Zaifa, Xi; Suzhen, Wu; Hong, Jiang</t>
        </is>
      </c>
      <c r="D1041" s="10" t="inlineStr">
        <is>
          <t>10.1007/978-3-319-11194-0_26</t>
        </is>
      </c>
      <c r="E1041" s="10" t="inlineStr">
        <is>
          <t>&lt;unspecified reason&gt;</t>
        </is>
      </c>
      <c r="F1041" s="10" t="inlineStr">
        <is>
          <t>exclude</t>
        </is>
      </c>
      <c r="G1041" s="10" t="inlineStr">
        <is>
          <t>reliability;data deduplication;phase change memory;performance</t>
        </is>
      </c>
      <c r="H1041" s="10" t="inlineStr">
        <is>
          <t>Lecture Notes in Computer Science Including Subseries Lecture Notes in Artificial Intelligence and Lecture Notes in Bioinformatics</t>
        </is>
      </c>
      <c r="I1041" s="10" t="inlineStr">
        <is>
          <t>Exploiting content locality to improve the performance and reliability of phase change memory</t>
        </is>
      </c>
      <c r="J1041" s="10" t="inlineStr">
        <is>
          <t>https://doi.org/10.1007/978-3-319-11194-0_26</t>
        </is>
      </c>
      <c r="K1041" s="10" t="n">
        <v>2014</v>
      </c>
    </row>
    <row r="1042" ht="13.5" customHeight="1" s="11">
      <c r="A1042" s="12" t="n">
        <v>1040</v>
      </c>
      <c r="B1042" s="10" t="inlineStr">
        <is>
          <t>Entity resolution (ER), the process of identifying and eventually merging records that refer to the same real-world entities, is an important and long-standing problem. We present Nadeef/Er, a generic and interactive entity resolution system, which is built as an extension over our open-source generalized data cleaning system Nadeef. Nadeef/Er provides a rich programming interface for manipulating entities, which allows generic, efficient and extensible ER. In this demo, users will have the opportunity to experience the following features: (1) Easy specification - Users can easily define ER rules with a browser-based specification, which will then be automatically transformed to various functions, treated as black-boxes by Nadeef; (2) Generality and extensibility - Users can customize their ER rules by refining and fine-tuning the above functions to achieve both effective and efficient ER solutions; (3) Interactivity - We also extended the existing Nadeef dashboard with summarization and clustering techniques to facilitate understanding problems faced by the ER process as well as to allow users to influence resolution decisions. © 2014 ACM.</t>
        </is>
      </c>
      <c r="C1042" s="10" t="inlineStr">
        <is>
          <t>Nan, Tang; Si, Yin; Jorge Arnulfo, Quiané-Ruiz; Mourad, Ouzzani; Ihab F., Ilyas; Ahmed, Elmagarmid</t>
        </is>
      </c>
      <c r="D1042" s="10" t="inlineStr">
        <is>
          <t>10.1145/2588555.2594511</t>
        </is>
      </c>
      <c r="F1042" s="10" t="inlineStr">
        <is>
          <t>include</t>
        </is>
      </c>
      <c r="G1042" s="10" t="inlineStr">
        <is>
          <t>interactive;entity resolution;nadeef;generic</t>
        </is>
      </c>
      <c r="H1042" s="10" t="inlineStr">
        <is>
          <t>Proceedings of the ACM SIGMOD International Conference on Management of Data</t>
        </is>
      </c>
      <c r="I1042" s="10" t="inlineStr">
        <is>
          <t>NADEEF/ER: Generic and interactive entity resolution</t>
        </is>
      </c>
      <c r="J1042" s="10" t="inlineStr">
        <is>
          <t>https://doi.org/10.1145/2588555.2594511</t>
        </is>
      </c>
      <c r="K1042" s="10" t="n">
        <v>2014</v>
      </c>
    </row>
    <row r="1043" hidden="1" ht="13.5" customHeight="1" s="11">
      <c r="A1043" s="12" t="n">
        <v>1041</v>
      </c>
      <c r="B1043" s="10" t="inlineStr">
        <is>
          <t>Cloud storage has been widely used because it can provide seemingly unlimited storage space and flexible access way, while the rising cost of storage and communications is an issue. In this paper, we propose a Data Deduplication System Framework(DDSF) for cloud storage environments. The DDSF consists of three major components, the client, fingerprint server and storage component. The client component divides file into chunks and calculates hash value of each chunk. And it only sends the chunk whose hash value has not existed in fingerprint server component to the storage component, so it can reduce consumption of communications and storage space. We developed an Index File System(IFS) to manage the metadata of user file in fingerprint server. The fingerprint server component maintains a hash table containing the hash values of chunks already stored in storage component. This paper presents a two-level indexing mechanism to improve the both spatial and temporal overhead to access to the hash table. The first level employs the Bloom Filter and the second level uses hash table partition mechanism. In order to reduce the possibility of accidental collision of data block hash value, we use two hash algorithms to calculate the hash value of the chunk. We further conduct some experiments in our framework. The results of these experiments demonstrate that framework proposed in this paper can improve storage space utilization and reduce consumption of communications. Copyright © 2014 SCITEPRESS - Science and Technology Publications.</t>
        </is>
      </c>
      <c r="C1043" s="10" t="inlineStr">
        <is>
          <t>Wenwei, Zhang; Jianhua, Gu; Chuang, Zhang</t>
        </is>
      </c>
      <c r="E1043" s="10" t="inlineStr">
        <is>
          <t>&lt;unspecified reason&gt;</t>
        </is>
      </c>
      <c r="F1043" s="10" t="inlineStr">
        <is>
          <t>exclude</t>
        </is>
      </c>
      <c r="G1043" s="10" t="inlineStr">
        <is>
          <t>data deduplication;index file system;hash table partition;cloud storage</t>
        </is>
      </c>
      <c r="H1043" s="10" t="inlineStr">
        <is>
          <t>Closer 2014 Proceedings of the 4th International Conference on Cloud Computing and Services Science</t>
        </is>
      </c>
      <c r="I1043" s="10" t="inlineStr">
        <is>
          <t>DDSF: A data deduplication system framework for cloud environments</t>
        </is>
      </c>
      <c r="K1043" s="10" t="n">
        <v>2014</v>
      </c>
    </row>
    <row r="1044" hidden="1" ht="13.5" customHeight="1" s="11">
      <c r="A1044" s="12" t="n">
        <v>1042</v>
      </c>
      <c r="B1044" s="10" t="inlineStr">
        <is>
          <t>Deduplication technology has been increasingly used to reduce the storage cost. In practice, the duplicate detection upon large on-disk index incurs unavoidable and significant overheads in write operations. Most existing deduplication methods perform single-pass processing, while pay little attention to develop highly parallel methods for the emerging parallel processors. In this paper, we present the design of G-Paradex, a novel deduplication framework that can significantly reduce the duplicate detecting time. Utilizing a prefix tree to organize the chunk fingerprints, G-Paradex is able to do fast deduplicating by using GPU to search the target tree in parallel. Leveraging the inherent chunk locality in writing data stream, we group consecutive chunks and extract the handprints into the prefix tree, aiming at shrinking the index size and reducing the on-disk accesses. Our experimental evaluation based on real-world datasets demonstrate that, compared with the traditional single-pass method, G-aparadex achieves a speedup of 2-4X for duplicate detecting. © 2013 Springer-Verlag.</t>
        </is>
      </c>
      <c r="C1044" s="10" t="inlineStr">
        <is>
          <t>Yufeng, Wang; He, Huang; Ling, Wen; Bin, Lin; Xiangke, Liao; Shanshan, Li</t>
        </is>
      </c>
      <c r="D1044" s="10" t="inlineStr">
        <is>
          <t>10.1007/978-3-642-45293-2_7</t>
        </is>
      </c>
      <c r="E1044" s="10" t="inlineStr">
        <is>
          <t>&lt;unspecified reason&gt;</t>
        </is>
      </c>
      <c r="F1044" s="10" t="inlineStr">
        <is>
          <t>exclude</t>
        </is>
      </c>
      <c r="G1044" s="10" t="inlineStr">
        <is>
          <t>gpu;parallel data deduplication;prefix tree</t>
        </is>
      </c>
      <c r="H1044" s="10" t="inlineStr">
        <is>
          <t>Lecture Notes in Computer Science Including Subseries Lecture Notes in Artificial Intelligence and Lecture Notes in Bioinformatics</t>
        </is>
      </c>
      <c r="I1044" s="10" t="inlineStr">
        <is>
          <t>G-paradex: GPU-based parallel indexing for fast data deduplication</t>
        </is>
      </c>
      <c r="J1044" s="10" t="inlineStr">
        <is>
          <t>https://doi.org/10.1007/978-3-642-45293-2_7</t>
        </is>
      </c>
      <c r="K1044" s="10" t="n">
        <v>2013</v>
      </c>
    </row>
    <row r="1045" hidden="1" ht="13.5" customHeight="1" s="11">
      <c r="A1045" s="12" t="n">
        <v>1043</v>
      </c>
      <c r="B1045" s="10" t="inlineStr">
        <is>
          <t>Entity resolution is the process of identifying groups of records in a single or multiple data sources that represent the same real-world entity. It is an important tool in data de-duplication, in linking records across databases, and in matching query records against a database of existing entities. Most existing entity resolution techniques complete the resolution process offline and on static databases. However, real-world databases are often dynamic, and increasingly organizations need to resolve entities in real-time. Thus, there is a need for new techniques that facilitate working with dynamic databases in real-time. In this paper, we propose a dynamic similarity-aware inverted indexing technique (DySimII) that meets these requirements. We also propose a frequency-filtered indexing technique where only the most frequent attribute values are indexed. We experimentally evaluate our techniques on a large real-world voter database. The results show that when the index size grows no appreciable increase is found in the average record insertion time (around 0.1 msec) and in the average query time (less than 0.1 sec). We also find that applying the frequency-filtered approach reduces the index size with only a slight drop in recall. © Springer-Verlag 2013.</t>
        </is>
      </c>
      <c r="C1045" s="10" t="inlineStr">
        <is>
          <t>Banda, Ramadan; David, Hawking; Peter, Christen; Huizhi, Liang; Ross W., Gayler</t>
        </is>
      </c>
      <c r="D1045" s="10" t="inlineStr">
        <is>
          <t>10.1007/978-3-642-40319-4_5</t>
        </is>
      </c>
      <c r="E1045" s="10" t="inlineStr">
        <is>
          <t>&lt;unspecified reason&gt;</t>
        </is>
      </c>
      <c r="F1045" s="10" t="inlineStr">
        <is>
          <t>exclude</t>
        </is>
      </c>
      <c r="G1045" s="10" t="inlineStr">
        <is>
          <t>record linkage;data matching;frequency-filtered indexing;dynamic indexing;duplicate detection;real-time query</t>
        </is>
      </c>
      <c r="H1045" s="10" t="inlineStr">
        <is>
          <t>Lecture Notes in Computer Science Including Subseries Lecture Notes in Artificial Intelligence and Lecture Notes in Bioinformatics</t>
        </is>
      </c>
      <c r="I1045" s="10" t="inlineStr">
        <is>
          <t>Dynamic similarity-aware inverted indexing for real-time entity resolution</t>
        </is>
      </c>
      <c r="J1045" s="10" t="inlineStr">
        <is>
          <t>https://doi.org/10.1007/978-3-642-40319-4_5</t>
        </is>
      </c>
      <c r="K1045" s="10" t="n">
        <v>2013</v>
      </c>
    </row>
    <row r="1046" hidden="1" ht="13.5" customHeight="1" s="11">
      <c r="A1046" s="12" t="n">
        <v>1044</v>
      </c>
      <c r="B1046" s="10" t="inlineStr">
        <is>
          <t>Entity resolution, the task of automatically determining which mentions refer to the same real-world entity, is a crucial aspect of knowledge base construction and management. However, performing entity resolution at large scales is challenging because (1) the inference algorithms must cope with unavoidable system scalability issues and (2) the search space grows exponentially in the number of mentions. Current conventional wisdom has been that performing coreference at these scales requires decomposing the problem by first solving the simpler task of entity-linking (matching a set of mentions to a known set of KB entities), and then performing entity discovery as a post-processing step (to identify new entities not present in the KB). However, we argue that this traditional approach is harmful to both entity-linking and overall coreference accuracy. Therefore, we embrace the challenge of jointly modeling entity-linking and entity-discovery as a single entity resolution problem. In order to make progress towards scalability we (1) present a model that reasons over compact hierarchical entity representations, and (2) propose a novel distributed inference architecture that does not suffer from the synchronicity bottleneck which is inherent in map-reduce architectures. We demonstrate that more test-time data actually improves the accuracy of coreference, and show that joint coreference is substantially more accurate than traditional entity-linking, reducing error by 75%. © 2013 ACM.</t>
        </is>
      </c>
      <c r="C1046" s="10" t="inlineStr">
        <is>
          <t>Sameer, Singh; Harshal, Pandya; Michael, Wick; Andrew, McCallum</t>
        </is>
      </c>
      <c r="D1046" s="10" t="inlineStr">
        <is>
          <t>10.1145/2509558.2509570</t>
        </is>
      </c>
      <c r="E1046" s="10" t="inlineStr">
        <is>
          <t>&lt;unspecified reason&gt;</t>
        </is>
      </c>
      <c r="F1046" s="10" t="inlineStr">
        <is>
          <t>exclude</t>
        </is>
      </c>
      <c r="G1046" s="10" t="inlineStr">
        <is>
          <t>entity linking;entity resolution;coreference</t>
        </is>
      </c>
      <c r="H1046" s="10" t="inlineStr">
        <is>
          <t>Akbc 2013 Proceedings of the 2013 Workshop on Automated Knowledge Base Construction Co Located with Cikm 2013</t>
        </is>
      </c>
      <c r="I1046" s="10" t="inlineStr">
        <is>
          <t>A joint model for discovering and linking entities</t>
        </is>
      </c>
      <c r="J1046" s="10" t="inlineStr">
        <is>
          <t>https://doi.org/10.1145/2509558.2509570</t>
        </is>
      </c>
      <c r="K1046" s="10" t="n">
        <v>2013</v>
      </c>
    </row>
    <row r="1047" hidden="1" ht="13.5" customHeight="1" s="11">
      <c r="A1047" s="12" t="n">
        <v>1045</v>
      </c>
      <c r="B1047" s="10" t="inlineStr">
        <is>
          <t>We present a prototype system for resolving named entities, mentioned in textual documents, into the corresponding Wikipedia entities. This prototype can aid in document analysis, by using the disambiguated references to provide useful information in context. © 2013 Springer-Verlag.</t>
        </is>
      </c>
      <c r="C1047" s="10" t="inlineStr">
        <is>
          <t>Bruno, Martins; João, Santos; David S., Batista</t>
        </is>
      </c>
      <c r="D1047" s="10" t="inlineStr">
        <is>
          <t>10.1007/978-3-642-41154-0_46</t>
        </is>
      </c>
      <c r="E1047" s="10" t="inlineStr">
        <is>
          <t>&lt;unspecified reason&gt;</t>
        </is>
      </c>
      <c r="F1047" s="10" t="inlineStr">
        <is>
          <t>exclude</t>
        </is>
      </c>
      <c r="G1047" s="10" t="inlineStr">
        <is>
          <t>information extraction;entity resolution;text mining</t>
        </is>
      </c>
      <c r="H1047" s="10" t="inlineStr">
        <is>
          <t>Lecture Notes in Computer Science Including Subseries Lecture Notes in Artificial Intelligence and Lecture Notes in Bioinformatics</t>
        </is>
      </c>
      <c r="I1047" s="10" t="inlineStr">
        <is>
          <t>Document analytics through entity resolution</t>
        </is>
      </c>
      <c r="J1047" s="10" t="inlineStr">
        <is>
          <t>https://doi.org/10.1007/978-3-642-41154-0_46</t>
        </is>
      </c>
      <c r="K1047" s="10" t="n">
        <v>2013</v>
      </c>
    </row>
    <row r="1048" hidden="1" ht="13.5" customHeight="1" s="11">
      <c r="A1048" s="12" t="n">
        <v>1046</v>
      </c>
      <c r="B1048" s="10" t="inlineStr">
        <is>
          <t>Entity linking is to detect proper nouns or concrete concepts (a.k.a mentions) from documents, and to map them to the corresponding entries in a given knowledge base. In this paper, we propose an entity linking framework POSLS consisting of three components: mention detection, candidate selection and entity disambiguation. First, we use part of speech tagging and English syntactic rules to detect mentions. We then choose candidates with Lucene search. Finally, we identify the best matchings with a similarity based disambiguation method. Experimental results show that our approach has an acceptable accuracy. © 2013 Springer-Verlag.</t>
        </is>
      </c>
      <c r="C1048" s="10" t="inlineStr">
        <is>
          <t>Shujuan, Zhao; Shuai, Ma; Dianfu, Ma; Chune, Li; Tiejun, Ma</t>
        </is>
      </c>
      <c r="D1048" s="10" t="inlineStr">
        <is>
          <t>10.1007/978-3-642-41230-1_44</t>
        </is>
      </c>
      <c r="E1048" s="10" t="inlineStr">
        <is>
          <t>&lt;unspecified reason&gt;</t>
        </is>
      </c>
      <c r="F1048" s="10" t="inlineStr">
        <is>
          <t>exclude</t>
        </is>
      </c>
      <c r="G1048" s="10" t="inlineStr">
        <is>
          <t>pos tagging;mention detection;lucene search;similarity metrics;entity linking</t>
        </is>
      </c>
      <c r="H1048" s="10" t="inlineStr">
        <is>
          <t>Lecture Notes in Computer Science Including Subseries Lecture Notes in Artificial Intelligence and Lecture Notes in Bioinformatics</t>
        </is>
      </c>
      <c r="I1048" s="10" t="inlineStr">
        <is>
          <t>Combining POS tagging, Lucene search and similarity metrics for entity linking</t>
        </is>
      </c>
      <c r="J1048" s="10" t="inlineStr">
        <is>
          <t>https://doi.org/10.1007/978-3-642-41230-1_44</t>
        </is>
      </c>
      <c r="K1048" s="10" t="n">
        <v>2013</v>
      </c>
    </row>
    <row r="1049" hidden="1" ht="13.5" customHeight="1" s="11">
      <c r="A1049" s="12" t="n">
        <v>1047</v>
      </c>
      <c r="B1049" s="10" t="inlineStr">
        <is>
          <t>WISE 2013 Challenge T1 is to label entities within plain texts based on a given set of entities. The set of entities used for labeling is extracted from the Wikilinks dataset. For the given test corpus (in English) and a list of entities, the challenge will automatically label the mentioned entities or concrete concepts within the given test corpus. In this report, we present ELS, which is an efficient entity linking system that can detect the entities effectively. Firstly,we convert each file into a list of tokens. In order to make sure the labeled concepts are concrete,the windows model is designed to extend the tokens. As the same entity may be linked by different URLs,we select the optimal linking via edit distance. Finally, we conduct extensive experiments to verify the efficiency of our proposed ELS. © 2013 Springer-Verlag.</t>
        </is>
      </c>
      <c r="C1049" s="10" t="inlineStr">
        <is>
          <t>Huilin, Liu; Zhiqiang, Pang; Chen, Chen; Tiezheng, Nie; Junchang, Xin</t>
        </is>
      </c>
      <c r="D1049" s="10" t="inlineStr">
        <is>
          <t>10.1007/978-3-642-41230-1_43</t>
        </is>
      </c>
      <c r="E1049" s="10" t="inlineStr">
        <is>
          <t>&lt;unspecified reason&gt;</t>
        </is>
      </c>
      <c r="F1049" s="10" t="inlineStr">
        <is>
          <t>exclude</t>
        </is>
      </c>
      <c r="G1049" s="10" t="inlineStr">
        <is>
          <t>wikilinks;entity linking;entity</t>
        </is>
      </c>
      <c r="H1049" s="10" t="inlineStr">
        <is>
          <t>Lecture Notes in Computer Science Including Subseries Lecture Notes in Artificial Intelligence and Lecture Notes in Bioinformatics</t>
        </is>
      </c>
      <c r="I1049" s="10" t="inlineStr">
        <is>
          <t>ELS: An efficient entity linking system</t>
        </is>
      </c>
      <c r="J1049" s="10" t="inlineStr">
        <is>
          <t>https://doi.org/10.1007/978-3-642-41230-1_43</t>
        </is>
      </c>
      <c r="K1049" s="10" t="n">
        <v>2013</v>
      </c>
    </row>
    <row r="1050" hidden="1" ht="13.5" customHeight="1" s="11">
      <c r="A1050" s="12" t="n">
        <v>1048</v>
      </c>
      <c r="B1050" s="10" t="inlineStr">
        <is>
          <t>Entity linking is the task of linking names in free text to the referent entities in a knowledge base. Most recently proposed linking systems can be broken down into two steps: candidate generation and candidate ranking. The first step searches candidates from the knowledge base and the second step disambiguates them. Previous works have been focused on the recall of the generation because if the target entity is absent in the candidate set, no ranking method can return the correct result. Most of the recall-driven generation strategies will increase the number of the candidates. However, with large candidate sets, memory/time consuming systems are impractical for online applications. In this paper, we propose a novel candidate generation approach to generate high recall candidate set with small size. Experimental results on two KBP data sets show that the candidate generation recall achieves more than 93%. By leveraging our approach, the candidate number is reduced from hundreds to dozens, the system runtime is saved by 70.3% and 76.6% over the baseline and the highest micro-averaged accuracy in the evaluation is improved by 2.2% and 3.4%. © 2013 Springer-Verlag Berlin Heidelberg.</t>
        </is>
      </c>
      <c r="C1050" s="10" t="inlineStr">
        <is>
          <t>Yuhang, Guo; Bing, Qin; Yuqin, Li; Ting, Liu; Sheng, Li</t>
        </is>
      </c>
      <c r="D1050" s="10" t="inlineStr">
        <is>
          <t>10.1007/978-3-642-38824-8_19</t>
        </is>
      </c>
      <c r="E1050" s="10" t="inlineStr">
        <is>
          <t>&lt;unspecified reason&gt;</t>
        </is>
      </c>
      <c r="F1050" s="10" t="inlineStr">
        <is>
          <t>exclude</t>
        </is>
      </c>
      <c r="G1050" s="10" t="inlineStr">
        <is>
          <t>information extraction;candidate pruning;candidate generation;entity linking;natural language processing</t>
        </is>
      </c>
      <c r="H1050" s="10" t="inlineStr">
        <is>
          <t>Lecture Notes in Computer Science Including Subseries Lecture Notes in Artificial Intelligence and Lecture Notes in Bioinformatics</t>
        </is>
      </c>
      <c r="I1050" s="10" t="inlineStr">
        <is>
          <t>Improving candidate generation for entity linking</t>
        </is>
      </c>
      <c r="J1050" s="10" t="inlineStr">
        <is>
          <t>https://doi.org/10.1007/978-3-642-38824-8_19</t>
        </is>
      </c>
      <c r="K1050" s="10" t="n">
        <v>2013</v>
      </c>
    </row>
    <row r="1051" hidden="1" ht="13.5" customHeight="1" s="11">
      <c r="A1051" s="12" t="n">
        <v>1049</v>
      </c>
      <c r="B1051" s="10" t="inlineStr">
        <is>
          <t>Some of the attributes of a database relation may evolve over time i.e., they change their values at different instants of time. For example, affiliation attribute of an author relation in a bibliographic database which maintains publication details of various authors, may change its value. When a database contains records of this nature and number of records grows to a large extent then it becomes really very challenging to identify which records belong to which entity due to lack of a proper key. In such a situation, the other attributes of the records and the timed information associated with the records may be useful in identifying whether the records belong to the same entity or different. In the proposed work, the records are initially clustered based on email-id attribute and the clusters are further refined based on other temporal and non-temporal attributes. The refinement process involves similarity check with other records and clusters. A comparative analysis with two existing systems DBLP and ArnetMiner shows that the proposed technique can able to produce better results in many cases. © 2013 Springer-Verlag.</t>
        </is>
      </c>
      <c r="C1051" s="10" t="inlineStr">
        <is>
          <t>Sumit, Mishra; Samrat, Mondal; Sriparna, Saha</t>
        </is>
      </c>
      <c r="D1051" s="10" t="inlineStr">
        <is>
          <t>10.1007/978-3-642-40173-2_5</t>
        </is>
      </c>
      <c r="E1051" s="10" t="inlineStr">
        <is>
          <t>&lt;unspecified reason&gt;</t>
        </is>
      </c>
      <c r="F1051" s="10" t="inlineStr">
        <is>
          <t>exclude</t>
        </is>
      </c>
      <c r="G1051" s="10" t="inlineStr">
        <is>
          <t>bibliographic database;similarity check;entity matching;temporal data</t>
        </is>
      </c>
      <c r="H1051" s="10" t="inlineStr">
        <is>
          <t>Lecture Notes in Computer Science Including Subseries Lecture Notes in Artificial Intelligence and Lecture Notes in Bioinformatics</t>
        </is>
      </c>
      <c r="I1051" s="10" t="inlineStr">
        <is>
          <t>Entity matching technique for bibliographic database</t>
        </is>
      </c>
      <c r="J1051" s="10" t="inlineStr">
        <is>
          <t>https://doi.org/10.1007/978-3-642-40173-2_5</t>
        </is>
      </c>
      <c r="K1051" s="10" t="n">
        <v>2013</v>
      </c>
    </row>
    <row r="1052" hidden="1" ht="13.5" customHeight="1" s="11">
      <c r="A1052" s="12" t="n">
        <v>1050</v>
      </c>
      <c r="B1052" s="10" t="inlineStr">
        <is>
          <t>This full-day tutorial presents a comprehensive introduction to entity linking and retrieval. Part I provides a detailed overview of entity linking: identifying and disambiguating entity occurrences in unstructured text. Part II focuses on entity retrieval, by first considering scenarios where explicit representations of entities are available, and then moving toa setting where evidence needs to be collected and aggre-gated from multiple documents or even collections, thereby combining techniques from both entity linking and entity re- trieval. Part III concludes the tutorial with an overview and hands-on comparative analysis of applications and publicly available toolkits and web services.</t>
        </is>
      </c>
      <c r="C1052" s="10" t="inlineStr">
        <is>
          <t>Krisztian, Balog; Edgar, Meij; Daan, Odijk</t>
        </is>
      </c>
      <c r="D1052" s="10" t="inlineStr">
        <is>
          <t>10.1145/2484028.2484188</t>
        </is>
      </c>
      <c r="E1052" s="10" t="inlineStr">
        <is>
          <t>&lt;unspecified reason&gt;</t>
        </is>
      </c>
      <c r="F1052" s="10" t="inlineStr">
        <is>
          <t>exclude</t>
        </is>
      </c>
      <c r="G1052" s="10" t="inlineStr">
        <is>
          <t>entity linking;semantic search;entity retrieval</t>
        </is>
      </c>
      <c r="H1052" s="10" t="inlineStr">
        <is>
          <t>SIGIR 2013 Proceedings of the 36th International ACM SIGIR Conference on Research and Development in Information Retrieval</t>
        </is>
      </c>
      <c r="I1052" s="10" t="inlineStr">
        <is>
          <t>Entity linking and retrieval</t>
        </is>
      </c>
      <c r="J1052" s="10" t="inlineStr">
        <is>
          <t>https://doi.org/10.1145/2484028.2484188</t>
        </is>
      </c>
      <c r="K1052" s="10" t="n">
        <v>2013</v>
      </c>
    </row>
    <row r="1053" hidden="1" ht="13.5" customHeight="1" s="11">
      <c r="A1053" s="12" t="n">
        <v>1051</v>
      </c>
      <c r="B1053" s="10" t="inlineStr">
        <is>
          <t>Data deduplication systems discover and remove redundancies between data blocks by splitting the data stream into chunks and comparing a hash of each chunk with all previously stored hashes. Storing the corresponding chunk index on hard disks immediately limits the achievable throughput, as these devices are unable to support the high number of random IOs induced by this index. Several approaches to overcome this chunk lookup disk bottleneck have been proposed. Often, the approaches try to capture the locality information of a backup run and use this in the next backup run to predict future chunk requests. However, often this locality is only captured by a surrogate, e.g., the order of the chunks in containers. [37]. Furthermore, some approaches degenerate slowly when the systems operate over months and years because the locality information becomes outdated. We propose a novel approach, called Block Locality Cache (BLC), that captures the previous backup run significantly better than existing approaches and also always uses up-todate locality information and which is, therefore, less prone to aging. We evaluate the approach using a trace-based simulation of multiple real-world backup datasets. The simulation compares the Block Locality Cache with the approach of Zhu et al. [37] and provides a detailed analysis of the behavior and IO pattern. Furthermore, a prototype implementation is used to validate the simulation. Copyright 2013 ACM.</t>
        </is>
      </c>
      <c r="C1053" s="10" t="inlineStr">
        <is>
          <t>Jürgen, Kaiser; André, Brinkmann; Dirk, Meister</t>
        </is>
      </c>
      <c r="D1053" s="10" t="inlineStr">
        <is>
          <t>10.1145/2485732.2485748</t>
        </is>
      </c>
      <c r="E1053" s="10" t="inlineStr">
        <is>
          <t>&lt;unspecified reason&gt;</t>
        </is>
      </c>
      <c r="F1053" s="10" t="inlineStr">
        <is>
          <t>exclude</t>
        </is>
      </c>
      <c r="G1053" s="10" t="inlineStr">
        <is>
          <t>data deduplication;disk bottleneck;backup</t>
        </is>
      </c>
      <c r="H1053" s="10" t="inlineStr">
        <is>
          <t>ACM International Conference Proceeding Series</t>
        </is>
      </c>
      <c r="I1053" s="10" t="inlineStr">
        <is>
          <t>Block locality caching for data deduplication</t>
        </is>
      </c>
      <c r="J1053" s="10" t="inlineStr">
        <is>
          <t>https://doi.org/10.1145/2485732.2485748</t>
        </is>
      </c>
      <c r="K1053" s="10" t="n">
        <v>2013</v>
      </c>
    </row>
    <row r="1054" hidden="1" ht="13.5" customHeight="1" s="11">
      <c r="A1054" s="12" t="n">
        <v>1052</v>
      </c>
      <c r="B1054" s="10" t="inlineStr">
        <is>
          <t>We propose to demonstrate an open-source tool, LinkIT, for privacy preserving record Linkage and Integration via data Transformations. LinkIT implements novel algorithms that support data transformations for linking sensitive attributes, and is designed to work with our previously developed tool, FRIL (Fine-grained Record Integration and Linkage), to provide a complete record linkage solution. LinkIT can be also used as a stand-alone secure transformation tool to link string records. The system uses a novel embedding technique based on frequent variable length grams mined from original records with differential privacy, and utilizes a personalized threshold for performing linkage in the embedded space. Compared to the state-of-the-art secure transformation method [16], LinkIT guarantees stronger privacy with better scalability while achieving comparable utility results. Copyright © 2013 ACM.</t>
        </is>
      </c>
      <c r="C1054" s="10" t="inlineStr">
        <is>
          <t>Li, Xiong; Luca, Bonomi; James J., Lu</t>
        </is>
      </c>
      <c r="D1054" s="10" t="inlineStr">
        <is>
          <t>10.1145/2463676.2465259</t>
        </is>
      </c>
      <c r="E1054" s="10" t="inlineStr">
        <is>
          <t>&lt;unspecified reason&gt;</t>
        </is>
      </c>
      <c r="F1054" s="10" t="inlineStr">
        <is>
          <t>exclude</t>
        </is>
      </c>
      <c r="G1054" s="10" t="inlineStr">
        <is>
          <t>record linkage;security;privacy</t>
        </is>
      </c>
      <c r="H1054" s="10" t="inlineStr">
        <is>
          <t>Proceedings of the ACM SIGMOD International Conference on Management of Data</t>
        </is>
      </c>
      <c r="I1054" s="10" t="inlineStr">
        <is>
          <t>LinkIT: Privacy preserving record linkage and integration via transformations</t>
        </is>
      </c>
      <c r="J1054" s="10" t="inlineStr">
        <is>
          <t>https://doi.org/10.1145/2463676.2465259</t>
        </is>
      </c>
      <c r="K1054" s="10" t="n">
        <v>2013</v>
      </c>
    </row>
    <row r="1055" hidden="1" ht="13.5" customHeight="1" s="11">
      <c r="A1055" s="12" t="n">
        <v>1053</v>
      </c>
      <c r="B1055" s="10" t="inlineStr">
        <is>
          <t>When users put their files on remote storage, it is important to update local changes in short time. Due to the redundancy between successive versions of files, compare-by-hash and delta compression have been studied to reduce total volume locally transmit. Better performance are desirable since plain compare-by-hash does not fully exploit redundancy and delta compression lay additional space demands and application oriented limits on local storage system. In this paper, a delta reference approach is proposed to further reduce the volume sent to remote server by dynamically searching for similar file and reference chunks for the chunk sent from the local host. Experiments on practical datasets reveal that the proposed approach can reduce the volume sent to remote server up to 28.3% thereby decreasing transfer time as much as 26.2% in typical low upload bandwidth networks. © 2005-2013 JATIT &amp; LLS. All rights reserved.</t>
        </is>
      </c>
      <c r="C1055" s="10" t="inlineStr">
        <is>
          <t>Xianzhuo, Liu; Ming, Zhu; Jinlin, Wang</t>
        </is>
      </c>
      <c r="E1055" s="10" t="inlineStr">
        <is>
          <t>&lt;unspecified reason&gt;</t>
        </is>
      </c>
      <c r="F1055" s="10" t="inlineStr">
        <is>
          <t>exclude</t>
        </is>
      </c>
      <c r="G1055" s="10" t="inlineStr">
        <is>
          <t>delta compression;content defined chunking;data deduplication;bandwidth asymmetric network;data synchronization</t>
        </is>
      </c>
      <c r="H1055" s="10" t="inlineStr">
        <is>
          <t>Journal of Theoretical and Applied Information Technology</t>
        </is>
      </c>
      <c r="I1055" s="10" t="inlineStr">
        <is>
          <t>Delta reference data deduplication in low upload bandwidth network</t>
        </is>
      </c>
      <c r="K1055" s="10" t="n">
        <v>2013</v>
      </c>
    </row>
    <row r="1056" hidden="1" ht="13.5" customHeight="1" s="11">
      <c r="A1056" s="12" t="n">
        <v>1054</v>
      </c>
      <c r="B1056" s="10" t="inlineStr">
        <is>
          <t>The clerical review of potential false positive and false negative resolution decisions is critical to improving the accuracy of an entity resolution (ER) process. In ER systems using scoring rules or agreement/disagreement patterns, review indicators are triggered as pairs of references are compared. In systems using scoring rules match pairs that may need clerical review can be indicated by match scores falling within a particular value range. For systems using agreement/disagreement patterns match pairs that satisfy a particular agreement/disagreement pattern are selected for review. ER systems using Boolean match rules require a different approach. This paper describes a new method for identifying potential false positive resolutions made by an ER process based on the entropy of the identity attribute values across the complete set of references that have been linked together by the process. The method has the advantage that it can be applied to any ER process outcome regardless of the type of match rules used by the process. The method is efficient in identifying false positives in large data sets and has been implemented and tested for student enrollment data. The paper also discusses an analysis for estimating the precision and recall of false positive resolutions for various entropy value thresholds.</t>
        </is>
      </c>
      <c r="C1056" s="10" t="inlineStr">
        <is>
          <t>Ningning, Wu; Pei, Wang; John, Talburt; Daniel, Pullen</t>
        </is>
      </c>
      <c r="E1056" s="10" t="inlineStr">
        <is>
          <t>&lt;unspecified reason&gt;</t>
        </is>
      </c>
      <c r="F1056" s="10" t="inlineStr">
        <is>
          <t>exclude</t>
        </is>
      </c>
      <c r="G1056" s="10" t="inlineStr">
        <is>
          <t>boolean match rules;entity resolution;false positive;clerical review indicators</t>
        </is>
      </c>
      <c r="H1056" s="10" t="inlineStr">
        <is>
          <t>Proceedings of the 18th International Conference on Information Quality Iciq 2013</t>
        </is>
      </c>
      <c r="I1056" s="10" t="inlineStr">
        <is>
          <t>A false positive review indicator for entity resolution systems using Boolean rules</t>
        </is>
      </c>
      <c r="K1056" s="10" t="n">
        <v>2013</v>
      </c>
    </row>
    <row r="1057" hidden="1" ht="13.5" customHeight="1" s="11">
      <c r="A1057" s="12" t="n">
        <v>1055</v>
      </c>
      <c r="B1057" s="10" t="inlineStr">
        <is>
          <t>Entity linking, which aims to find entities in given text, plays an important role in the trend of shifting from Web of documents to Web of knowledge. In this paper, we present ZhishiLink, an entity linking system targeting the largest Chinese linked open data - zhishi.me. In ZhishiLink, we perform domain-specific disambiguation by leveraging domain topic models to capture the implicit semantics of the entity mentions, in which we collect domains using the categories of zhishi.me. We also evaluate our system on two manually tagged text corpus, namely sina news and sina weibo. Experimental results show that ZhishiLink can successfully resolve most ambiguities raised in both text media with high efficiency. Restful APIs and a web user interface are further provided for external use and user browsing. © Springer-Verlag Berlin Heidelberg 2013.</t>
        </is>
      </c>
      <c r="C1057" s="10" t="inlineStr">
        <is>
          <t>Yong, Yu; Chenyang, Wu; Jun, Qu; Haofen, Wang</t>
        </is>
      </c>
      <c r="D1057" s="10" t="inlineStr">
        <is>
          <t>10.1007/978-3-642-54025-7_14</t>
        </is>
      </c>
      <c r="E1057" s="10" t="inlineStr">
        <is>
          <t>&lt;unspecified reason&gt;</t>
        </is>
      </c>
      <c r="F1057" s="10" t="inlineStr">
        <is>
          <t>exclude</t>
        </is>
      </c>
      <c r="G1057" s="10" t="inlineStr">
        <is>
          <t>disambiguation;zhishi.me;topic model;entity linking</t>
        </is>
      </c>
      <c r="H1057" s="10" t="inlineStr">
        <is>
          <t>Communications in Computer and Information Science</t>
        </is>
      </c>
      <c r="I1057" s="10" t="inlineStr">
        <is>
          <t>ZhishiLink: Entity linking on Zhishi.me</t>
        </is>
      </c>
      <c r="J1057" s="10" t="inlineStr">
        <is>
          <t>https://doi.org/10.1007/978-3-642-54025-7_14</t>
        </is>
      </c>
      <c r="K1057" s="10" t="n">
        <v>2013</v>
      </c>
    </row>
    <row r="1058" hidden="1" ht="13.5" customHeight="1" s="11">
      <c r="A1058" s="12" t="n">
        <v>1056</v>
      </c>
      <c r="B1058" s="10" t="inlineStr">
        <is>
          <t>Entity Linking (EL) is a fundamental technology in Natural Language Processing and Knowledge Engineering. Previous works mainly focus on linking mentioned names recognized in news or articles to knowledge base. However, in social network, user-generated content is quite different from typical news text. Users sometimes use words more informally, even create new words. One entity may have different aliases mentioned by web users, so identifying these aliases calls for more attention than before. Several methods are proposed to mine aliases and a learning-to-rank framework is applied to combine different types of feature together. A binary classifier based on SVM is trained to judge whether the top one candidate given by ranking algorithm is accepted. The evaluation results of NLP&amp;CC 2013&lt;sup&gt;1&lt;/sup&gt; Entity Linking Track shows the effectiveness of this framework. © Springer-Verlag Berlin Heidelberg 2013.</t>
        </is>
      </c>
      <c r="C1058" s="10" t="inlineStr">
        <is>
          <t>Yiqun, Liu; Cheng, Luo; Shaoping, Ma; Xin, Li; Min, Zhang; Yan, Wang</t>
        </is>
      </c>
      <c r="D1058" s="10" t="inlineStr">
        <is>
          <t>10.1007/978-3-642-41644-6_26</t>
        </is>
      </c>
      <c r="E1058" s="10" t="inlineStr">
        <is>
          <t>&lt;unspecified reason&gt;</t>
        </is>
      </c>
      <c r="F1058" s="10" t="inlineStr">
        <is>
          <t>exclude</t>
        </is>
      </c>
      <c r="G1058" s="10" t="inlineStr">
        <is>
          <t>entity linking;microblog;learning to rank</t>
        </is>
      </c>
      <c r="H1058" s="10" t="inlineStr">
        <is>
          <t>Communications in Computer and Information Science</t>
        </is>
      </c>
      <c r="I1058" s="10" t="inlineStr">
        <is>
          <t>Entity linking from microblogs to knowledge base using listnet algorithm</t>
        </is>
      </c>
      <c r="J1058" s="10" t="inlineStr">
        <is>
          <t>https://doi.org/10.1007/978-3-642-41644-6_26</t>
        </is>
      </c>
      <c r="K1058" s="10" t="n">
        <v>2013</v>
      </c>
    </row>
    <row r="1059" hidden="1" ht="13.5" customHeight="1" s="11">
      <c r="A1059" s="12" t="n">
        <v>1057</v>
      </c>
      <c r="B1059" s="10" t="inlineStr">
        <is>
          <t>Populating existing knowledge base with new facts is important to keep the knowledge base fresh and most updated. Before importing new knowledge into the knowledge base, entity linking is required so that the entities in the new knowledge can be linked to the entities in the knowledge base. During this process, entity disambiguation is the most challenging task. There have been many studies on leveraging name ambiguity problem via a variety of algorithms. In this paper, we propose an entity linking method based on Chinese Semantic Knowledge where entity disambiguation can be addressed by retrieving a variety of semantic relations and analyzing the corresponding documents with similarity measurement. Based on the proposed method, we developed CASIA_EL, a system for linking entities with knowledge bases. We validate the proposed method by linking 1232 entities mined from Sina Weibo to a Chinese Semantic knowledge base, resulting in an accuracy of 88.5%. The results show that the CASIA_EL system and the proposed algorithm are potentially effective. © Springer-Verlag Berlin Heidelberg 2013.</t>
        </is>
      </c>
      <c r="C1059" s="10" t="inlineStr">
        <is>
          <t>Dongsheng, Wang; Hongwei, Hao; Tielin, Zhang; Hao, Wang; Yi, Zeng</t>
        </is>
      </c>
      <c r="D1059" s="10" t="inlineStr">
        <is>
          <t>10.1007/978-3-642-41644-6_25</t>
        </is>
      </c>
      <c r="E1059" s="10" t="inlineStr">
        <is>
          <t>&lt;unspecified reason&gt;</t>
        </is>
      </c>
      <c r="F1059" s="10" t="inlineStr">
        <is>
          <t>exclude</t>
        </is>
      </c>
      <c r="G1059" s="10" t="inlineStr">
        <is>
          <t>entity linking;chinese semantic knowledge;semantic similarity;entity disambiguation</t>
        </is>
      </c>
      <c r="H1059" s="10" t="inlineStr">
        <is>
          <t>Communications in Computer and Information Science</t>
        </is>
      </c>
      <c r="I1059" s="10" t="inlineStr">
        <is>
          <t>Linking entities in short texts based on a Chinese semantic knowledge base</t>
        </is>
      </c>
      <c r="J1059" s="10" t="inlineStr">
        <is>
          <t>https://doi.org/10.1007/978-3-642-41644-6_25</t>
        </is>
      </c>
      <c r="K1059" s="10" t="n">
        <v>2013</v>
      </c>
    </row>
    <row r="1060" hidden="1" ht="13.5" customHeight="1" s="11">
      <c r="A1060" s="12" t="n">
        <v>1058</v>
      </c>
      <c r="B1060" s="10" t="inlineStr">
        <is>
          <t>Metadata-related overhead can significantly impact the performance of data deduplication systems, including the real duplication elimination ratio and the deduplication throughput. The amount of metadata produced is mainly determined by the chunking mechanism for the input data stream. In this paper, we propose a metadata harnessing deduplication (MHD) algorithm utilizing a duplication-distribution-based hysteresis re-chunking strategy. MHD harnesses the metadata by dynamically merging multiple non-duplicate chunks into one big chunk represented by one hash value while dividing big chunks straddling duplicate and non-duplicate data regions into small chunks represented with multiple hashes. Experimental results show that the proposed algorithm achieves a lower metadata overhead and a higher deduplication throughput for a given duplication elimination ratio, as compared with other state-of-the-art algorithms such as the Bimodal, SubChunk and SparseIndexing algorithms. © 2013 IEEE.</t>
        </is>
      </c>
      <c r="C1060" s="10" t="inlineStr">
        <is>
          <t>Bing, Zhou; Jiangtao, Wen</t>
        </is>
      </c>
      <c r="D1060" s="10" t="inlineStr">
        <is>
          <t>10.1109/ICPP.2013.48</t>
        </is>
      </c>
      <c r="E1060" s="10" t="inlineStr">
        <is>
          <t>&lt;unspecified reason&gt;</t>
        </is>
      </c>
      <c r="F1060" s="10" t="inlineStr">
        <is>
          <t>exclude</t>
        </is>
      </c>
      <c r="G1060" s="10" t="inlineStr">
        <is>
          <t>data deduplication;metadata harnessing</t>
        </is>
      </c>
      <c r="H1060" s="10" t="inlineStr">
        <is>
          <t>Proceedings of the International Conference on Parallel Processing</t>
        </is>
      </c>
      <c r="I1060" s="10" t="inlineStr">
        <is>
          <t>Hysteresis Re-chunking based metadata harnessing deduplication of disk images</t>
        </is>
      </c>
      <c r="J1060" s="10" t="inlineStr">
        <is>
          <t>https://doi.org/10.1109/ICPP.2013.48</t>
        </is>
      </c>
      <c r="K1060" s="10" t="n">
        <v>2013</v>
      </c>
    </row>
    <row r="1061" ht="23.25" customHeight="1" s="11">
      <c r="A1061" s="12" t="n">
        <v>1059</v>
      </c>
      <c r="B1061" s="10" t="inlineStr">
        <is>
          <t>The number of available Linked Data datasets has been in- creasing over time. Despite this, their use to recognise enti- ties in unstructured plain text (Entity Linking task) is still limited to a small number of datasets. In this paper we propose a framework adaptable to the structure of generic Linked Data datasets. This adaptability allows a broader use of Linked Data datasets for the Entity Linking task.</t>
        </is>
      </c>
      <c r="C1061" s="10" t="inlineStr">
        <is>
          <t>Nitish, Aggarwal; Bianca, Pereira; Paul, Buitelaar</t>
        </is>
      </c>
      <c r="D1061" s="10" t="inlineStr">
        <is>
          <t>10.1145/2487788.2487826</t>
        </is>
      </c>
      <c r="F1061" s="10" t="inlineStr">
        <is>
          <t>include</t>
        </is>
      </c>
      <c r="G1061" s="10" t="inlineStr">
        <is>
          <t>entity linking;named entity;linked data</t>
        </is>
      </c>
      <c r="H1061" s="10" t="inlineStr">
        <is>
          <t>Www 2013 Companion Proceedings of the 22nd International Conference on World Wide Web</t>
        </is>
      </c>
      <c r="I1061" s="10" t="inlineStr">
        <is>
          <t>AELA: An adaptive entity linking approach</t>
        </is>
      </c>
      <c r="J1061" s="14" t="inlineStr">
        <is>
          <t>https://dl.acm.org/doi/pdf/10.1145/2487788.2487826</t>
        </is>
      </c>
      <c r="K1061" s="10" t="n">
        <v>2013</v>
      </c>
      <c r="L1061" s="13" t="inlineStr">
        <is>
          <t>no link no doi; poster presentation</t>
        </is>
      </c>
      <c r="N1061" s="10" t="inlineStr">
        <is>
          <t>exclude</t>
        </is>
      </c>
    </row>
    <row r="1062" hidden="1" ht="13.5" customHeight="1" s="11">
      <c r="A1062" s="12" t="n">
        <v>1060</v>
      </c>
      <c r="B1062" s="10" t="inlineStr">
        <is>
          <t>In this paper, we consider the problem of devising blocking schemes for entity matching. There is a lot of work on blocking techniques for supporting various kinds of predicates, e.g. exact matches, fuzzy string-similarity matches, and spatial matches. However, given a complex entity matching function in the form of a Boolean expression over several such predicates, we show that it is an important and non-trivial problem to combine the individual blocking techniques into an efficient blocking scheme for the entity matching function, a problem that has not been studied previously. In this paper, we make fundamental contributions to this problem. We consider an abstraction for modeling complex entity matching functions as well as blocking schemes. We present several results of theoretical and practical interest for the problem. We show that in general, the problem of computing the optimal blocking strategy is NP-hard in the size of the DNF formula describing the matching function. We also present several algorithms for computing the exact optimal strategies (with exponential complexity, but often feasible in practice) as well as fast approximation algorithms. We experimentally demonstrate over commercially used rule-based matching systems over real datasets at Yahoo!, as well as synthetic datasets, that our blocking strategies can be an order of magnitude faster than the baseline methods, and our algorithms can efficiently find good blocking strategies. Copyright is held by the International World Wide Web Conference Committee (IW3C2).</t>
        </is>
      </c>
      <c r="C1062" s="10" t="inlineStr">
        <is>
          <t>Tamás, Sarlós; Anish Das, Sarma; Nilesh, Dalvi; Anirban, Dasgupta; Vibhor, Rastogi</t>
        </is>
      </c>
      <c r="D1062" s="10" t="inlineStr">
        <is>
          <t>10.1145/2488388.2488415</t>
        </is>
      </c>
      <c r="E1062" s="10" t="inlineStr">
        <is>
          <t>&lt;unspecified reason&gt;</t>
        </is>
      </c>
      <c r="F1062" s="10" t="inlineStr">
        <is>
          <t>exclude</t>
        </is>
      </c>
      <c r="G1062" s="10" t="inlineStr">
        <is>
          <t>entity matching;blocking;hashing</t>
        </is>
      </c>
      <c r="H1062" s="10" t="inlineStr">
        <is>
          <t>Www 2013 Proceedings of the 22nd International Conference on World Wide Web</t>
        </is>
      </c>
      <c r="I1062" s="10" t="inlineStr">
        <is>
          <t>Optimal hashing schemes for entity matching</t>
        </is>
      </c>
      <c r="J1062" s="10" t="inlineStr">
        <is>
          <t>https://doi.org/10.1145/2488388.2488415</t>
        </is>
      </c>
      <c r="K1062" s="10" t="n">
        <v>2013</v>
      </c>
    </row>
    <row r="1063" hidden="1" ht="13.5" customHeight="1" s="11">
      <c r="A1063" s="12" t="n">
        <v>1061</v>
      </c>
      <c r="B1063" s="10" t="inlineStr">
        <is>
          <t>Multiple records for different visits of patients result in redundant information among multiple data sources. We can increase the amount of information available for population units required by stand-alone and distributed databases by matching and merging duplicate records. In this paper, we provide an algorithm, called entity resolution of the Fellegi-Sunter (ERFS) model. In this paper, we used the Fellegi-Sunter model to improve the results of semantic analysis for identification of similar records. According to our experimental results we find that ERFS yields rates that are higher for about 11.07% of the experiments than those using the Stanford entity resolution framework (SERF). Because we found that for these 11.07% there were 38.1% of the experiments conducted having increases ranging from 12.7% to 21.9%, with mid-range size of the number of records having an average increase of 16.96%, it can be concluded that ERFS should be used to link similar records. Copyright © 2013 Inderscience Enterprises Ltd.</t>
        </is>
      </c>
      <c r="C1063" s="10" t="inlineStr">
        <is>
          <t>Richard S., Segall; Shen, Lu</t>
        </is>
      </c>
      <c r="D1063" s="10" t="inlineStr">
        <is>
          <t>10.1504/IJIDS.2013.053803</t>
        </is>
      </c>
      <c r="E1063" s="10" t="inlineStr">
        <is>
          <t>&lt;unspecified reason&gt;</t>
        </is>
      </c>
      <c r="F1063" s="10" t="inlineStr">
        <is>
          <t>exclude</t>
        </is>
      </c>
      <c r="G1063" s="10" t="inlineStr">
        <is>
          <t>expectation maximisation;serf model;record linkage;fellegi-sunter model</t>
        </is>
      </c>
      <c r="H1063" s="10" t="inlineStr">
        <is>
          <t>International Journal of Information and Decision Sciences</t>
        </is>
      </c>
      <c r="I1063" s="10" t="inlineStr">
        <is>
          <t>Linkage in medical records and bioinformatics data</t>
        </is>
      </c>
      <c r="J1063" s="10" t="inlineStr">
        <is>
          <t>https://doi.org/10.1504/IJIDS.2013.053803</t>
        </is>
      </c>
      <c r="K1063" s="10" t="n">
        <v>2013</v>
      </c>
    </row>
    <row r="1064" hidden="1" ht="13.5" customHeight="1" s="11">
      <c r="A1064" s="12" t="n">
        <v>1062</v>
      </c>
      <c r="B1064" s="10" t="inlineStr">
        <is>
          <t>Entity Resolution also known as data matching or record linkage, is the task of identifying records from several databases that refer to the same entities. The efficiency of a blocking method is hindered by large blocks since the resulting number of record pairs is dominated by the sizes of these large blocks. So, the researchers are still doing researches on handling the problems of large blocks. Same blocking methods can yield bipolar results against different datasets, selecting a suitable blocking method for the given record linkage algorithm and dataset requires significant domain knowledge. Many researches in entity resolution has concentrated on either improving the matching quality, making entity resolution scalable to very large databases, or reducing the manual efforts required throughout the resolution process. In this paper, we propose an efficient record searching using dynamic blocking in entity resolution systems. © 2013 Springer-Verlag.</t>
        </is>
      </c>
      <c r="C1064" s="10" t="inlineStr">
        <is>
          <t>Mie Mie Su, Thwin; Aye Chan, Mon</t>
        </is>
      </c>
      <c r="D1064" s="10" t="inlineStr">
        <is>
          <t>10.1007/978-3-642-37371-8_30</t>
        </is>
      </c>
      <c r="E1064" s="10" t="inlineStr">
        <is>
          <t>&lt;unspecified reason&gt;</t>
        </is>
      </c>
      <c r="F1064" s="10" t="inlineStr">
        <is>
          <t>exclude</t>
        </is>
      </c>
      <c r="G1064" s="10" t="inlineStr">
        <is>
          <t>pre-processing;entity resolution;indexing;data integration;data reduction</t>
        </is>
      </c>
      <c r="H1064" s="10" t="inlineStr">
        <is>
          <t>Advances in Intelligent Systems and Computing</t>
        </is>
      </c>
      <c r="I1064" s="10" t="inlineStr">
        <is>
          <t>Record searching using dynamic blocking for entity resolution systems</t>
        </is>
      </c>
      <c r="J1064" s="10" t="inlineStr">
        <is>
          <t>https://doi.org/10.1007/978-3-642-37371-8_30</t>
        </is>
      </c>
      <c r="K1064" s="10" t="n">
        <v>2013</v>
      </c>
    </row>
    <row r="1065" hidden="1" ht="13.5" customHeight="1" s="11">
      <c r="A1065" s="12" t="n">
        <v>1063</v>
      </c>
      <c r="B1065" s="10" t="inlineStr">
        <is>
          <t>In this paper, we study the problem of privacy preserving record linkage which aims to perform record linkage without revealing anything about the non-linked records. We propose a new secure embedding strategy based on frequent variable length grams which allows record linkage on the embedded space. The frequent grams used for constructing the embedding base are mined from the original database under the framework of differential privacy. Compared with the state-of-the-art secure matching schema [15], our approach provides formal, provable privacy guarantees and achieves better scalability while providing comparable utility. © 2012 ACM.</t>
        </is>
      </c>
      <c r="C1065" s="10" t="inlineStr">
        <is>
          <t>Li, Xiong; Luca, Bonomi; Benjamin C.M., Fung; Rui, Chen</t>
        </is>
      </c>
      <c r="D1065" s="10" t="inlineStr">
        <is>
          <t>10.1145/2396761.2398480</t>
        </is>
      </c>
      <c r="E1065" s="10" t="inlineStr">
        <is>
          <t>&lt;unspecified reason&gt;</t>
        </is>
      </c>
      <c r="F1065" s="10" t="inlineStr">
        <is>
          <t>exclude</t>
        </is>
      </c>
      <c r="G1065" s="10" t="inlineStr">
        <is>
          <t>record linkage;security;differential privacy;privacy</t>
        </is>
      </c>
      <c r="H1065" s="10" t="inlineStr">
        <is>
          <t>ACM International Conference Proceeding Series</t>
        </is>
      </c>
      <c r="I1065" s="10" t="inlineStr">
        <is>
          <t>Frequent grams based embedding for privacy preserving record linkage</t>
        </is>
      </c>
      <c r="J1065" s="10" t="inlineStr">
        <is>
          <t>https://doi.org/10.1145/2396761.2398480</t>
        </is>
      </c>
      <c r="K1065" s="10" t="n">
        <v>2012</v>
      </c>
    </row>
    <row r="1066" hidden="1" ht="13.5" customHeight="1" s="11">
      <c r="A1066" s="12" t="n">
        <v>1064</v>
      </c>
      <c r="B1066" s="10" t="inlineStr">
        <is>
          <t>Linked Data has emerged as a powerful way of interconnecting structured data on the Web. However, the cross-linkage between Linked Data sources is not as extensive as one would hope for. In this paper, we formalize the task of automatically creating "sameAs" links across data sources in a globally consistent manner. Our algorithm, presented in a multi-core as well as a distributed version, achieves this link generation by accounting for joint evidence of a match. Experiments confirm that our system scales beyond 100 million entities and delivers highly accurate results despite the vast heterogeneity and daunting scale. © 2012 ACM.</t>
        </is>
      </c>
      <c r="C1066" s="10" t="inlineStr">
        <is>
          <t>Gerard, De Melo; Christoph, Böhm; Gerhard, Weikum; Felix, Naumann</t>
        </is>
      </c>
      <c r="D1066" s="10" t="inlineStr">
        <is>
          <t>10.1145/2396761.2398582</t>
        </is>
      </c>
      <c r="F1066" s="10" t="inlineStr">
        <is>
          <t>exclude</t>
        </is>
      </c>
      <c r="G1066" s="10" t="inlineStr">
        <is>
          <t>linked data;distributed entity matching;entity matching;mapreduce</t>
        </is>
      </c>
      <c r="H1066" s="10" t="inlineStr">
        <is>
          <t>ACM International Conference Proceeding Series</t>
        </is>
      </c>
      <c r="I1066" s="10" t="inlineStr">
        <is>
          <t>LINDA: Distributed web-of-data-scale entity matching</t>
        </is>
      </c>
      <c r="J1066" s="10" t="inlineStr">
        <is>
          <t>https://doi.org/10.1145/2396761.2398582</t>
        </is>
      </c>
      <c r="K1066" s="10" t="n">
        <v>2012</v>
      </c>
    </row>
    <row r="1067" hidden="1" ht="13.5" customHeight="1" s="11">
      <c r="A1067" s="12" t="n">
        <v>1065</v>
      </c>
      <c r="B1067" s="10" t="inlineStr">
        <is>
          <t>User facing topical web applications such as events or shopping sites rely on large collections of data records about real world entities that are updated at varying latencies ranging from days to seconds. For example, event venue details are changed relatively infrequently whereas ticket pricing and availability for an event is often updated in near-realtime. Users regard these sites as high quality if they seldom show duplicates, the URLs are stable, and their content is fresh, so it is important to resolve duplicate entity records with high quality and low latencies. High quality entity resolution typically evaluates the entire record corpus for similar record clusters at the cost of latency, while low latency resolution examines the least possible entities to keep time to a minimum, even at the cost of quality. In this paper we show how to keep low latency while achieving high quality, combining the best of both approaches: given an entity to be resolved, our incremental Fastpath system, in a matter of milliseconds, makes approximately the same decisions that the underlying batch system would have made. Our experiments show that the Fastpath system makes matching decisions for previously unseen entities with 90% precision and 98% recall relative to batch decisions, with latencies under 20ms on commodity hardware. © 2012 ACM.</t>
        </is>
      </c>
      <c r="C1067" s="10" t="inlineStr">
        <is>
          <t>Michael J., Welch; Aamod, Sane; Chris, Drome</t>
        </is>
      </c>
      <c r="D1067" s="10" t="inlineStr">
        <is>
          <t>10.1145/2396761.2398719</t>
        </is>
      </c>
      <c r="E1067" s="10" t="inlineStr">
        <is>
          <t>&lt;unspecified reason&gt;</t>
        </is>
      </c>
      <c r="F1067" s="10" t="inlineStr">
        <is>
          <t>exclude</t>
        </is>
      </c>
      <c r="G1067" s="10" t="inlineStr">
        <is>
          <t>entity resolution;knowledge base;deduplication</t>
        </is>
      </c>
      <c r="H1067" s="10" t="inlineStr">
        <is>
          <t>ACM International Conference Proceeding Series</t>
        </is>
      </c>
      <c r="I1067" s="10" t="inlineStr">
        <is>
          <t>Fast and accurate incremental entity resolution relative to an entity knowledge base</t>
        </is>
      </c>
      <c r="J1067" s="10" t="inlineStr">
        <is>
          <t>https://doi.org/10.1145/2396761.2398719</t>
        </is>
      </c>
      <c r="K1067" s="10" t="n">
        <v>2012</v>
      </c>
    </row>
    <row r="1068" hidden="1" ht="13.5" customHeight="1" s="11">
      <c r="A1068" s="12" t="n">
        <v>1066</v>
      </c>
      <c r="B1068" s="10" t="inlineStr">
        <is>
          <t>Entity resolution is an important area of research with a wide range of applications. In this paper we present a framework for developing a dynamic entity profile that is constructs as matching entity records are discovered. The proposed framework utilizes a fuzzy rule base that can match entities with a given error rate. A genetic algorithm is used to optimize an initial population of random fuzzy rule bases using a set of labeled training data. This approach demonstrated an F-score performance of 84% on a held out test set. The profiles that were linked demonstrated a configurable fitness measure to emphasis different search properties (precision or recall). The approach used for entity resolution in this framework can be extended to other applications, such as, searching for similar video files. Spatial and temporal attributes can be extracted from the video and an optimal fuzzy rule base can be evolved. © 2012 SPIE.</t>
        </is>
      </c>
      <c r="C1068" s="10" t="inlineStr">
        <is>
          <t>Virginia, Allen; Roger S., Gaborski; Paul, Yacci</t>
        </is>
      </c>
      <c r="D1068" s="10" t="inlineStr">
        <is>
          <t>10.1117/12.918898</t>
        </is>
      </c>
      <c r="E1068" s="10" t="inlineStr">
        <is>
          <t>&lt;unspecified reason&gt;</t>
        </is>
      </c>
      <c r="F1068" s="10" t="inlineStr">
        <is>
          <t>exclude</t>
        </is>
      </c>
      <c r="G1068" s="10" t="inlineStr">
        <is>
          <t>entity resolution;fuzzy rules;genetic algorithms</t>
        </is>
      </c>
      <c r="H1068" s="10" t="inlineStr">
        <is>
          <t>Proceedings of SPIE the International Society for Optical Engineering</t>
        </is>
      </c>
      <c r="I1068" s="10" t="inlineStr">
        <is>
          <t>Robust fuzzy rule base framework for entity resolution</t>
        </is>
      </c>
      <c r="J1068" s="10" t="inlineStr">
        <is>
          <t>https://doi.org/10.1117/12.918898</t>
        </is>
      </c>
      <c r="K1068" s="10" t="n">
        <v>2012</v>
      </c>
    </row>
    <row r="1069" hidden="1" ht="13.5" customHeight="1" s="11">
      <c r="A1069" s="12" t="n">
        <v>1067</v>
      </c>
      <c r="B1069" s="10" t="inlineStr">
        <is>
          <t>Record linkage is used to associate entities from multiple data sources. For example, two organizations contemplating a merger may want to know how common their customer bases are so that they may better assess the benefits of the merger. Another example is a database of people who are forbidden from a certain activity by regulators, may need to be compared to a list of people engaged in that activity. The autonomous entities who wish to carry out the record matching computation are often reluctant to fully share their data; they fear losing control over its subsequent dissemination and usage, or they want to insure privacy because the data is proprietary or confidential, and/or they are cautious simply because privacy laws forbid its disclosure or regulate the form of that disclosure. In such cases, the problem of carrying out the linkage computation without full data exchange has been called private record linkage. Previous private record linkage techniques have made use of a third party. We provide efficient techniques for private record linkage that improve on previous work in that (1) our techniques make no use of a third party, and (2) they achieve much better performance than previous schemes in terms of their execution time while maintaining acceptable quality of output compared to nonprivacy settings. Our protocol consists of two phases. The first phase primarily produces candidate record pairs for matching, by carrying out a very fast (but not accurate) matching between such pairs of records. The second phase is a novel protocol for efficiently computing distances between each candidate pair (without any expensive cryptographic operations such as modular exponentiations). Our experimental evaluation of our approach validates these claims. Categories and Subject Descriptors: H.2.0 [Database Management]: General—Security, integrity, and protection; H.3.4 [Information Storage and Retrieval]: Systems and Software—Performance evaluation (efficiency and effectiveness); K.6.4 [Management of Computing and Information Systems]: System Management—Quality assurance. © 2012, ACM. All rights reserved.</t>
        </is>
      </c>
      <c r="C1069" s="10" t="inlineStr">
        <is>
          <t>Ahmed, Elmagarmid; Mikhail J., Atallah; Mohamed, Yakout</t>
        </is>
      </c>
      <c r="D1069" s="10" t="inlineStr">
        <is>
          <t>10.1145/2287714.2287715</t>
        </is>
      </c>
      <c r="E1069" s="10" t="inlineStr">
        <is>
          <t>&lt;unspecified reason&gt;</t>
        </is>
      </c>
      <c r="F1069" s="10" t="inlineStr">
        <is>
          <t>exclude</t>
        </is>
      </c>
      <c r="G1069" s="10" t="inlineStr">
        <is>
          <t>record linkage;design;experimentation;integration;secure scalar product;privacy;algorithms;private linkage;linkage;private information retrieval</t>
        </is>
      </c>
      <c r="H1069" s="10" t="inlineStr">
        <is>
          <t>Journal of Data and Information Quality</t>
        </is>
      </c>
      <c r="I1069" s="10" t="inlineStr">
        <is>
          <t>Efficient and Practical Approach for Private Record Linkage</t>
        </is>
      </c>
      <c r="J1069" s="10" t="inlineStr">
        <is>
          <t>https://doi.org/10.1145/2287714.2287715</t>
        </is>
      </c>
      <c r="K1069" s="10" t="n">
        <v>2012</v>
      </c>
    </row>
    <row r="1070" hidden="1" ht="13.5" customHeight="1" s="11">
      <c r="A1070" s="12" t="n">
        <v>1068</v>
      </c>
      <c r="B1070" s="10" t="inlineStr">
        <is>
          <t>Consistency maintenance is one of the most important problems in collaborative CAD systems. However, existing consistency maintenance mechanisms limit multi-user interaction. This paper presents a consistency maintenance method to gain a less-constrained multi-user interaction. First, the causal relation between modeling operations is preserved using the state vector. Then, the concurrent deletion operations are checked to decide if the current operation is masked. If not, the solution for topological entities' matching is adopted to deal with the operations that use topological entities. Then, for those operations which do not use topological entities, the corresponding mechanism is adopted according to their types. By these mechanisms, the commutative, masked and conflicted relations between the concurrent operations, are explored and the conflicts are solved. The experiments prove that our method can support less-constrained multi-user interaction. © 2012 IEEE.</t>
        </is>
      </c>
      <c r="C1070" s="10" t="inlineStr">
        <is>
          <t>Dejun, Zhang; Fazhi, He; Xiaoxia, Li; Xiantao, Cai</t>
        </is>
      </c>
      <c r="D1070" s="10" t="inlineStr">
        <is>
          <t>10.1109/CSCWD.2012.6221859</t>
        </is>
      </c>
      <c r="E1070" s="10" t="inlineStr">
        <is>
          <t>&lt;unspecified reason&gt;</t>
        </is>
      </c>
      <c r="F1070" s="10" t="inlineStr">
        <is>
          <t>exclude</t>
        </is>
      </c>
      <c r="G1070" s="10" t="inlineStr">
        <is>
          <t>consistency maintenance;topological entity matching;less-constrained multi-user interaction;collaborative cad system</t>
        </is>
      </c>
      <c r="H1070" s="10" t="inlineStr">
        <is>
          <t>Proceedings of the 2012 IEEE 16th International Conference on Computer Supported Cooperative Work in Design Cscwd 2012</t>
        </is>
      </c>
      <c r="I1070" s="10" t="inlineStr">
        <is>
          <t>Consistency maintenance based on the matching of topological entity</t>
        </is>
      </c>
      <c r="J1070" s="10" t="inlineStr">
        <is>
          <t>https://doi.org/10.1109/CSCWD.2012.6221859</t>
        </is>
      </c>
      <c r="K1070" s="10" t="n">
        <v>2012</v>
      </c>
    </row>
    <row r="1071" hidden="1" ht="13.5" customHeight="1" s="11">
      <c r="A1071" s="12" t="n">
        <v>1069</v>
      </c>
      <c r="B1071" s="10" t="inlineStr">
        <is>
          <t>We propose to demonstrate an end-to-end framework for leveraging time-sensitive and critical social media information for businesses. More specifically, we focus on identifying, structuring, integrating, and exposing timely insights that are essential to marketing services and monitoring reputation over social media. Our system includes components for information extraction from text, entity resolution and integration, analytics, and a user interface. © 2012 ACM.</t>
        </is>
      </c>
      <c r="C1071" s="10" t="inlineStr">
        <is>
          <t>Haggai, Roitman; Meenakshi, Nagarajan; Rohit, Wagle; Kirsten W., Hildrum; Rajasekar, Krishnamurthy; Ioana R., Stanoi; Georgia, Koutrika; Bogdan, Alexe; Mauricio A., Hernandez; Chitra, Venkatramani; Michal, Shmueli-Scheuer</t>
        </is>
      </c>
      <c r="D1071" s="10" t="inlineStr">
        <is>
          <t>10.1145/2213836.2213925</t>
        </is>
      </c>
      <c r="E1071" s="10" t="inlineStr">
        <is>
          <t>&lt;unspecified reason&gt;</t>
        </is>
      </c>
      <c r="F1071" s="10" t="inlineStr">
        <is>
          <t>exclude</t>
        </is>
      </c>
      <c r="G1071" s="10" t="inlineStr">
        <is>
          <t>information extraction;entity integration;entity resolution;social media</t>
        </is>
      </c>
      <c r="H1071" s="10" t="inlineStr">
        <is>
          <t>Proceedings of the ACM SIGMOD International Conference on Management of Data</t>
        </is>
      </c>
      <c r="I1071" s="10" t="inlineStr">
        <is>
          <t>Surfacing time-critical insights from social media</t>
        </is>
      </c>
      <c r="J1071" s="10" t="inlineStr">
        <is>
          <t>https://doi.org/10.1145/2213836.2213925</t>
        </is>
      </c>
      <c r="K1071" s="10" t="n">
        <v>2012</v>
      </c>
    </row>
    <row r="1072" hidden="1" ht="13.5" customHeight="1" s="11">
      <c r="A1072" s="12" t="n">
        <v>1070</v>
      </c>
      <c r="B1072" s="10" t="inlineStr">
        <is>
          <t>Automatically populating ontology with named entities extracted from the unstructured text has become a key issue for Semantic Web. This issue naturally consists of two subtasks: (1) for the entity mention whose mapping entity does not exist in the ontology, attach it to the right category in the ontology (i.e., fine-grained named entity classification), and (2) for the entity mention whose mapping entity is contained in the ontology, link it with its mapping real world entity in the ontology (i.e., entity linking). Previous studies only focus on one of the two subtasks. This paper proposes APOLLO, a general weakly supervised frAmework for POpuLating ontoLOgy with named entities. APOLLO leverages the rich semantic knowledge embedded in the Wikipedia to resolve this task via random walks on graphs. An experimental study has been conducted to show the effectiveness of APOLLO. Copyright is held by the author/owner(s).</t>
        </is>
      </c>
      <c r="C1072" s="10" t="inlineStr">
        <is>
          <t>Jianyong, Wang; Min, Wang; Ping, Luo; Wei, Shen</t>
        </is>
      </c>
      <c r="D1072" s="10" t="inlineStr">
        <is>
          <t>10.1145/2187980.2188144</t>
        </is>
      </c>
      <c r="E1072" s="10" t="inlineStr">
        <is>
          <t>&lt;unspecified reason&gt;</t>
        </is>
      </c>
      <c r="F1072" s="10" t="inlineStr">
        <is>
          <t>exclude</t>
        </is>
      </c>
      <c r="G1072" s="10" t="inlineStr">
        <is>
          <t>entity linking;named entity classification;ontology population;label propagation</t>
        </is>
      </c>
      <c r="H1072" s="10" t="inlineStr">
        <is>
          <t>Www 12 Proceedings of the 21st Annual Conference on World Wide Web Companion</t>
        </is>
      </c>
      <c r="I1072" s="10" t="inlineStr">
        <is>
          <t>APOLLO: A general Framework for POpuLating ontoLOgy with named entities via random walks on graphs</t>
        </is>
      </c>
      <c r="J1072" s="10" t="inlineStr">
        <is>
          <t>https://doi.org/10.1145/2187980.2188144</t>
        </is>
      </c>
      <c r="K1072" s="10" t="n">
        <v>2012</v>
      </c>
    </row>
    <row r="1073" hidden="1" ht="13.5" customHeight="1" s="11">
      <c r="A1073" s="12" t="n">
        <v>1071</v>
      </c>
      <c r="B1073" s="10" t="inlineStr">
        <is>
          <t>We present a case study in approximate data matching for a database system that contains information about scientific publications. The approximate matching process is meant to identify whether several records in the database are in fact repeated instances of the same real-world object. In our case study we are concerned with matching instances of objects such as XML documents, persons’ names, affiliations, journal names, and so on. The particular data we are dealing with is a representation of the PubMed Central document corpus within the data warehouse that is a part of the SONCA system. SONCA system is being developed as one of components of the general scientific information platform SYNAT.</t>
        </is>
      </c>
      <c r="C1073" s="10" t="inlineStr">
        <is>
          <t>Marcin, Szczuka; Kamil, Herba; Paweł, Betliński</t>
        </is>
      </c>
      <c r="D1073" s="10" t="inlineStr">
        <is>
          <t>10.1007/978-3-642-32115-3_20</t>
        </is>
      </c>
      <c r="E1073" s="10" t="inlineStr">
        <is>
          <t>&lt;unspecified reason&gt;</t>
        </is>
      </c>
      <c r="F1073" s="10" t="inlineStr">
        <is>
          <t>exclude</t>
        </is>
      </c>
      <c r="G1073" s="10" t="inlineStr">
        <is>
          <t>data warehousing;document grouping;entity resolution;granulation;record linkage;data cleaning;data matching;approximate matching;duplicate detection;record matching;text mining;object matching;similarity function</t>
        </is>
      </c>
      <c r="H1073" s="10" t="inlineStr">
        <is>
          <t>Lecture Notes in Computer Science Including Subseries Lecture Notes in Artificial Intelligence and Lecture Notes in Bioinformatics</t>
        </is>
      </c>
      <c r="I1073" s="10" t="inlineStr">
        <is>
          <t>Named entity matching in publication databases⋆: A case study of pubmed in SONCA</t>
        </is>
      </c>
      <c r="J1073" s="10" t="inlineStr">
        <is>
          <t>https://doi.org/10.1007/978-3-642-32115-3_20</t>
        </is>
      </c>
      <c r="K1073" s="10" t="n">
        <v>2012</v>
      </c>
    </row>
    <row r="1074" hidden="1" ht="13.5" customHeight="1" s="11">
      <c r="A1074" s="12" t="n">
        <v>1072</v>
      </c>
      <c r="B1074" s="10" t="inlineStr">
        <is>
          <t>This paper introduces and defines the concept of entity identity information management (EIIM). EIIM is a component of entity identity management (EIM) that utilizes data structures, data integration, and entity resolution (ER) methods and algorithms in order to maintain entity identity integrity, a goal that EIIM shares with master data management (MDM). The paper also explores some of the design choices to be considered in implementing EIIM systems in order to balance system efficiency and effectiveness. The paper also describes five types of asserted resolution that complement inferred resolution in supporting the identity information life cycle and maintaining persistent entity identifiers. Finally the paper describes how EIIM has been implemented in the open source ER system OYSTER.</t>
        </is>
      </c>
      <c r="C1074" s="10" t="inlineStr">
        <is>
          <t>Yinle, Zhou; John R., Talburt</t>
        </is>
      </c>
      <c r="E1074" s="10" t="inlineStr">
        <is>
          <t>&lt;unspecified reason&gt;</t>
        </is>
      </c>
      <c r="F1074" s="10" t="inlineStr">
        <is>
          <t>exclude</t>
        </is>
      </c>
      <c r="G1074" s="10" t="inlineStr">
        <is>
          <t>entity resolution;oyster open source entity resolution system;entity identity management;entity identity structures;entity identity information management</t>
        </is>
      </c>
      <c r="H1074" s="10" t="inlineStr">
        <is>
          <t>Iciq 2011 Proceedings of the 16th International Conference on Information Quality</t>
        </is>
      </c>
      <c r="I1074" s="10" t="inlineStr">
        <is>
          <t>Entity identity information management (EIIM)</t>
        </is>
      </c>
      <c r="K1074" s="10" t="n">
        <v>2011</v>
      </c>
    </row>
    <row r="1075" hidden="1" ht="13.5" customHeight="1" s="11">
      <c r="A1075" s="12" t="n">
        <v>1073</v>
      </c>
      <c r="B1075" s="10" t="inlineStr">
        <is>
          <t>Defect tracking systems such as Bugzilla and JIRA and source code version control systems such as CVS and SVN are widely used applications to support software development and maintenance activities. Previous studies show that bug databases and version databases are often used as standalone and separate repositories without explicit linkages between issue reports and corresponding commit transactions. This is because developers often do not explicitly mention or tag commit transactions with the relevant bug report IDs. The lack of explicit links between these two databases has been identified as a serious process data quality issue (incomplete and biased data) having implications in predictive model building (such as defect density and error proneness computation) and hypothesis-testing based on the dataset. Researchers have proposed solutions to link the two databases and performed experiments on open source projects such as FireFox Mozilla. We review previous approaches and propose a novel technique (based on Fellegi-Sunter (FS) Model for record linkages) to automatically integrate the two databases that overcomes some of the drawbacks of traditional methods. We validate the proposed approach by performing experiments on publicly available bug and version dataset obtained from two open-source projects (Apache HTTP Server and WikiMedia). The results of our experiments demonstrate that the proposed solution is effective in recovering traceability links (missing links) between bug-fixing commits and corresponding bug reports. © 2011 IEEE.</t>
        </is>
      </c>
      <c r="C1075" s="10" t="inlineStr">
        <is>
          <t>Sangeeta, Lal; Ashish, Sureka; Lucky, Agarwal</t>
        </is>
      </c>
      <c r="D1075" s="10" t="inlineStr">
        <is>
          <t>10.1109/APSEC.2011.12</t>
        </is>
      </c>
      <c r="E1075" s="10" t="inlineStr">
        <is>
          <t>&lt;unspecified reason&gt;</t>
        </is>
      </c>
      <c r="F1075" s="10" t="inlineStr">
        <is>
          <t>exclude</t>
        </is>
      </c>
      <c r="G1075" s="10" t="inlineStr">
        <is>
          <t>defect tracking systems;record linkages;mining software repositories;data integration;traceability link recovery;software engineering process data analysis;automated software engineering;version archives;fellegi-sunter (fs) model</t>
        </is>
      </c>
      <c r="H1075" s="10" t="inlineStr">
        <is>
          <t>Proceedings Asia Pacific Software Engineering Conference APSEC</t>
        </is>
      </c>
      <c r="I1075" s="10" t="inlineStr">
        <is>
          <t>Applying Fellegi-Sunter (FS) model for traceability link recovery between bug databases and version archives</t>
        </is>
      </c>
      <c r="J1075" s="10" t="inlineStr">
        <is>
          <t>https://doi.org/10.1109/APSEC.2011.12</t>
        </is>
      </c>
      <c r="K1075" s="10" t="n">
        <v>2011</v>
      </c>
    </row>
    <row r="1076" hidden="1" ht="13.5" customHeight="1" s="11">
      <c r="A1076" s="12" t="n">
        <v>1074</v>
      </c>
      <c r="B1076" s="10" t="inlineStr">
        <is>
          <t>Named entity linking (NEL) grounds entity mentions to their corresponding Wikipedia article. State-of-the-art supervised NEL systems use features over the rich Wikipedia document and link-graph structure. Graph-based measures have been effective over WordNet for word sense disambiguation (wsd). We draw parallels between NEL and (wsd), motivating our unsupervised NEL approach that exploits the Wikipedia article and category link graphs. Our system achieves 85.5% accuracy on the TAC 2010 shared task - competitive with the best supervised and unsupervised systems. © 2011 Springer-Verlag.</t>
        </is>
      </c>
      <c r="C1076" s="10" t="inlineStr">
        <is>
          <t>Ben, Hachey; James R., Curran; Will, Radford</t>
        </is>
      </c>
      <c r="D1076" s="10" t="inlineStr">
        <is>
          <t>10.1007/978-3-642-24434-6_16</t>
        </is>
      </c>
      <c r="E1076" s="10" t="inlineStr">
        <is>
          <t>&lt;unspecified reason&gt;</t>
        </is>
      </c>
      <c r="F1076" s="10" t="inlineStr">
        <is>
          <t>exclude</t>
        </is>
      </c>
      <c r="G1076" s="10" t="inlineStr">
        <is>
          <t>entity resolution;integration;wikipedia;web intelligence;text mining</t>
        </is>
      </c>
      <c r="H1076" s="10" t="inlineStr">
        <is>
          <t>Lecture Notes in Computer Science Including Subseries Lecture Notes in Artificial Intelligence and Lecture Notes in Bioinformatics</t>
        </is>
      </c>
      <c r="I1076" s="10" t="inlineStr">
        <is>
          <t>Graph-based named entity linking with Wikipedia</t>
        </is>
      </c>
      <c r="J1076" s="10" t="inlineStr">
        <is>
          <t>https://doi.org/10.1007/978-3-642-24434-6_16</t>
        </is>
      </c>
      <c r="K1076" s="10" t="n">
        <v>2011</v>
      </c>
    </row>
    <row r="1077" hidden="1" ht="13.5" customHeight="1" s="11">
      <c r="A1077" s="12" t="n">
        <v>1075</v>
      </c>
      <c r="B1077" s="10" t="inlineStr">
        <is>
          <t>Problem statement: Record linkage is a technique which is used to detect and match duplicate records which are generated in data integration process. A variety of record linkage algorithms with different steps have been developed in order to detect such duplicate records. To find out whether two records are duplicate or not, supervised and unsupervised classification techniques are utilized in different studies. In order to utilize the supervised classification algorithms without consuming a lot of time for labeling data manually, a two step method which selects the training data automatically has been proposed in previous studies. However, the effectiveness of different classification techniques is the issue which should be taken into accounts in record linkage systems in order to classify records more accurately. Approach: To determine and compare the effectiveness of different supervised classification techniques in an unsupervised manner, some of the prominent classification methods are applied in duplicate records detection. Duplicate detection and classification of records in two real world datasets, namely Cora and Restaurant is experimented by Support Vector Machines, Naïve Bayes, Decision Tree and Bayesian Networks which are regarded as some prominent classification techniques. Results: As experimental results show, while Support Vector Machines outperforms with F-measure of 96.27% in Restaurant dataset, for Cora dataset, the effectiveness of Naïve Bayes is the best and it leads to an improvement with F-measure of 89.7%. Conclusion/Recommendation: The result of detecting duplicate records with different classification techniques tends to fluctuate depending on the dataset which is used. Moreover, Support Vector Machines and Naïve Bayes outperform other methods in our experiments. © 2011 Science Publications.</t>
        </is>
      </c>
      <c r="C1077" s="10" t="inlineStr">
        <is>
          <t>Hamidah, Ibrahim; Marzanah A., Jabar; Fatimah, Sidi; Mohammadreza, Ektefa; Sara, Memar</t>
        </is>
      </c>
      <c r="D1077" s="10" t="inlineStr">
        <is>
          <t>10.3844/jcssp.2011.341.347</t>
        </is>
      </c>
      <c r="E1077" s="10" t="inlineStr">
        <is>
          <t>&lt;unspecified reason&gt;</t>
        </is>
      </c>
      <c r="F1077" s="10" t="inlineStr">
        <is>
          <t>exclude</t>
        </is>
      </c>
      <c r="G1077" s="10" t="inlineStr">
        <is>
          <t>record linkage;data integration;optical character recognition (ocr);bayesian network;id3 algorithm;support vector machines;classification techniques;duplicate detection;heterogeneous data;longest common subsequence (lcs)</t>
        </is>
      </c>
      <c r="H1077" s="10" t="inlineStr">
        <is>
          <t>Journal of Computer Science</t>
        </is>
      </c>
      <c r="I1077" s="10" t="inlineStr">
        <is>
          <t>A comparative study in classification techniques for unsupervised record linkage model</t>
        </is>
      </c>
      <c r="J1077" s="10" t="inlineStr">
        <is>
          <t>https://doi.org/10.3844/jcssp.2011.341.347</t>
        </is>
      </c>
      <c r="K1077" s="10" t="n">
        <v>2011</v>
      </c>
    </row>
    <row r="1078" hidden="1" ht="13.5" customHeight="1" s="11">
      <c r="A1078" s="12" t="n">
        <v>1076</v>
      </c>
      <c r="B1078" s="10" t="inlineStr">
        <is>
          <t>During web search, confusion can happen due to homonym when users use non-unique values as a search term of an entity. Especially, when parts of names of an entity were used as its identifier, we call a mixed entity resolution problem whose goal is to clear out the erroneous entities. For example, if only last name is used as an identifier, we cannot distinguish "Vannessa Bush" from "George Bush." Mixed entity resolution problem is common among Web pages data. In this paper, to resolve aforementioned mixed entities on the Web, we propose a prototypical system which includes a web service based interface, unsupervised clustering scheme, and cluster ranking algorithms. In particular, since the correct number of clusters is often unknown, we study a state-of-the-art unsupervised clustering solution based on propagation of pairwise similarities of entities. Experimental results show that our approach outperforms main competing solution.</t>
        </is>
      </c>
      <c r="C1078" s="10" t="inlineStr">
        <is>
          <t>Byung Won, On; Ingyu, Lee</t>
        </is>
      </c>
      <c r="E1078" s="10" t="inlineStr">
        <is>
          <t>&lt;unspecified reason&gt;</t>
        </is>
      </c>
      <c r="F1078" s="10" t="inlineStr">
        <is>
          <t>exclude</t>
        </is>
      </c>
      <c r="G1078" s="10" t="inlineStr">
        <is>
          <t>mixed entity resolution;unsupervised clustering</t>
        </is>
      </c>
      <c r="H1078" s="10" t="inlineStr">
        <is>
          <t>Journal of Digital Information Management</t>
        </is>
      </c>
      <c r="I1078" s="10" t="inlineStr">
        <is>
          <t>Framework for mixed entity resolving system using unsupervised clustering</t>
        </is>
      </c>
      <c r="K1078" s="10" t="n">
        <v>2010</v>
      </c>
    </row>
    <row r="1079" hidden="1" ht="13.5" customHeight="1" s="11">
      <c r="A1079" s="12" t="n">
        <v>1077</v>
      </c>
      <c r="B1079" s="10" t="inlineStr">
        <is>
          <t>Entity matching or resolution is at the heart of many integration tasks in modern information systems. As with any core functionality, good quality of results is vital to ensure that upper-level tasks perform as desired. In this paper we introduce the FBEM algorithm and illustrate its usefulness for general-purpose use cases. We analyze its result quality with a range of experiments on heterogeneous data sources, and show that the approach provides good results for entities of different types, such as persons, organizations or publications, while posing minimal requirements to input data formats and requiring no training. © Springer-Verlag Berlin Heidelberg 2010.</t>
        </is>
      </c>
      <c r="C1079" s="10" t="inlineStr">
        <is>
          <t>Nataliya, Rassadko; Nachiket, Vaidya; Heiko, Stoermer</t>
        </is>
      </c>
      <c r="D1079" s="10" t="inlineStr">
        <is>
          <t>10.1007/978-3-642-13094-6_15</t>
        </is>
      </c>
      <c r="E1079" s="10" t="inlineStr">
        <is>
          <t>&lt;unspecified reason&gt;</t>
        </is>
      </c>
      <c r="F1079" s="10" t="inlineStr">
        <is>
          <t>exclude</t>
        </is>
      </c>
      <c r="G1079" s="10" t="inlineStr">
        <is>
          <t>record linkage;entity resolution;information integration</t>
        </is>
      </c>
      <c r="H1079" s="10" t="inlineStr">
        <is>
          <t>Lecture Notes in Computer Science Including Subseries Lecture Notes in Artificial Intelligence and Lecture Notes in Bioinformatics</t>
        </is>
      </c>
      <c r="I1079" s="10" t="inlineStr">
        <is>
          <t>Feature-based entity matching: The FBEM model, implementation, evaluation</t>
        </is>
      </c>
      <c r="J1079" s="10" t="inlineStr">
        <is>
          <t>https://doi.org/10.1007/978-3-642-13094-6_15</t>
        </is>
      </c>
      <c r="K1079" s="10" t="n">
        <v>2010</v>
      </c>
    </row>
    <row r="1080" hidden="1" ht="13.5" customHeight="1" s="11">
      <c r="A1080" s="12" t="n">
        <v>1078</v>
      </c>
      <c r="B1080" s="10" t="inlineStr">
        <is>
          <t>A predominant portion of Internet services, like content delivery networks, news broadcasting, blogs sharing and social networks, etc., is data centric. A significant amount of new data is generated by these services each day. To efficiently store and maintain backups for such data is a challenging task for current data storage systems. Chunking based deduplication (dedup) methods are widely used to eliminate redundant data and hence reduce the required total storage space. In this paper, we propose a novel Frequency Based Chunking (FBC) algorithm. Unlike the most popular Content-Defined Chunking (CDC) algorithm which divides the data stream randomly according to the content, FBC explicitly utilizes the chunk frequency information in the data stream to enhance the data deduplication gain especially when the metadata overhead is taken into consideration. The FBC algorith consists of two components, a statistical chunk frequency estimation algorithm for identifying the globally appeared frequent chunks, and a two-stage chunking algorithm which uses these chunk frequencies to obtain a better chunking result. To evaluate the effectiveness of the proposed FBC algorithm, we conducted extensive experiments on heterogeneous datasets. In all experiments, the FBC algorithm persistently outperforms the CDC algorithm in terms of achieving a better dedup gain or producing much less number of chunks. Particularly, our experiments show that FBC produces 2.5 ∼ 4 times less number of chunks than that of a baseline CDC which achieving the same Duplicate Elimination Ratio (DER). Another benefit of FBC over CDC is that the FBC with average chunk size greater than or equal to that of CDC achieves up to 50% higher DER than that of a CDC algorithm. © 2010 IEEE.</t>
        </is>
      </c>
      <c r="C1080" s="10" t="inlineStr">
        <is>
          <t>David H.C., Du; Guanlin, Lu; Yu, Jin</t>
        </is>
      </c>
      <c r="D1080" s="10" t="inlineStr">
        <is>
          <t>10.1109/MASCOTS.2010.37</t>
        </is>
      </c>
      <c r="E1080" s="10" t="inlineStr">
        <is>
          <t>&lt;unspecified reason&gt;</t>
        </is>
      </c>
      <c r="F1080" s="10" t="inlineStr">
        <is>
          <t>exclude</t>
        </is>
      </c>
      <c r="G1080" s="10" t="inlineStr">
        <is>
          <t>content-defined chunking;data deduplication;bloom filter;frequency based chunking;statistical chunk frequency estimation</t>
        </is>
      </c>
      <c r="H1080" s="10" t="inlineStr">
        <is>
          <t>Proceedings 18th Annual IEEE ACM International Symposium on Modeling Analysis and Simulation of Computer and Telecommunication Systems Mascots 2010</t>
        </is>
      </c>
      <c r="I1080" s="10" t="inlineStr">
        <is>
          <t>Frequency based chunking for data de-duplication</t>
        </is>
      </c>
      <c r="J1080" s="10" t="inlineStr">
        <is>
          <t>https://doi.org/10.1109/MASCOTS.2010.37</t>
        </is>
      </c>
      <c r="K1080" s="10" t="n">
        <v>2010</v>
      </c>
    </row>
    <row r="1081" hidden="1" ht="13.5" customHeight="1" s="11">
      <c r="A1081" s="12" t="n">
        <v>1079</v>
      </c>
      <c r="B1081" s="10" t="inlineStr">
        <is>
          <t>Entity resolution (ER) is a problem that arises in many areas. In most of cases, it represents a task that multiple entities from different sources require to be identified if they refer to the same or different objects because there are not unique identifiers associated with them. In this paper, we propose a model using web pages identification to identify entities and merge those entities refer to one object together. We use a classical name disambiguation problem as case study and examine our model on a subset of digital library records as the first stage of our work. The favorable results indicated that our proposed approach is highly effective. © 2010 Copyright is held by the author/owner(s).</t>
        </is>
      </c>
      <c r="C1081" s="10" t="inlineStr">
        <is>
          <t>Xiaofang, Zhou; Jia, Zhu; Gabriel, Fung</t>
        </is>
      </c>
      <c r="D1081" s="10" t="inlineStr">
        <is>
          <t>10.1145/1772690.1772885</t>
        </is>
      </c>
      <c r="E1081" s="10" t="inlineStr">
        <is>
          <t>&lt;unspecified reason&gt;</t>
        </is>
      </c>
      <c r="F1081" s="10" t="inlineStr">
        <is>
          <t>exclude</t>
        </is>
      </c>
      <c r="G1081" s="10" t="inlineStr">
        <is>
          <t>entity resolution;name disambiguation;web pages identification</t>
        </is>
      </c>
      <c r="H1081" s="10" t="inlineStr">
        <is>
          <t>Proceedings of the 19th International Conference on World Wide Web Www 10</t>
        </is>
      </c>
      <c r="I1081" s="10" t="inlineStr">
        <is>
          <t>Efficient web pages identification for entity resolution</t>
        </is>
      </c>
      <c r="J1081" s="10" t="inlineStr">
        <is>
          <t>https://doi.org/10.1145/1772690.1772885</t>
        </is>
      </c>
      <c r="K1081" s="10" t="n">
        <v>2010</v>
      </c>
    </row>
    <row r="1082" hidden="1" ht="13.5" customHeight="1" s="11">
      <c r="A1082" s="12" t="n">
        <v>1080</v>
      </c>
      <c r="B1082" s="10" t="inlineStr">
        <is>
          <t>Entity matching is a key task for data integration and especially challenging for Web data. Effective entity matching typically requires combining several match techniques and finding suitable configuration parameters, such as similarity thresholds. The authors investigate to what degree machine learning helps semi-automatically determine suitable match strategies with a limited amount of manual training effort. They use a new framework, Fever, to evaluate several learning-based approaches for matching different sets of Web data entities. In particular, they study different approaches for training-data selection and how much training is needed to find effective combined match strategies and configurations. © 2006 IEEE.</t>
        </is>
      </c>
      <c r="C1082" s="10" t="inlineStr">
        <is>
          <t>Andreas, Thor; Hanna, Köpcke; Erhard, Rahm</t>
        </is>
      </c>
      <c r="D1082" s="10" t="inlineStr">
        <is>
          <t>10.1109/MIC.2010.58</t>
        </is>
      </c>
      <c r="E1082" s="10" t="inlineStr">
        <is>
          <t>&lt;unspecified reason&gt;</t>
        </is>
      </c>
      <c r="F1082" s="10" t="inlineStr">
        <is>
          <t>exclude</t>
        </is>
      </c>
      <c r="G1082" s="10" t="inlineStr">
        <is>
          <t>machine learning;web data integration;entity matching</t>
        </is>
      </c>
      <c r="H1082" s="10" t="inlineStr">
        <is>
          <t>IEEE Internet Computing</t>
        </is>
      </c>
      <c r="I1082" s="10" t="inlineStr">
        <is>
          <t>Learning-based approaches for matching web data entities</t>
        </is>
      </c>
      <c r="J1082" s="10" t="inlineStr">
        <is>
          <t>https://doi.org/10.1109/MIC.2010.58</t>
        </is>
      </c>
      <c r="K1082" s="10" t="n">
        <v>2010</v>
      </c>
    </row>
    <row r="1083" hidden="1" ht="13.5" customHeight="1" s="11">
      <c r="A1083" s="12" t="n">
        <v>1081</v>
      </c>
      <c r="B1083" s="10" t="inlineStr">
        <is>
          <t>Entity Resolution identifies entity profiles that represent the same real-world object. A brute-force approach that considers all pairs of entities suffers from quadratic time complexity. To ameliorate this issue, filtering techniques reduce the search space to highly similar and, thus, highly likely matches. Such techniques come in two forms: (i) blocking workflows group together entity profiles with identical or similar signatures, and (ii) nearest-neighbor workflows convert all entity profiles into vectors and detect the ones closest to every query entity. The main techniques of these two types have never been juxtaposed in a systematic way and, thus, their relative performance is unknown. To cover this gap, we perform an extensive experimental study that investigates the relative performance of the main representatives per type over numerous established datasets. Comparing techniques of different types in a fair way is a non-trivial task, because the configuration parameters of each approach have a significant impact on its performance, but are hard to fine-tune. We consider a plethora of parameter configurations per methods, optimizing each workflow with respect to recall and precision in both schema-agnostic and schema-aware settings. The experimental results provide novel insights into the effectiveness, the time efficiency, the memory footprint, and the scalability of the considered techniques.</t>
        </is>
      </c>
      <c r="C1083" s="10" t="inlineStr">
        <is>
          <t>Neuhof, Franziska; Fisichella, Marco; Papadakis, George; Nikoletos, Konstantinos; Augsten, Nikolaus; Nejdl, Wolfgang; Koubarakis, Manolis</t>
        </is>
      </c>
      <c r="D1083" s="10" t="inlineStr">
        <is>
          <t>10.1007/s00778-024-00868-7</t>
        </is>
      </c>
      <c r="E1083" s="10" t="inlineStr">
        <is>
          <t>&lt;unspecified reason&gt;</t>
        </is>
      </c>
      <c r="F1083" s="10" t="inlineStr">
        <is>
          <t>exclude</t>
        </is>
      </c>
      <c r="G1083" s="10" t="inlineStr">
        <is>
          <t>entity resolution;blocking;nearest neighbors;filtering</t>
        </is>
      </c>
      <c r="H1083" s="10" t="inlineStr">
        <is>
          <t>The VLDB Journal</t>
        </is>
      </c>
      <c r="I1083" s="10" t="inlineStr">
        <is>
          <t>Open benchmark for filtering techniques in entity resolution</t>
        </is>
      </c>
      <c r="J1083" s="10" t="inlineStr">
        <is>
          <t>http://link.springer.com/openurl/fulltext?id=doi:10.1007/s00778-024-00868-7</t>
        </is>
      </c>
      <c r="K1083" s="10" t="n">
        <v>2024</v>
      </c>
    </row>
    <row r="1084" ht="13.5" customHeight="1" s="11">
      <c r="A1084" s="12" t="n">
        <v>1082</v>
      </c>
      <c r="B1084" s="10" t="inlineStr">
        <is>
          <t>Entity Resolution (ER) is the problem of semi-automatically determining when two entities refer to the same underlying entity, with applications ranging from healthcare to e-commerce. Traditional ER solutions required considerable manual expertise, including domain-specific feature engineering, as well as identification and curation of training data. Recently released large language models (LLMs) provide an opportunity to make ER more seamless and domain-independent. Because of LLMs’ pre-trained knowledge, the matching step in ER can be made easier by just prompting. However, it is also well known that LLMs can pose risks, that the quality of their outputs can depend on how prompts are engineered, and that the cost of using LLMs can be significant. Unfortunately, a systematic experimental study on the effects of different prompting methods and their respective cost for solving domain-specific entity matching using LLMs, like ChatGPT, has been lacking thus far. This paper aims to address this gap by conducting such a study. We consider some relatively simple and cost-efficient ER prompt engineering methods and apply them to perform product matching on two real-world datasets widely used in the community. We select two well-known e-commerce datasets and provide extensive experimental results to show that an LLM like GPT3.5 is viable for high-performing product matching and, interestingly, that more complicated and detailed (and hence, expensive) prompting methods do not necessarily outperform simpler approaches. We provide brief discussions on qualitative and error analysis, including a study of the inter-consistency of different prompting methods to determine whether they yield stable outputs. Finally, we consider some limitations of LLMs when used as a product matcher in potential real-world e-commerce applications.</t>
        </is>
      </c>
      <c r="C1084" s="10" t="inlineStr">
        <is>
          <t>Nananukul, Navapat; Sisaengsuwanchai, Khanin; Kejriwal, Mayank</t>
        </is>
      </c>
      <c r="D1084" s="10" t="inlineStr">
        <is>
          <t>10.1007/s44163-024-00159-8</t>
        </is>
      </c>
      <c r="F1084" s="10" t="inlineStr">
        <is>
          <t>include</t>
        </is>
      </c>
      <c r="G1084" s="10" t="inlineStr">
        <is>
          <t>inter-consistency of prompting;prompt engineering;unsupervised entity resolution;large language models</t>
        </is>
      </c>
      <c r="H1084" s="10" t="inlineStr">
        <is>
          <t>Discover Artificial Intelligence</t>
        </is>
      </c>
      <c r="I1084" s="10" t="inlineStr">
        <is>
          <t>Cost-efficient prompt engineering for unsupervised entity resolution in the product matching domain</t>
        </is>
      </c>
      <c r="J1084" s="10" t="inlineStr">
        <is>
          <t>http://link.springer.com/openurl/fulltext?id=doi:10.1007/s44163-024-00159-8</t>
        </is>
      </c>
      <c r="K1084" s="10" t="n">
        <v>2024</v>
      </c>
    </row>
    <row r="1085" hidden="1" ht="13.5" customHeight="1" s="11">
      <c r="A1085" s="12" t="n">
        <v>1083</v>
      </c>
      <c r="B1085" s="10" t="inlineStr">
        <is>
          <t>Record linkage, a part of data cleaning, is recognized as one of most expensive steps in data warehousing. Most record linkage (RL) systems employ a strategy of using blocking filters to reduce the number of pairs to be matched. A blocking filter consists of a number of blocking criteria. Until recently, blocking criteria are selected manually by domain experts. This paper proposes a new method to automatically learn efficient blocking criteria for record linkage. Our method addresses the lack of sufficient labeled data for training. Unlike previous works, we do not consider a blocking filter in isolation but in the context of an accompanying matcher which is employed after the blocking filter. We show that given such a matcher, the labels (assigned to record pairs) that are relevant for learning are the labels assigned by the matcher (link/nonlink), not the labels assigned objectively (match/unmatch). This conclusion allows us to generate an unlimited amount of labeled data for training. We formulate the problem of learning a blocking filter as a Disjunctive Normal Form (DNF) learning problem and use the Probably Approximately Correct (PAC) learning theory to guide the development of algorithm to search for blocking filters. We test the algorithm on a real patient master file of 2.18 million records. The experimental results show that compared with filters obtained by educated guess, the optimal learned filters have comparable recall but reduce throughput (runtime) by an order-of-magnitude factor.</t>
        </is>
      </c>
      <c r="C1085" s="10" t="inlineStr">
        <is>
          <t>Giang, Phan H.</t>
        </is>
      </c>
      <c r="D1085" s="10" t="inlineStr">
        <is>
          <t>10.1007/s10729-014-9276-0</t>
        </is>
      </c>
      <c r="E1085" s="10" t="inlineStr">
        <is>
          <t>&lt;unspecified reason&gt;</t>
        </is>
      </c>
      <c r="F1085" s="10" t="inlineStr">
        <is>
          <t>exclude</t>
        </is>
      </c>
      <c r="G1085" s="10" t="inlineStr">
        <is>
          <t>record linkage;machine learning;blocking criteria;disjunctive normal form (dnf) learning</t>
        </is>
      </c>
      <c r="H1085" s="10" t="inlineStr">
        <is>
          <t>Health Care Management Science</t>
        </is>
      </c>
      <c r="I1085" s="10" t="inlineStr">
        <is>
          <t>A machine learning approach to create blocking criteria for record linkage</t>
        </is>
      </c>
      <c r="J1085" s="10" t="inlineStr">
        <is>
          <t>http://link.springer.com/openurl/fulltext?id=doi:10.1007/s10729-014-9276-0</t>
        </is>
      </c>
      <c r="K1085" s="10" t="n">
        <v>2015</v>
      </c>
    </row>
    <row r="1086" hidden="1" ht="13.5" customHeight="1" s="11">
      <c r="A1086" s="12" t="n">
        <v>1084</v>
      </c>
      <c r="B1086" s="10" t="inlineStr">
        <is>
          <t>Data deduplication, as a compression method, has been widely used in most backup systems to improve bandwidth and space efficiency. As data exploded to be backed up, two main challenges in data deduplication are the CPU-intensive chunking and hashing works and the I/O intensive disk-index access latency. However, CPU-intensive works have been vastly parallelized and speeded up by multi-core and many-core processors; the I/O latency is likely becoming the bottleneck in data deduplication. To alleviate the challenge of I/O latency in multi-core systems, multi-threaded deduplication (Multi-Dedup) architecture was proposed. The main idea of Multi-Dedup was using parallel deduplication threads to hide the I/O latency. A prefix based concurrent index was designed to maintain the internal consistency of the deduplication index with low synchronization overhead. On the other hand, a collisionless cache array was also designed to preserve locality and similarity within the parallel threads. In various real-world datasets experiments, Multi-Dedup achieves 3–5 times performance improvements incorporating with locality-based ChunkStash and local-similarity based SiLo methods. In addition, Multi-Dedup has dramatically decreased the synchronization overhead and achieves 1.5–2 times performance improvements comparing to traditional lock-based synchronization methods.</t>
        </is>
      </c>
      <c r="C1086" s="10" t="inlineStr">
        <is>
          <t>Zhu, Rui; Qin, Lei-hua; Zhou, Jing-li; Zheng, Huan</t>
        </is>
      </c>
      <c r="D1086" s="10" t="inlineStr">
        <is>
          <t>10.1007/s11771-013-1650-4</t>
        </is>
      </c>
      <c r="E1086" s="10" t="inlineStr">
        <is>
          <t>&lt;unspecified reason&gt;</t>
        </is>
      </c>
      <c r="F1086" s="10" t="inlineStr">
        <is>
          <t>exclude</t>
        </is>
      </c>
      <c r="G1086" s="10" t="inlineStr">
        <is>
          <t>data deduplication;parallel;multi-thread;multi-core</t>
        </is>
      </c>
      <c r="H1086" s="10" t="inlineStr">
        <is>
          <t>Journal of Central South University</t>
        </is>
      </c>
      <c r="I1086" s="10" t="inlineStr">
        <is>
          <t>Using multi-threads to hide deduplication I/O latency with low synchronization overhead</t>
        </is>
      </c>
      <c r="J1086" s="10" t="inlineStr">
        <is>
          <t>http://link.springer.com/openurl/fulltext?id=doi:10.1007/s11771-013-1650-4</t>
        </is>
      </c>
      <c r="K1086" s="10" t="n">
        <v>2013</v>
      </c>
    </row>
    <row r="1087" hidden="1" ht="13.5" customHeight="1" s="11">
      <c r="A1087" s="12" t="n">
        <v>1085</v>
      </c>
      <c r="B1087" s="10" t="inlineStr">
        <is>
          <t>Geographic information integration and fusion from multi-sources geospatial data is still a challenge because of semantic heterogeneity of geospatial entity data. These will delay geospatial cooperation decision support and integrated assessment application for natural resources and environmental problem. Ontology as a conceptualization and knowledge representation of application domain have provided a potential and aided support for entity matching and information integration of multiple sources and heterogeneous data. However, many data sources may not provided ontology definition and formalization representation. This paper will provide a method of graph model based ontologies representation and ontologies learning from data sources schema. Entity matching and fusion with ontology support is also discussed. This paper has classified unary properties and binary properties in ontology representation. Binary semantic relations in ontologies are analyzed. Based on semantic relations, the Tree model and Network model of ontology representation are defined. Through analyzing entity data schema, semantic relations extraction and learning are also discussed in constitution of entity ontologies. The framework of entity fusion with ontology support has been designed. Finally entity matching and fusion methods are discussed.</t>
        </is>
      </c>
      <c r="C1087" s="10" t="inlineStr">
        <is>
          <t>S. Yi</t>
        </is>
      </c>
      <c r="D1087" s="10" t="inlineStr">
        <is>
          <t>10.1109/Geoinformatics.2013.6626029</t>
        </is>
      </c>
      <c r="E1087" s="10" t="inlineStr">
        <is>
          <t>&lt;unspecified reason&gt;</t>
        </is>
      </c>
      <c r="F1087" s="10" t="inlineStr">
        <is>
          <t>exclude</t>
        </is>
      </c>
      <c r="G1087" s="10" t="inlineStr">
        <is>
          <t>ontology learning;graph model;multi-sources data;ontology supported entity matching;geographic information fusion</t>
        </is>
      </c>
      <c r="H1087" s="10" t="inlineStr">
        <is>
          <t>2013 21st International Conference on Geoinformatics</t>
        </is>
      </c>
      <c r="I1087" s="10" t="inlineStr">
        <is>
          <t>Learning ontologies for geographic entity matching and multi-sources data fusion</t>
        </is>
      </c>
      <c r="J1087" s="10" t="inlineStr">
        <is>
          <t>https://ieeexplore.ieee.org/stamp/stamp.jsp?arnumber=6626029</t>
        </is>
      </c>
      <c r="K1087" s="10" t="n">
        <v>2013</v>
      </c>
    </row>
    <row r="1088" hidden="1" ht="13.5" customHeight="1" s="11">
      <c r="A1088" s="12" t="n">
        <v>1086</v>
      </c>
      <c r="B1088" s="10" t="inlineStr">
        <is>
          <t>Pretrained language models have achieved widespread success on various natural language processing tasks. In the biomedical domain, one line of research is to utilize a large amount of in-domain corpus for pre-training.While these models achieved remarkable improvement on in-domain tasks, they do not take into account the positive role of large-scale in-domain knowledge bases. Integrating biomedical knowledge in the knowledge base like the Unified Medical Language System(UMLS) into these models can further benefit in-domain downstream tasks, such as biomedical named entities and relation extraction. To this end, we proposed BioELM, a pre-trained language model based on entity linking that explicitly leverages knowledge from the UMLS knowledge base. We utilize a two-layer entity-linking structure to integrate entity representations. To optimize the pre-training process, we optimized the masked language modeling and added two training objectives as named entity recognition and entity linking. We validate the performance of our BioELM on named entity recognition and relation extraction tasks on the BLURB benchmark. The experimental results demonstrate that the pre-training tasks and entity-linking strategy on BioELM can improve the performance on both biomedical named entity recognition and relation extraction tasks.</t>
        </is>
      </c>
      <c r="C1088" s="10" t="inlineStr">
        <is>
          <t>Q. Li; G. Wu; T. You</t>
        </is>
      </c>
      <c r="D1088" s="10" t="inlineStr">
        <is>
          <t>10.1109/BIBM55620.2022.9995583</t>
        </is>
      </c>
      <c r="E1088" s="10" t="inlineStr">
        <is>
          <t>&lt;unspecified reason&gt;</t>
        </is>
      </c>
      <c r="F1088" s="10" t="inlineStr">
        <is>
          <t>exclude</t>
        </is>
      </c>
      <c r="G1088" s="10" t="inlineStr">
        <is>
          <t>entity linking;named entity recognition;biomedical pretrained language model;knowledge augmented</t>
        </is>
      </c>
      <c r="H1088" s="10" t="inlineStr">
        <is>
          <t>2022 IEEE International Conference on Bioinformatics and Biomedicine (BIBM)</t>
        </is>
      </c>
      <c r="I1088" s="10" t="inlineStr">
        <is>
          <t>BioELM: Integrating Biomedical Knowledge into Language Model with Entity-Linking</t>
        </is>
      </c>
      <c r="J1088" s="10" t="inlineStr">
        <is>
          <t>https://ieeexplore.ieee.org/stamp/stamp.jsp?arnumber=9995583</t>
        </is>
      </c>
      <c r="K1088" s="10" t="n">
        <v>2022</v>
      </c>
    </row>
    <row r="1089" hidden="1" ht="13.5" customHeight="1" s="11">
      <c r="A1089" s="12" t="n">
        <v>1087</v>
      </c>
      <c r="B1089" s="10" t="inlineStr">
        <is>
          <t>Knowledge graphs have become essential tools for structuring and managing complex information, driving the digital transformation of power standards. Due to the heterogeneous sources and domain-specific nature of power standards, Power Standard Knowledge Graphs (PSKGs) often suffer from fragmented knowledge, semantic inconsistencies, and poor interoperability, making entity alignment a crucial yet challenging task. To address this issue, JEEA (Joint Embedding-Based Entity Alignment) is proposed as a novel approach that integrates structural, attribute, and name embeddings through a weighted fusion strategy. By simultaneously capturing topological and semantic features, JEEA significantly enhances alignment accuracy across heterogeneous PSKGs. Experimental results demonstrate that JEEA achieves good entity alignment performance in PSKGs, thereby facilitating more efficient knowledge fusion and intelligent power standard management.</t>
        </is>
      </c>
      <c r="C1089" s="10" t="inlineStr">
        <is>
          <t>H. Xiong; B. Zhang; Q. Xiang; X. Liu; H. Chen</t>
        </is>
      </c>
      <c r="D1089" s="10" t="inlineStr">
        <is>
          <t>10.1109/ACPEE64358.2025.11040855</t>
        </is>
      </c>
      <c r="E1089" s="10" t="inlineStr">
        <is>
          <t>&lt;unspecified reason&gt;</t>
        </is>
      </c>
      <c r="F1089" s="10" t="inlineStr">
        <is>
          <t>exclude</t>
        </is>
      </c>
      <c r="G1089" s="10" t="inlineStr">
        <is>
          <t>knowledge graphs;entity alignment;knowledge fusion;power standards</t>
        </is>
      </c>
      <c r="H1089" s="10" t="inlineStr">
        <is>
          <t>2025 10th Asia Conference on Power and Electrical Engineering (ACPEE)</t>
        </is>
      </c>
      <c r="I1089" s="10" t="inlineStr">
        <is>
          <t>Joint Embedding-Based Entity Alignment for Knowledge Fusion of Power Standard Knowledge Graphs</t>
        </is>
      </c>
      <c r="J1089" s="10" t="inlineStr">
        <is>
          <t>https://ieeexplore.ieee.org/stamp/stamp.jsp?arnumber=11040855</t>
        </is>
      </c>
      <c r="K1089" s="10" t="n">
        <v>2025</v>
      </c>
    </row>
    <row r="1090" hidden="1" ht="13.5" customHeight="1" s="11">
      <c r="A1090" s="12" t="n">
        <v>1088</v>
      </c>
      <c r="B1090" s="10" t="inlineStr">
        <is>
          <t>The task of entity alignment (EA) seeks to identify corresponding entities across different knowledge graphs (KGs). However, in large-scale KG alignment tasks, the complexity of the problem renders traditional entity structure representation methods, designed for small-scale KGs, ineffective. Partition-based approaches address this challenge by breaking large KGs into smaller subgraphs, but this inevitably results in a loss of structural information. Although existing methods have sought to mitigate this issue, they have largely overlooked the interplay between partitioning and entity structure representation learning. To address this, we propose a Self-Partitioning Entity Alignment (SPEA) pipeline for large-scale EA, in which partitioning and entity structure representation learning are mutually optimized. Within this framework, we introduce the Inter-Subgraph Neighbor Interaction (ISNI) for enhanced entity structure representation, the Bidirectional Margin-based Confidence (BMC) for pseudo-pairing, the Seed-oriented Cross Graph Partitioner (SCGP) for dynamic repartitioning, and the Historical Confidence Ensembling (HCE) strategy for consistent training. Extensive experiments demonstrate that SPEA significantly outperforms existing methods for large-scale EA tasks.</t>
        </is>
      </c>
      <c r="C1090" s="10" t="inlineStr">
        <is>
          <t>W. Chen; C. Wang; K. Xu; Y. Yuan; W. Chen; Z. Dong</t>
        </is>
      </c>
      <c r="D1090" s="10" t="inlineStr">
        <is>
          <t>10.1109/ICASSP49660.2025.10889854</t>
        </is>
      </c>
      <c r="E1090" s="10" t="inlineStr">
        <is>
          <t>&lt;unspecified reason&gt;</t>
        </is>
      </c>
      <c r="F1090" s="10" t="inlineStr">
        <is>
          <t>exclude</t>
        </is>
      </c>
      <c r="G1090" s="10" t="inlineStr">
        <is>
          <t>large-scale;entity alignment;partitioning</t>
        </is>
      </c>
      <c r="H1090" s="10" t="inlineStr">
        <is>
          <t>ICASSP 2025 - 2025 IEEE International Conference on Acoustics, Speech and Signal Processing (ICASSP)</t>
        </is>
      </c>
      <c r="I1090" s="10" t="inlineStr">
        <is>
          <t>SPEA: Large-Scale Entity Alignment via Self-Partitioning</t>
        </is>
      </c>
      <c r="J1090" s="10" t="inlineStr">
        <is>
          <t>https://ieeexplore.ieee.org/stamp/stamp.jsp?arnumber=10889854</t>
        </is>
      </c>
      <c r="K1090" s="10" t="n">
        <v>2025</v>
      </c>
    </row>
    <row r="1091" hidden="1" ht="13.5" customHeight="1" s="11">
      <c r="A1091" s="12" t="n">
        <v>1089</v>
      </c>
      <c r="B1091" s="10" t="inlineStr">
        <is>
          <t>The widespread application of heterogeneous cloud computing has enabled enormous advances in the real-time performance of telehealth systems. A cloud-based telehealth system allows healthcare users to obtain medical data from various data sources supported by heterogeneous cloud providers. Employing data duplications in distributed cloud databases is an alternative approach for achieving data sharing among multiple data users. However, this approach results in additional storage space being used, even though reducing data duplications would lead to a decrease in data acquisitions and real­time performance. To address this issue, this paper focuses on developing a dynamic data deduplication method that uses an intelligent blocker to determine the working mode of data duplications for each data package in heterogeneous cloud-based telehealth systems. The proposed approach is named the SD2M (Smart Data Deduplication Model), in which the main algorithm applies dynamic programming to produce optimal solutions to minimizing the total cost of data usage. We implement experimental evaluations to examine the adaptability of the proposed approach.</t>
        </is>
      </c>
      <c r="C1091" s="10" t="inlineStr">
        <is>
          <t>G. Keke; Q. Meikang; S. Xiaotong; Z. Hui</t>
        </is>
      </c>
      <c r="D1091" s="10" t="inlineStr">
        <is>
          <t>10.11959/j.issn.2096-1081.2016.051</t>
        </is>
      </c>
      <c r="E1091" s="10" t="inlineStr">
        <is>
          <t>&lt;unspecified reason&gt;</t>
        </is>
      </c>
      <c r="F1091" s="10" t="inlineStr">
        <is>
          <t>exclude</t>
        </is>
      </c>
      <c r="G1091" s="10" t="inlineStr">
        <is>
          <t>heterogeneous cloud computing;optimal solution;data deduplication;dynamic programming;telehealth</t>
        </is>
      </c>
      <c r="H1091" s="10" t="inlineStr">
        <is>
          <t>Journal of Communications and Information Networks</t>
        </is>
      </c>
      <c r="I1091" s="10" t="inlineStr">
        <is>
          <t>Smart Data Deduplication for Telehealth Systems in Heterogeneous Cloud Computing</t>
        </is>
      </c>
      <c r="J1091" s="10" t="inlineStr">
        <is>
          <t>https://ieeexplore.ieee.org/stamp/stamp.jsp?arnumber=8932320</t>
        </is>
      </c>
      <c r="K1091" s="10" t="n">
        <v>2016</v>
      </c>
    </row>
    <row r="1092" hidden="1" ht="13.5" customHeight="1" s="11">
      <c r="A1092" s="12" t="n">
        <v>1090</v>
      </c>
      <c r="B1092" s="10" t="inlineStr">
        <is>
          <t>Big data deduplication is one of the most challenging task in the cloud world. There are two major issue generated in the cyber world first is the data preservation on cloud and second one is big duplication. In this research proposed a new model to solve both problems. In this paper proposed modified hash value concept, with the help of this avoid big data problem and for secure data protection use HECC algorithm for data encryption and decryption. SHA2 algorithm consume less time as compare to SHA-1 for hash value generation and HECC shows better encryption as compare to other methods. In this research also analysed the different methods such AES, DSA and ECC for data encryption on the basic of time complexity. The proposed system shows better result as compare to other previous data duplication methods for the basis of time and security.</t>
        </is>
      </c>
      <c r="C1092" s="10" t="inlineStr">
        <is>
          <t>A. Shrivastava; A. Tiwary</t>
        </is>
      </c>
      <c r="D1092" s="10" t="inlineStr">
        <is>
          <t>10.1109/ICCONS.2018.8662984</t>
        </is>
      </c>
      <c r="E1092" s="10" t="inlineStr">
        <is>
          <t>&lt;unspecified reason&gt;</t>
        </is>
      </c>
      <c r="F1092" s="10" t="inlineStr">
        <is>
          <t>exclude</t>
        </is>
      </c>
      <c r="G1092" s="10" t="inlineStr">
        <is>
          <t>hecc;big data;hash value;deduplication;ecc;sha-1 and sha-2</t>
        </is>
      </c>
      <c r="H1092" s="10" t="inlineStr">
        <is>
          <t>2018 Second International Conference on Intelligent Computing and Control Systems (ICICCS)</t>
        </is>
      </c>
      <c r="I1092" s="10" t="inlineStr">
        <is>
          <t>A Big Data Deduplication Using HECC Based Encryption with Modified Hash Value in Cloud</t>
        </is>
      </c>
      <c r="J1092" s="10" t="inlineStr">
        <is>
          <t>https://ieeexplore.ieee.org/stamp/stamp.jsp?arnumber=8662984</t>
        </is>
      </c>
      <c r="K1092" s="10" t="n">
        <v>2018</v>
      </c>
    </row>
    <row r="1093" hidden="1" ht="13.5" customHeight="1" s="11">
      <c r="A1093" s="12" t="n">
        <v>1091</v>
      </c>
      <c r="B1093" s="10" t="inlineStr">
        <is>
          <t>Entity linking (EL), which seeks to align entity mentions in a text to standard entities in a knowledge base, is a vital task in various natural language processing applications. Recently, many approaches have been proposed for this task and have achieved satisfactory results. However, in real-world scenarios, as new entity domains frequently emerge, previous works need to re-train these EL models to ensure the effectiveness in both new entity domains and old ones. The process is often time-consuming and even becomes impractical as the number of entity domains increases. To tackle this problem, we introduce the lifelong learning setting into entity linking and propose the lifelong entity linking task, where entity domains are learned sequentially. We also propose a novel framework KEB-LEL for the lifelong entity linking, which exploits the weight-based pruning technique to update redundant parameters to learn new entity domains while retaining important parameters to preserve important knowledge previously learned in old entity domains. Moreover, we devise an additional regularization term to ensure stability by reducing over-fitting during the learning of new entity domains. The experimental results on 16 entity domains show that our proposed method significantly outperforms the state-of-the-art methods under our lifelong entity linking setting.</t>
        </is>
      </c>
      <c r="C1093" s="10" t="inlineStr">
        <is>
          <t>Y. Zhang; X. Sui; K. Song; B. Zhou; W. Guo; X. Yuan</t>
        </is>
      </c>
      <c r="D1093" s="10" t="inlineStr">
        <is>
          <t>10.1109/TASLPRO.2025.3577342</t>
        </is>
      </c>
      <c r="E1093" s="10" t="inlineStr">
        <is>
          <t>&lt;unspecified reason&gt;</t>
        </is>
      </c>
      <c r="F1093" s="10" t="inlineStr">
        <is>
          <t>exclude</t>
        </is>
      </c>
      <c r="G1093" s="10" t="inlineStr">
        <is>
          <t>entity linking;knowledge base;knowledge accumulation;new entity domains</t>
        </is>
      </c>
      <c r="H1093" s="10" t="inlineStr">
        <is>
          <t>IEEE Transactions on Audio, Speech and Language Processing</t>
        </is>
      </c>
      <c r="I1093" s="10" t="inlineStr">
        <is>
          <t>Lifelong Learning for Entity Linking</t>
        </is>
      </c>
      <c r="J1093" s="10" t="inlineStr">
        <is>
          <t>https://ieeexplore.ieee.org/stamp/stamp.jsp?arnumber=11027416</t>
        </is>
      </c>
      <c r="K1093" s="10" t="n">
        <v>2025</v>
      </c>
    </row>
    <row r="1094" hidden="1" ht="13.5" customHeight="1" s="11">
      <c r="A1094" s="12" t="n">
        <v>1092</v>
      </c>
      <c r="B1094" s="10" t="inlineStr">
        <is>
          <t>Many extremist groups and terrorists use the Web for various purposes such as exchanging and reinforcing their beliefs, making monitoring and analysis of discussion boards an important task for intelligence analysts in order to detect individuals that might pose a threat towards society. In this work we focus on how to automatically analyze discussion boards in an effective manner. More specifically, we propose a method for fusing several alias (entity) matching techniques that can be used to identify authors with multiple aliases. This is one part of a larger system, where the aim is to provide the analyst with a list of potential extremist worth investigating further.</t>
        </is>
      </c>
      <c r="C1094" s="10" t="inlineStr">
        <is>
          <t>J. Dahlin; F. Johansson; L. Kaati; C. Mårtenson; P. Svenson</t>
        </is>
      </c>
      <c r="D1094" s="10" t="inlineStr">
        <is>
          <t>10.1109/ASONAM.2012.154</t>
        </is>
      </c>
      <c r="E1094" s="10" t="inlineStr">
        <is>
          <t>&lt;unspecified reason&gt;</t>
        </is>
      </c>
      <c r="F1094" s="10" t="inlineStr">
        <is>
          <t>exclude</t>
        </is>
      </c>
      <c r="G1094" s="10" t="inlineStr">
        <is>
          <t>multiple alias;entity matching</t>
        </is>
      </c>
      <c r="H1094" s="10" t="inlineStr">
        <is>
          <t>2012 IEEE/ACM International Conference on Advances in Social Networks Analysis and Mining</t>
        </is>
      </c>
      <c r="I1094" s="10" t="inlineStr">
        <is>
          <t>Combining Entity Matching Techniques for Detecting Extremist Behavior on Discussion Boards</t>
        </is>
      </c>
      <c r="J1094" s="10" t="inlineStr">
        <is>
          <t>https://ieeexplore.ieee.org/stamp/stamp.jsp?arnumber=6425653</t>
        </is>
      </c>
      <c r="K1094" s="10" t="n">
        <v>2012</v>
      </c>
    </row>
    <row r="1095" hidden="1" ht="13.5" customHeight="1" s="11">
      <c r="A1095" s="12" t="n">
        <v>1093</v>
      </c>
      <c r="B1095" s="10" t="inlineStr">
        <is>
          <t>Encrypted data deduplication is an important technique for saving storage space and network bandwidth, which has been widely used in cloud storage. Recently, a number of schemes that solve the problem of data deduplication with dynamic ownership management have been proposed. However, these schemes suffer from low efficiency when the dynamic ownership changes a lot. To this end, in this paper, we propose a novel server-side deduplication scheme for encrypted data in a hybrid cloud architecture, where a public cloud (Pub-CSP) manages the storage and a private cloud (Pri-CSP) plays a role as the data owner to perform deduplication and dynamic ownership management. Further, to reduce the communication overhead we use an initial uploader check mechanism to ensure only the first uploader needs to perform encryption, and adopt an access control technique that verifies the validity of the data users before they download data. Our security analysis and performance evaluation demonstrate that our proposed server-side deduplication scheme has better performance in terms of security, effectiveness, and practicability compared with previous schemes. Meanwhile, our method can efficiently resist collusion attacks and duplicate faking attacks.</t>
        </is>
      </c>
      <c r="C1095" s="10" t="inlineStr">
        <is>
          <t>X. Ma; W. Yang; Y. Zhu; Z. Bai</t>
        </is>
      </c>
      <c r="D1095" s="10" t="inlineStr">
        <is>
          <t>10.1109/IPCCC55026.2022.9894331</t>
        </is>
      </c>
      <c r="E1095" s="10" t="inlineStr">
        <is>
          <t>&lt;unspecified reason&gt;</t>
        </is>
      </c>
      <c r="F1095" s="10" t="inlineStr">
        <is>
          <t>exclude</t>
        </is>
      </c>
      <c r="G1095" s="10" t="inlineStr">
        <is>
          <t>hybrid cloud;data deduplication;storage management;cloud computing;access control</t>
        </is>
      </c>
      <c r="H1095" s="10" t="inlineStr">
        <is>
          <t>2022 IEEE International Performance, Computing, and Communications Conference (IPCCC)</t>
        </is>
      </c>
      <c r="I1095" s="10" t="inlineStr">
        <is>
          <t>A Secure and Efficient Data Deduplication Scheme with Dynamic Ownership Management in Cloud Computing</t>
        </is>
      </c>
      <c r="J1095" s="10" t="inlineStr">
        <is>
          <t>https://ieeexplore.ieee.org/stamp/stamp.jsp?arnumber=9894331</t>
        </is>
      </c>
      <c r="K1095" s="10" t="n">
        <v>2022</v>
      </c>
    </row>
    <row r="1096" hidden="1" ht="13.5" customHeight="1" s="11">
      <c r="A1096" s="12" t="n">
        <v>1094</v>
      </c>
      <c r="B1096" s="10" t="inlineStr">
        <is>
          <t>Cross-lingual Entity Alignment (CEA) aims at identifying entities with their counterparts in different language knowledge graphs. Knowledge embedding alignment plays an important role in CEA due to its advantages of easy implementation and run-time robustness. However, existing embedding alignment methods haven't considered the problem of embedding distribution alignment which refers to the alignment of spatial shapes of embedding spaces. To this end, we present a new Adversarial Knowledge Embedding framework (AKE for short) that jointly learns the representation, mapping and adversarial modules in an end-to-end manner. By reducing the discrepancy of embedding distributions, AKE can approximately preserve an isomorphism between source and target embeddings. In addition, we introduce two new orthogonality constraints into mapping to obtain the self-consistency and numerical stability of transformation. Experiments on real-world datasets demonstrate that our method significantly outperforms state-of-the-art baselines.</t>
        </is>
      </c>
      <c r="C1096" s="10" t="inlineStr">
        <is>
          <t>X. Lin; H. Yang; J. Wu; C. Zhou; B. Wang</t>
        </is>
      </c>
      <c r="D1096" s="10" t="inlineStr">
        <is>
          <t>10.1109/ICDM.2019.00053</t>
        </is>
      </c>
      <c r="E1096" s="10" t="inlineStr">
        <is>
          <t>&lt;unspecified reason&gt;</t>
        </is>
      </c>
      <c r="F1096" s="10" t="inlineStr">
        <is>
          <t>exclude</t>
        </is>
      </c>
      <c r="G1096" s="10" t="inlineStr">
        <is>
          <t>embedding-distribution;knowledge-graph;orthogonality-constraints;cross-lingual-entity-alignment</t>
        </is>
      </c>
      <c r="H1096" s="10" t="inlineStr">
        <is>
          <t>2019 IEEE International Conference on Data Mining (ICDM)</t>
        </is>
      </c>
      <c r="I1096" s="10" t="inlineStr">
        <is>
          <t>Guiding Cross-lingual Entity Alignment via Adversarial Knowledge Embedding</t>
        </is>
      </c>
      <c r="J1096" s="10" t="inlineStr">
        <is>
          <t>https://ieeexplore.ieee.org/stamp/stamp.jsp?arnumber=8970718</t>
        </is>
      </c>
      <c r="K1096" s="10" t="n">
        <v>2019</v>
      </c>
    </row>
    <row r="1097" hidden="1" ht="13.5" customHeight="1" s="11">
      <c r="A1097" s="12" t="n">
        <v>1095</v>
      </c>
      <c r="B1097" s="10" t="inlineStr">
        <is>
          <t>Content-defined chunking (CDC) algorithms play an important role in data deduplication, data synchronization and cloud storage. The existing CDC algorithms have the problems of unstable chunk size variance and low chunking throughput in processing low entropy strings. To solve these problems, this paper proposes Double Extreme (DE) and Rapid Double Extreme (RDE) CDC algorithm. Both DE and RDE are hash-free chunking algorithms. DE uses the byte values in the sliding window to determine the cut point. The strategy of using both maximum and minimum allows DE to better handle low entropy strings and achieve a small chunk size variance. RDE, based on DE, uses a multi-step strategy to achieve higher chunking throughput. We compared DE and RDE with the existing CDC algorithms. The experimental results show that DE and RDE significantly reduce the chunk size variance of the CDC algorithms and improves the chunking throughput performance compare to other CDC algorithms.</t>
        </is>
      </c>
      <c r="C1097" s="10" t="inlineStr">
        <is>
          <t>Y. Chao; J. Su</t>
        </is>
      </c>
      <c r="D1097" s="10" t="inlineStr">
        <is>
          <t>10.1109/MDM55031.2022.00038</t>
        </is>
      </c>
      <c r="E1097" s="10" t="inlineStr">
        <is>
          <t>&lt;unspecified reason&gt;</t>
        </is>
      </c>
      <c r="F1097" s="10" t="inlineStr">
        <is>
          <t>exclude</t>
        </is>
      </c>
      <c r="G1097" s="10" t="inlineStr">
        <is>
          <t>data deduplication;chunk-level deduplication;cloud storage;content-defined chunking algorithm</t>
        </is>
      </c>
      <c r="H1097" s="10" t="inlineStr">
        <is>
          <t>2022 23rd IEEE International Conference on Mobile Data Management (MDM)</t>
        </is>
      </c>
      <c r="I1097" s="10" t="inlineStr">
        <is>
          <t>An Effective Way To Reduce Network Transmission In Backup System</t>
        </is>
      </c>
      <c r="J1097" s="10" t="inlineStr">
        <is>
          <t>https://ieeexplore.ieee.org/stamp/stamp.jsp?arnumber=9861121</t>
        </is>
      </c>
      <c r="K1097" s="10" t="n">
        <v>2022</v>
      </c>
    </row>
    <row r="1098" hidden="1" ht="13.5" customHeight="1" s="11">
      <c r="A1098" s="12" t="n">
        <v>1096</v>
      </c>
      <c r="B1098" s="10" t="inlineStr">
        <is>
          <t>Hadoop is a popular model used in shared-nothing clusters for data-intensive parallel computing. The MapReduce-algorithm is a model that operates on distributed, parallel systems. Hadoop has different implementation of this MapReduce-algorithm. Some of the implementations during execution produce an imbalance of work on the cluster. The performance of MapReduce mainly depends on data distribution which is one of the main issues as the load is not balanced among nodes. FIFO job scheduler that serves the jobs in their submission order is used by MapReduce to balance the load but unfortunately it is inefficient in real world cases as it missed many important factors that impact the performance such as heterogeneity factor and data skewness, so Load balancing is important to make all resources utilized evenly and more efficiently. Load balancing is an approach of improving the system's performance by redistributing the load among nodes.The main goal of this work is to execute various load balancing algorithms in hadoop framework. In this dissertation various load balancing algorithms such as Randomized Hydrodynamic Load Balancing, Cogset Load Balance, Block-based Load Balancing for Entity Resolution, Ant colony Optimization, Shortest Path are simulated and comparisons being made on the basis of various parameters like delay time, response time, throughput, turnaround time and threshold to find the best that solve the data distribution problem.</t>
        </is>
      </c>
      <c r="C1098" s="10" t="inlineStr">
        <is>
          <t>Surbhi; Oshin; M. C. Bhatt</t>
        </is>
      </c>
      <c r="D1098" s="10" t="inlineStr">
        <is>
          <t>10.1109/ICCMC.2018.8487916</t>
        </is>
      </c>
      <c r="E1098" s="10" t="inlineStr">
        <is>
          <t>&lt;unspecified reason&gt;</t>
        </is>
      </c>
      <c r="F1098" s="10" t="inlineStr">
        <is>
          <t>exclude</t>
        </is>
      </c>
      <c r="G1098" s="10" t="inlineStr">
        <is>
          <t>hadoop;big data;shortest path;block-based load balancing for entity resolution;cogset load balance;ant colony optimization;randomized hydrodynamic load balancing;load balancing</t>
        </is>
      </c>
      <c r="H1098" s="10" t="inlineStr">
        <is>
          <t>2018 Second International Conference on Computing Methodologies and Communication (ICCMC)</t>
        </is>
      </c>
      <c r="I1098" s="10" t="inlineStr">
        <is>
          <t>Performance Evaluation of Load Balancing Algorithms in Hadoop</t>
        </is>
      </c>
      <c r="J1098" s="10" t="inlineStr">
        <is>
          <t>https://ieeexplore.ieee.org/stamp/stamp.jsp?arnumber=8487916</t>
        </is>
      </c>
      <c r="K1098" s="10" t="n">
        <v>2018</v>
      </c>
    </row>
    <row r="1099" hidden="1" ht="13.5" customHeight="1" s="11">
      <c r="A1099" s="12" t="n">
        <v>1097</v>
      </c>
      <c r="B1099" s="10" t="inlineStr">
        <is>
          <t>In this paper, we introduce Audiopedia, a novel task called Audio Question Answering with Knowledge, which requires both audio comprehension and external knowledge reasoning. Unlike traditional Audio Question Answering (AQA) benchmarks that focus on simple queries answerable from audio alone, Audiopedia targets knowledge-intensive questions. We define three sub-tasks: (i) Single Audio Question Answering (s-AQA), where questions are answered based on a single audio sample, (ii) Multi-Audio Question Answering (m-AQA), which requires reasoning over multiple audio samples, and (iii) Retrieval-Augmented Audio Question Answering (r-AQA), which involves retrieving relevant audio to answer the question. We benchmark large audio language models (LALMs) on these sub-tasks and observe suboptimal performance. To address this, we propose a generic framework that can be adapted to any LALM, equipping them with knowledge reasoning capabilities. Our framework has two components: (i) Audio Entity Linking (AEL) and (ii) Knowledge-Augmented Audio Large Multimodal Model (KA2LM), which together improve performance on knowledge-intensive AQA tasks. To our knowledge, this is the first work to address advanced speech audio understanding through knowledge-intensive tasks like Audiopedia. We make our data publicly available: https://abhiram4572.github.io/projects/audiopedia/.</t>
        </is>
      </c>
      <c r="C1099" s="10" t="inlineStr">
        <is>
          <t>A. S. Penamakuri; K. Chhatre; A. Jain</t>
        </is>
      </c>
      <c r="D1099" s="10" t="inlineStr">
        <is>
          <t>10.1109/ICASSP49660.2025.10889814</t>
        </is>
      </c>
      <c r="E1099" s="10" t="inlineStr">
        <is>
          <t>&lt;unspecified reason&gt;</t>
        </is>
      </c>
      <c r="F1099" s="10" t="inlineStr">
        <is>
          <t>exclude</t>
        </is>
      </c>
      <c r="G1099" s="10" t="inlineStr">
        <is>
          <t>audio entity linking;knowledge-intensive questions;audio question answering</t>
        </is>
      </c>
      <c r="H1099" s="10" t="inlineStr">
        <is>
          <t>ICASSP 2025 - 2025 IEEE International Conference on Acoustics, Speech and Signal Processing (ICASSP)</t>
        </is>
      </c>
      <c r="I1099" s="10" t="inlineStr">
        <is>
          <t>Audiopedia: Audio QA with Knowledge</t>
        </is>
      </c>
      <c r="J1099" s="10" t="inlineStr">
        <is>
          <t>https://ieeexplore.ieee.org/stamp/stamp.jsp?arnumber=10889814</t>
        </is>
      </c>
      <c r="K1099" s="10" t="n">
        <v>2025</v>
      </c>
    </row>
    <row r="1100" hidden="1" ht="13.5" customHeight="1" s="11">
      <c r="A1100" s="12" t="n">
        <v>1098</v>
      </c>
      <c r="B1100" s="10" t="inlineStr">
        <is>
          <t>In today's rapidly evolving job market, it is crucial for universities to customize the curriculum of their programs to meet the ever-changing needs of the industry. However, the alignment of job candidates with suitable career paths remains a complex challenge, primarily due to the heterogeneous nature of job descriptions and applicant profiles. By aligning educational offerings with market demands, colleges and universities can design and adapt their curricula to meet the specific demands of the job market, ensuring graduates are equipped with the right competencies. Individuals, in turn, can receive tailored career recommendations based on the skills they have gained through their academic programs, helping them identify careers that align with their knowledge and skills. Building on the need for aligning educational offerings with market demands, this research proposes a novel approach, named SkillBridge, to entity matching in heterogeneous datasets. Utilizing pre-trained language models, the method addresses the challenge of unlabeled datasets, which are common in real-world scenarios due to the high cost and time required for labeling. Additionally, graph representation is employed to provide visual explanations and insights into the relationships between entities, enhancing the interpretability of the proposed model. The effectiveness of this approach is demonstrated through its application to job market vacancies and university courses, where it achieves a significant improvement of about 20 % in the F1 score metric compared to the baseline model.</t>
        </is>
      </c>
      <c r="C1100" s="10" t="inlineStr">
        <is>
          <t>A. Darmani; B. Behkamal</t>
        </is>
      </c>
      <c r="D1100" s="10" t="inlineStr">
        <is>
          <t>10.1109/ICWR65219.2025.11006254</t>
        </is>
      </c>
      <c r="E1100" s="10" t="inlineStr">
        <is>
          <t>&lt;unspecified reason&gt;</t>
        </is>
      </c>
      <c r="F1100" s="10" t="inlineStr">
        <is>
          <t>exclude</t>
        </is>
      </c>
      <c r="G1100" s="10" t="inlineStr">
        <is>
          <t>explainable artificial intelligence;graph representation;entity matching;job-course matching;pre-trained language models</t>
        </is>
      </c>
      <c r="H1100" s="10" t="inlineStr">
        <is>
          <t>2025 11th International Conference on Web Research (ICWR)</t>
        </is>
      </c>
      <c r="I1100" s="10" t="inlineStr">
        <is>
          <t>SkillBridge: A Job-Course Matching Framework Using Pre-Trained Language Models and Graph Representation</t>
        </is>
      </c>
      <c r="J1100" s="10" t="inlineStr">
        <is>
          <t>https://ieeexplore.ieee.org/stamp/stamp.jsp?arnumber=11006254</t>
        </is>
      </c>
      <c r="K1100" s="10" t="n">
        <v>2025</v>
      </c>
    </row>
    <row r="1101" hidden="1" ht="13.5" customHeight="1" s="11">
      <c r="A1101" s="12" t="n">
        <v>1099</v>
      </c>
      <c r="B1101" s="10" t="inlineStr">
        <is>
          <t>Here, we proposed an in-memory search prototype based on phase change memory (PCM). First, using the PCM, a highly compact (8F2) and low-energy (0.3 fJ/bit/search) nonvolatile ternary addressable memory (TCAM) is demonstrated and achieved a  $6.6\times $  energy saving and  $50\times $  cell area saving over the 16T SRAM-TCAM. Thanks to the non-volatility and massive parallelism of the PCM TCAM to computing Hamming distance, the frequent memory access is alleviated, enabling search operation in situ. The prototype shows a high throughput of 256 GB/s in data deduplication application, obtaining more than  $250\times $  energy saving and  $42\times $  improvement in throughput over CPU. Our study provides a low-area-overhead, low-energy, and high-throughput solution for the storage system to perform search in situ.</t>
        </is>
      </c>
      <c r="C1101" s="10" t="inlineStr">
        <is>
          <t>L. Yang; R. Zhao; Y. Li; H. Tong; Y. Yu; X. Miao</t>
        </is>
      </c>
      <c r="D1101" s="10" t="inlineStr">
        <is>
          <t>10.1109/LED.2022.3179736</t>
        </is>
      </c>
      <c r="E1101" s="10" t="inlineStr">
        <is>
          <t>&lt;unspecified reason&gt;</t>
        </is>
      </c>
      <c r="F1101" s="10" t="inlineStr">
        <is>
          <t>exclude</t>
        </is>
      </c>
      <c r="G1101" s="10" t="inlineStr">
        <is>
          <t>in-memory search;phase change memory;data deduplication;ternary content addressable memory</t>
        </is>
      </c>
      <c r="H1101" s="10" t="inlineStr">
        <is>
          <t>IEEE Electron Device Letters</t>
        </is>
      </c>
      <c r="I1101" s="10" t="inlineStr">
        <is>
          <t>In-Memory Search With Phase Change Device-Based Ternary Content Addressable Memory</t>
        </is>
      </c>
      <c r="J1101" s="10" t="inlineStr">
        <is>
          <t>https://ieeexplore.ieee.org/stamp/stamp.jsp?arnumber=9786732</t>
        </is>
      </c>
      <c r="K1101" s="10" t="n">
        <v>2022</v>
      </c>
    </row>
    <row r="1102" hidden="1" ht="13.5" customHeight="1" s="11">
      <c r="A1102" s="12" t="n">
        <v>1100</v>
      </c>
      <c r="B1102" s="10" t="inlineStr">
        <is>
          <t>The explosive growth of digital content results in enormous strains on the storage systems in the cloud environment. The data deduplication technology has been demonstrated to be very effective in shortening the backup window and saving the network bandwidth and storage space in cloud backup, archiving and primary storage systems such as VM platforms. However, the delay and power consumption of the restore operations from a deduplicated storage can be significantly higher than those without deduplication. The main reason lies in the fact that a file or block is split into multiple small data chunks that are often located in non-sequential locations on HDDs after deduplication, which can cause a subsequent read operation to invoke many HDD I/O requests involving multiple disk seeks. To address this problem, in this paper we propose SAR, an SSD Assisted Restore scheme, that effectively exploits the high random-read performance and low power-consumption properties of SSDs and the unique data sharing characteristic of deduplication-based storage system by storing in SSDs the unique data chunks with high reference count, small size and non-sequential characteristics. In this way, many critical random-read requests to HDDs are replaced by read requests to SSDs, thus significantly improving the system performance and energy efficiency. The extensive trace-driven and VM restore evaluations on the prototype implementation of SAR show that SAR outperforms the traditional deduplication-based schemes significantly, in terms of both restore performance and energy efficiency.</t>
        </is>
      </c>
      <c r="C1102" s="10" t="inlineStr">
        <is>
          <t>B. Mao; H. Jiang; S. Wu; Y. Fu; L. Tian</t>
        </is>
      </c>
      <c r="D1102" s="10" t="inlineStr">
        <is>
          <t>10.1109/NAS.2012.48</t>
        </is>
      </c>
      <c r="E1102" s="10" t="inlineStr">
        <is>
          <t>&lt;unspecified reason&gt;</t>
        </is>
      </c>
      <c r="F1102" s="10" t="inlineStr">
        <is>
          <t>exclude</t>
        </is>
      </c>
      <c r="G1102" s="10" t="inlineStr">
        <is>
          <t>solid state drive;data deduplication;energy efficiency;virtual machine;restore performance</t>
        </is>
      </c>
      <c r="H1102" s="10" t="inlineStr">
        <is>
          <t>2012 IEEE Seventh International Conference on Networking, Architecture, and Storage</t>
        </is>
      </c>
      <c r="I1102" s="10" t="inlineStr">
        <is>
          <t>SAR: SSD Assisted Restore Optimization for Deduplication-Based Storage Systems in the Cloud</t>
        </is>
      </c>
      <c r="J1102" s="10" t="inlineStr">
        <is>
          <t>https://ieeexplore.ieee.org/stamp/stamp.jsp?arnumber=6310961</t>
        </is>
      </c>
      <c r="K1102" s="10" t="n">
        <v>2012</v>
      </c>
    </row>
    <row r="1103" hidden="1" ht="13.5" customHeight="1" s="11">
      <c r="A1103" s="12" t="n">
        <v>1101</v>
      </c>
      <c r="B1103" s="10" t="inlineStr">
        <is>
          <t>Content-Defined Chunking(CDC) is the key stage of data deduplication since it has a significant impact on deduplication system’s throughput and deduplication efficiency. However, existing CDC algorithms suffer from high computation overhead, weak stability, and poor ability to handle low-entropy strings. In this paper, we propose UltraCDC, a fast and stable, high-efficiency deal with low-entropy strings, CDC algorithm for deduplication-based storage systems. There are four key techniques behind UltraCDC, namely, rolling compute boundary conditions, skipping sub-minimum chunk size, normalized chunking, and jumping to detect low-entropy strings. Using a sliding window to rolling compute boundary conditions not only accelerates the chunking stage but also makes it more resistant to boundary shift, the two techniques of skipping sub-minimum chunk size and normalized chunking can complement each other to speed up chunking without sacrificing deduplication ratio too much, and the jumping detection can detect more low-entropy strings than AE-opt2 without affecting chunking speed. We implemented UltraCDC in Destor, and the experimental results show that using the above four techniques, chunking speed is 1.5–10× faster than the state-of-the-art CDC approaches, while deduplication ratio is comparable or even higher than the classic Rabin-base CDC. In terms of the capability to detect low-entropy strings, UltraCDC is a CDC approach with the highest ability to detect low-entropy strings, 102× and 2× higher than Rabin-based CDC and AE-opt2, respectively.</t>
        </is>
      </c>
      <c r="C1103" s="10" t="inlineStr">
        <is>
          <t>P. Zhou; Z. Wang; W. Xia; H. Zhang</t>
        </is>
      </c>
      <c r="D1103" s="10" t="inlineStr">
        <is>
          <t>10.1109/IPCCC55026.2022.9894295</t>
        </is>
      </c>
      <c r="E1103" s="10" t="inlineStr">
        <is>
          <t>&lt;unspecified reason&gt;</t>
        </is>
      </c>
      <c r="F1103" s="10" t="inlineStr">
        <is>
          <t>exclude</t>
        </is>
      </c>
      <c r="G1103" s="10" t="inlineStr">
        <is>
          <t>storage system;data deduplication;content-defined chunking algorithm;performance evaluation</t>
        </is>
      </c>
      <c r="H1103" s="10" t="inlineStr">
        <is>
          <t>2022 IEEE International Performance, Computing, and Communications Conference (IPCCC)</t>
        </is>
      </c>
      <c r="I1103" s="10" t="inlineStr">
        <is>
          <t>UltraCDC:A Fast and Stable Content-Defined Chunking Algorithm for Deduplication-based Backup Storage Systems</t>
        </is>
      </c>
      <c r="J1103" s="10" t="inlineStr">
        <is>
          <t>https://ieeexplore.ieee.org/stamp/stamp.jsp?arnumber=9894295</t>
        </is>
      </c>
      <c r="K1103" s="10" t="n">
        <v>2022</v>
      </c>
    </row>
    <row r="1104" hidden="1" ht="13.5" customHeight="1" s="11">
      <c r="A1104" s="12" t="n">
        <v>1102</v>
      </c>
      <c r="B1104" s="10" t="inlineStr">
        <is>
          <t>Modern technologies generate millions of data every second. Managing and storing this data is very challenging. Data deduplication reduces storage requirements and data redundancy. It is one of the most effective solutions for Big data storage. This paper proposes a new method to accelerate and improve the deduplication technique. It separates the data into many classes before entering the deduplication system based on the Pearson correlation between the histograms of different data extensions. A new method has been developed to divide the file appropriately by generating a list of divisors based on data repeating patterns. In addition, a mathematical algorithm is proposed to construct the hash functions for each chunk that are twice faster as traditional hash functions (MD5 and SHA-1). As a result, the Deduplication Ratio (DR) of the proposed method is about ten times more potent than the Basic Sliding Window (BSW) method and approximately five times more powerful than the Two Thresholds Two Divisors (TTTD) method.</t>
        </is>
      </c>
      <c r="C1104" s="10" t="inlineStr">
        <is>
          <t>H. B. Jehlol; L. E. George</t>
        </is>
      </c>
      <c r="D1104" s="10" t="inlineStr">
        <is>
          <t>10.1109/ITSS-IoE56359.2022.9990942</t>
        </is>
      </c>
      <c r="E1104" s="10" t="inlineStr">
        <is>
          <t>&lt;unspecified reason&gt;</t>
        </is>
      </c>
      <c r="F1104" s="10" t="inlineStr">
        <is>
          <t>exclude</t>
        </is>
      </c>
      <c r="G1104" s="10" t="inlineStr">
        <is>
          <t>big data;chunk;redundancy;deduplication;hash</t>
        </is>
      </c>
      <c r="H1104" s="10" t="inlineStr">
        <is>
          <t>2022 International Conference on Intelligent Technology, System and Service for Internet of Everything (ITSS-IoE)</t>
        </is>
      </c>
      <c r="I1104" s="10" t="inlineStr">
        <is>
          <t>Big Data De-duplication Using Classification Scheme based on Histogram of File Stream</t>
        </is>
      </c>
      <c r="J1104" s="10" t="inlineStr">
        <is>
          <t>https://ieeexplore.ieee.org/stamp/stamp.jsp?arnumber=9990942</t>
        </is>
      </c>
      <c r="K1104" s="10" t="n">
        <v>2022</v>
      </c>
    </row>
    <row r="1105" hidden="1" ht="13.5" customHeight="1" s="11">
      <c r="A1105" s="12" t="n">
        <v>1103</v>
      </c>
      <c r="B1105" s="10" t="inlineStr">
        <is>
          <t>BackgroundInsight into co-morbidity and treatment effects is pivotal to improve quality of care for cancer patients. ObjectivesTo determine whether linkage of the Eindhoven Cancer Registry (ECR) and the PHARMO Record Linkage System (RLS) was technically feasible and to assess which patient-centric data would result from this linkage. MethodsThe ECR records data on tumour stage and primary treatment of all newly diagnosed cancer patients in the southeastern Netherlands including co-morbidity at diagnosis, whereas the PHARMO RLS includes data from multiple linked observational databases such as data on drug utilisation (for both in- and out-patients, including chemotherapy), hospitalisations and clinical laboratory measurements. All patients who lived or had been living in the overlapping area served by the ECR and the PHARMO RLS during 1998–2006 were selected for linkage which was performed with probabilistic medical record linkage. ResultsThe linkage resulted in an ECR-PHARMO cohort of 40,004 cancer patients with a total of 42,767 primary tumours. The cancer patients in the linked ECR-PHARMO cohort were representatives for the cancer patients included in the total ECR during 1998–2006. Cancer patients included in the cohorts had a mean history of 5 years and a mean follow-up ranging from 2 to more than 4 years (dependent on the survival rate of the specific cancer type). ConclusionsLinkage of ECR and the PHARMO RLS creates the possibility to study patient-centric drug utilisation, health resources utilisation and their costs, in addition to the effectiveness and safety of pharmaceuticals in routine daily practice in cancer patients.</t>
        </is>
      </c>
      <c r="C1105" s="10" t="inlineStr">
        <is>
          <t>van de Poll-Franse, Lonneke V.; Lemmens, Valery E.P.P.; Vreugdenhil, Gerard; Pruijt, Johannes F.M.; Coebergh, Jan Willem W.; Herings, Ron M.C.</t>
        </is>
      </c>
      <c r="D1105" s="10" t="inlineStr">
        <is>
          <t>10.1016/j.ejca.2009.09.010</t>
        </is>
      </c>
      <c r="E1105" s="10" t="inlineStr">
        <is>
          <t>&lt;unspecified reason&gt;</t>
        </is>
      </c>
      <c r="F1105" s="10" t="inlineStr">
        <is>
          <t>exclude</t>
        </is>
      </c>
      <c r="G1105" s="10" t="inlineStr">
        <is>
          <t>hospitalisation database;patient care;pharmacoepidemiology;population based;cancer registry;clinical laboratory measurements;chemotherapy;medical record linkage;validation;drug utilization</t>
        </is>
      </c>
      <c r="H1105" s="10" t="inlineStr">
        <is>
          <t>European Journal of Cancer</t>
        </is>
      </c>
      <c r="I1105" s="10" t="inlineStr">
        <is>
          <t>New opportunities for drug outcomes research in cancer patients: The linkage of the Eindhoven Cancer Registry and the PHARMO Record Linkage System</t>
        </is>
      </c>
      <c r="J1105" s="10" t="inlineStr">
        <is>
          <t>https://www.sciencedirect.com/science/article/pii/S0959804909006820</t>
        </is>
      </c>
      <c r="K1105" s="10" t="n">
        <v>2009</v>
      </c>
    </row>
    <row r="1106" hidden="1" ht="13.5" customHeight="1" s="11">
      <c r="A1106" s="12" t="n">
        <v>1104</v>
      </c>
      <c r="B1106" s="10" t="inlineStr">
        <is>
          <t>Multimodal Entity Linking (MEL) is a crucial task that aims at linking ambiguous mentions within multimodal contexts to the referent entities in a multimodal knowledge base, such as Wikipedia. Existing methods focus heavily on using complex mechanisms and extensive model tuning methods to model the multimodal interaction on specific datasets. However, these methods overcomplicate the MEL task and overlook the visual semantic information, which makes them costly and hard to scale. Moreover, these methods cannot solve the issues like textual ambiguity, redundancy, and noisy images, which severely degrade their performance. Fortunately, the advent of Large Language Models (LLMs) with robust capabilities in text understanding and reasoning, particularly Multimodal Large Language Models (MLLMs) that can process multimodal inputs, provides new insights into addressing this challenge. However, how to design a universally applicable LLMs-based MEL approach remains a pressing challenge. To this end, we propose UniMEL, a &amp;lt;u&amp;gt;uni&amp;lt;/u&amp;gt;fied framework which establishes a new paradigm to process &amp;lt;u&amp;gt;m&amp;lt;/u&amp;gt;ultimodal &amp;lt;u&amp;gt;e&amp;lt;/u&amp;gt;ntity &amp;lt;u&amp;gt;l&amp;lt;/u&amp;gt;inking tasks using LLMs. In this framework, we employ LLMs to augment the representation of mentions and entities individually by integrating textual and visual information and refining textual information. Subsequently, we employ the embedding-based method for retrieving and re-ranking candidate entities. Then, with only ~0.26% of the model parameters fine-tuned, LLMs can make the final selection from the candidate entities. Extensive experiments on three public benchmark datasets demonstrate that our solution achieves state-of-the-art performance, and ablation studies verify the effectiveness of all modules. Our code is available at https://github.com/Javkonline/UniMEL.</t>
        </is>
      </c>
      <c r="C1106" s="10" t="inlineStr">
        <is>
          <t>Liu, Qi; He, Yongyi; Xu, Tong; Lian, Defu; Liu, Che; Zheng, Zhi; Chen, Enhong</t>
        </is>
      </c>
      <c r="D1106" s="10" t="inlineStr">
        <is>
          <t>10.1145/3627673.3679793</t>
        </is>
      </c>
      <c r="E1106" s="10" t="inlineStr">
        <is>
          <t>&lt;unspecified reason&gt;</t>
        </is>
      </c>
      <c r="F1106" s="10" t="inlineStr">
        <is>
          <t>exclude</t>
        </is>
      </c>
      <c r="G1106" s="10" t="inlineStr">
        <is>
          <t>multimodal knowledge base;large language models;multimodal entity linking</t>
        </is>
      </c>
      <c r="H1106" s="10" t="inlineStr">
        <is>
          <t>Proceedings of the 33rd ACM International Conference on Information and Knowledge Management</t>
        </is>
      </c>
      <c r="I1106" s="10" t="inlineStr">
        <is>
          <t>UniMEL: A Unified Framework for Multimodal Entity Linking with Large Language Models</t>
        </is>
      </c>
      <c r="J1106" s="10" t="inlineStr">
        <is>
          <t>https://doi.org/10.1145/3627673.3679793</t>
        </is>
      </c>
      <c r="K1106" s="10" t="n">
        <v>2024</v>
      </c>
    </row>
    <row r="1107" hidden="1" ht="13.5" customHeight="1" s="11">
      <c r="A1107" s="12" t="n">
        <v>1105</v>
      </c>
      <c r="B1107" s="10" t="inlineStr">
        <is>
          <t>Accurate and efficient record linkage methods are essential to link patients between community health worker digital health apps and an EMR system, facilitating information flow and improving coordination of care. This study presents the eTrace workflow as an illustrative example, highlighting the benefits of enhanced coordination of care for patients in antiretroviral and non-communicable disease programs in rural Neno district, Malawi. This research focuses on the following major contributions: (1) development of a machine learning-based record linkage model for electronic health information systems, (2) comparison between the machine learning-based and probabilistic approaches to record linkage and (3) a concrete evaluation of our approach on real data for the eTrace workflow. A review of the standard record linkage architecture and its application to health information exchange systems is also presented. An empirical comparison conducted of logistic regression and the Fellegi-Sunter algorithms for this use case reveals comparable results. Both classifiers demonstrate an average precision of 0.86, while logistic regression achieves a higher recall at a fixed 0.90 precision of 0.74.</t>
        </is>
      </c>
      <c r="C1107" s="10" t="inlineStr">
        <is>
          <t>Dixon, Anna; Thengo, Limbani; Kitsao, Emmanuel; Matiya, Kondwani; Barasa, Mourice; Nyirongo, Revelation; Muli, Jennifer; Kamanga, Funny; Kachimanga, Chiyembekezo; Munyaneza, Fabien; Ngari, Phillip; Makungwa, Henry; Chimpukuso, Jones; Amulele, Mercy; Karari, Elijah; Mbae, Simon</t>
        </is>
      </c>
      <c r="D1107" s="10" t="inlineStr">
        <is>
          <t>10.1145/3624773</t>
        </is>
      </c>
      <c r="E1107" s="10" t="inlineStr">
        <is>
          <t>&lt;unspecified reason&gt;</t>
        </is>
      </c>
      <c r="F1107" s="10" t="inlineStr">
        <is>
          <t>exclude</t>
        </is>
      </c>
      <c r="G1107" s="10" t="inlineStr">
        <is>
          <t>record linkage;probabilistic record linkage;health information exchange;logistic regression</t>
        </is>
      </c>
      <c r="H1107" s="10" t="inlineStr">
        <is>
          <t>ACM J. Comput. Sustain. Soc.</t>
        </is>
      </c>
      <c r="I1107" s="10" t="inlineStr">
        <is>
          <t>Community and Facility Health Information System Integration in Malawi: A Comparison of Machine Learning and Probabilistic Record Linkage Methods</t>
        </is>
      </c>
      <c r="J1107" s="10" t="inlineStr">
        <is>
          <t>https://doi.org/10.1145/3624773</t>
        </is>
      </c>
      <c r="K1107" s="10" t="n">
        <v>2023</v>
      </c>
    </row>
    <row r="1108" hidden="1" ht="13.5" customHeight="1" s="11">
      <c r="A1108" s="12" t="n">
        <v>1106</v>
      </c>
      <c r="B1108" s="10" t="inlineStr">
        <is>
          <t>Hyperlinks constitute the backbone of the Web; they enable user navigation, information discovery, content ranking, and many other crucial services on the Internet. In particular, hyperlinks found within Wikipedia allow the readers to navigate from one page to another to expand their knowledge on a given subject of interest or to discover a new one. However, despite Wikipedia editors' efforts to add and maintain its content, the distribution of links remains sparse in many language editions. This paper introduces a machine-in-the-loop entity linking system that can comply with community guidelines for adding a link and aims at increasing link coverage in new pages and wiki-projects with low resources. To tackle these challenges, we build a context- and language-agnostic entity linking model that combines data collected from millions of anchors found across wiki-projects, as well as billions of users' reading sessions. We develop an interactive recommendation interface that proposes candidate links to editors who can confirm, reject, or adapt the recommendation with the overall aim of providing a more accessible editing experience for newcomers through structured tasks. Our system's design choices were made in collaboration with members of several language communities. When the system is implemented as part of Wikipedia, its usage by volunteer editors will help us build a continuous evaluation dataset with active feedback. Our experimental results show that our link recommender can achieve a precision of 74-90% while ensuring a recall of 30-66% across 6 languages covering different sizes, continents, and families.</t>
        </is>
      </c>
      <c r="C1108" s="10" t="inlineStr">
        <is>
          <t>Gerlach, Martin; Miller, Marshall; Ho, Rita; Harlan, Kosta; Difallah, Djellel</t>
        </is>
      </c>
      <c r="D1108" s="10" t="inlineStr">
        <is>
          <t>10.1145/3459637.3481939</t>
        </is>
      </c>
      <c r="E1108" s="10" t="inlineStr">
        <is>
          <t>&lt;unspecified reason&gt;</t>
        </is>
      </c>
      <c r="F1108" s="10" t="inlineStr">
        <is>
          <t>exclude</t>
        </is>
      </c>
      <c r="G1108" s="10" t="inlineStr">
        <is>
          <t>human-in-the-loop;wikipedia;named entity disambiguation;entity linking;named entity recognition</t>
        </is>
      </c>
      <c r="H1108" s="10" t="inlineStr">
        <is>
          <t>Proceedings of the 30th ACM International Conference on Information &amp;amp; Knowledge Management</t>
        </is>
      </c>
      <c r="I1108" s="10" t="inlineStr">
        <is>
          <t>Multilingual Entity Linking System for Wikipedia with a Machine-in-the-Loop Approach</t>
        </is>
      </c>
      <c r="J1108" s="10" t="inlineStr">
        <is>
          <t>https://doi.org/10.1145/3459637.3481939</t>
        </is>
      </c>
      <c r="K1108" s="10" t="n">
        <v>2021</v>
      </c>
    </row>
    <row r="1109" hidden="1" ht="13.5" customHeight="1" s="11">
      <c r="A1109" s="12" t="n">
        <v>1107</v>
      </c>
      <c r="B1109" s="10" t="inlineStr">
        <is>
          <t>Entity Resolution (ER) is typically implemented as a batch task that processes all available data before identifying duplicate records. However, applications with time or computational constraints, e.g., those running in the cloud, require a progressive approach that produces results in a pay-as-you-go fashion. Numerous algorithms have been proposed for Progressive ER in the literature. In this work, we propose a novel framework for Progressive Entity Matching that organizes relevant techniques into four consecutive steps: (i) filtering, which reduces the search space to the most likely candidate matches, (ii) weighting, which associates every pair of candidate matches with a similarity score, (iii) scheduling, which prioritizes the execution of the candidate matches so that the real duplicates precede the non-matching pairs, and (iv) matching, which applies a complex, matching function to the pairs in the order defined by the previous step. We associate each step with existing and novel techniques, illustrating that our framework overall generates a superset of the main existing works in the field. We select the most representative combinations resulting from our framework and fine-tune them over 10 established datasets for Record Linkage and 8 for Deduplication, with our results indicating that our taxonomy yields a wide range of high performing progressive techniques both in terms of effectiveness and time efficiency.</t>
        </is>
      </c>
      <c r="C1109" s="10" t="inlineStr">
        <is>
          <t>Maciejewski, Jakub; Nikoletos, Konstantinos; Papadakis, George; Velegrakis, Yannis</t>
        </is>
      </c>
      <c r="D1109" s="10" t="inlineStr">
        <is>
          <t>10.1145/3709715</t>
        </is>
      </c>
      <c r="E1109" s="10" t="inlineStr">
        <is>
          <t>&lt;unspecified reason&gt;</t>
        </is>
      </c>
      <c r="F1109" s="10" t="inlineStr">
        <is>
          <t>exclude</t>
        </is>
      </c>
      <c r="G1109" s="10" t="inlineStr">
        <is>
          <t>progressive entity resolution;blocking;sorted neighborhood;nearest neighbor search</t>
        </is>
      </c>
      <c r="H1109" s="10" t="inlineStr">
        <is>
          <t>Proc. ACM Manag. Data</t>
        </is>
      </c>
      <c r="I1109" s="10" t="inlineStr">
        <is>
          <t>Progressive Entity Matching: A Design Space Exploration</t>
        </is>
      </c>
      <c r="J1109" s="10" t="inlineStr">
        <is>
          <t>https://doi.org/10.1145/3709715</t>
        </is>
      </c>
      <c r="K1109" s="10" t="n">
        <v>2025</v>
      </c>
    </row>
    <row r="1110" hidden="1" ht="13.5" customHeight="1" s="11">
      <c r="A1110" s="12" t="n">
        <v>1108</v>
      </c>
      <c r="B1110" s="10" t="inlineStr">
        <is>
          <t>Deep entity resolution (ER) identifies matching entities across data sources using techniques based on deep learning. It involves two steps: a blocker for identifying the potential matches to generate the candidate pairs, and a matcher for accurately distinguishing the matches and non-matches among these candidate pairs. Recent deep ER approaches utilize pretrained language models (PLMs) to extract similarity features for blocking and matching, achieving state-of-the-art performance. However, they often fail to balance the consensus and discrepancy between the blocker and matcher, emphasizing the consensus while neglecting the discrepancy. This paper proposes MutualER, a deep entity resolution framework that integrates and jointly trains the blocker and matcher, balancing both the consensus and discrepancy between them. Specifically, we firstly introduce a lightweight PLM in siamese structure for the blocker and a heavier PLM in cross structure or an autoregressive large language model (LLM) for the matcher. Two optimization techniques named Mutual Sample Selection (MSS) and Similarity Knowledge Transferring (SKT) are designed to jointly train the blocker and matcher. MSS enables the blocker and matcher to mutually select the customized training samples for each other to maintain the discrepancy, while SKT allows them to share the similarity knowledge for improving their blocking and matching capabilities respectively to maintain the consensus. Extensive experiments on five datasets demonstrate that MutualER significantly outperforms existing PLM-based and LLM-based approaches, achieving leading performance in both effectiveness and efficiency.</t>
        </is>
      </c>
      <c r="C1110" s="10" t="inlineStr">
        <is>
          <t>Dou, Wenzhou; Shen, Derong; Zhou, Xiangmin; Bai, Hui; Kou, Yue; Nie, Tiezheng; Cui, Hang; Yu, Ge</t>
        </is>
      </c>
      <c r="D1110" s="10" t="inlineStr">
        <is>
          <t>10.1145/3627673.3679843</t>
        </is>
      </c>
      <c r="F1110" s="10" t="inlineStr">
        <is>
          <t>exclude</t>
        </is>
      </c>
      <c r="G1110" s="10" t="inlineStr">
        <is>
          <t>entity resolution;data integration;entity matching;pretrained language models;blocking;large language models</t>
        </is>
      </c>
      <c r="H1110" s="10" t="inlineStr">
        <is>
          <t>Proceedings of the 33rd ACM International Conference on Information and Knowledge Management</t>
        </is>
      </c>
      <c r="I1110" s="10" t="inlineStr">
        <is>
          <t>Enhancing Deep Entity Resolution with Integrated Blocker-Matcher Training: Balancing Consensus and Discrepancy</t>
        </is>
      </c>
      <c r="J1110" s="10" t="inlineStr">
        <is>
          <t>https://doi.org/10.1145/3627673.3679843</t>
        </is>
      </c>
      <c r="K1110" s="10" t="n">
        <v>2024</v>
      </c>
    </row>
    <row r="1111" hidden="1" ht="13.5" customHeight="1" s="11">
      <c r="A1111" s="12" t="n">
        <v>1109</v>
      </c>
      <c r="B1111" s="10" t="inlineStr">
        <is>
          <t>This paper studies entity linking (EL) in Web tables, which aims to link the string mentions in table cells to their referent entities in a knowledge base. Two main problems exist in previous studies: 1) contextual information is not well utilized in mention-entity similarity computation; 2) the assumption on entity coherence that all entities in the same row or column are highly related to each other is not always correct. In this paper, we propose NPEL, a new Neural Paired Entity Linking framework, to overcome the above problems. In NPEL, we design a deep learning model with different neural networks and an attention mechanism, to model different kinds of contextual information of mentions and entities, for mention-entity similarity computation in Web tables. NPEL also relaxes the above assumption on entity coherence by a new paired entity linking algorithm, which iteratively selects two mentions with the highest confidence for EL. Experiments on real-world datasets exhibit that NPEL has the best performance compared with state-of-the-art baselines in different evaluation metrics.</t>
        </is>
      </c>
      <c r="C1111" s="10" t="inlineStr">
        <is>
          <t>Wu, Tianxing; Li, Lin; Gao, Huan; Qi, Guilin; Wang, Yuxiang; Li, Yuehua</t>
        </is>
      </c>
      <c r="D1111" s="10" t="inlineStr">
        <is>
          <t>10.1145/3652511</t>
        </is>
      </c>
      <c r="E1111" s="10" t="inlineStr">
        <is>
          <t>&lt;unspecified reason&gt;</t>
        </is>
      </c>
      <c r="F1111" s="10" t="inlineStr">
        <is>
          <t>exclude</t>
        </is>
      </c>
      <c r="G1111" s="10" t="inlineStr">
        <is>
          <t>knowledge base;web table;paired entity linking</t>
        </is>
      </c>
      <c r="H1111" s="10" t="inlineStr">
        <is>
          <t>ACM Trans. Asian Low-Resour. Lang. Inf. Process.</t>
        </is>
      </c>
      <c r="I1111" s="10" t="inlineStr">
        <is>
          <t>NPEL: Neural Paired Entity Linking in Web Tables</t>
        </is>
      </c>
      <c r="J1111" s="10" t="inlineStr">
        <is>
          <t>https://doi.org/10.1145/3652511</t>
        </is>
      </c>
      <c r="K1111" s="10" t="n">
        <v>2024</v>
      </c>
    </row>
    <row r="1112" hidden="1" ht="13.5" customHeight="1" s="11">
      <c r="A1112" s="12" t="n">
        <v>1110</v>
      </c>
      <c r="B1112" s="10" t="inlineStr">
        <is>
          <t>A rule-based entity matching task requires the definition of an effective set of rules, which is a time-consuming and error-prone process. The typical approach adopted for its resolution is a trial and error method, where the rules are incrementally added and modified until satisfactory results are obtained. This approach requires significant human intervention, since a typical dataset needs the definition of a large number of rules and possible interconnections that cannot be manually managed. In this paper, we propose TuneR, a software library supporting developers (i.e., coders, scientists, and domain experts) in tuning sets of matching rules. It aims to reduce human intervention by offering a tool for the optimization of rule sets based on user-defined criteria (such as effectiveness, interpretability, etc.). Our goal is to integrate the framework in the Magellan ecosystem, thus completing the functionalities required by the developers for performing Entity Matching tasks.</t>
        </is>
      </c>
      <c r="C1112" s="10" t="inlineStr">
        <is>
          <t>Paganelli, Matteo; Sottovia, Paolo; Guerra, Francesco; Velegrakis, Yannis</t>
        </is>
      </c>
      <c r="D1112" s="10" t="inlineStr">
        <is>
          <t>10.1145/3357384.3357854</t>
        </is>
      </c>
      <c r="E1112" s="10" t="inlineStr">
        <is>
          <t>&lt;unspecified reason&gt;</t>
        </is>
      </c>
      <c r="F1112" s="10" t="inlineStr">
        <is>
          <t>exclude</t>
        </is>
      </c>
      <c r="G1112" s="10" t="inlineStr">
        <is>
          <t>data deduplication;entity resolution;data integration</t>
        </is>
      </c>
      <c r="H1112" s="10" t="inlineStr">
        <is>
          <t>Proceedings of the 28th ACM International Conference on Information and Knowledge Management</t>
        </is>
      </c>
      <c r="I1112" s="10" t="inlineStr">
        <is>
          <t>TuneR: Fine Tuning of Rule-based Entity Matchers</t>
        </is>
      </c>
      <c r="J1112" s="10" t="inlineStr">
        <is>
          <t>https://doi.org/10.1145/3357384.3357854</t>
        </is>
      </c>
      <c r="K1112" s="10" t="n">
        <v>2019</v>
      </c>
    </row>
    <row r="1113" hidden="1" ht="13.5" customHeight="1" s="11">
      <c r="A1113" s="12" t="n">
        <v>1111</v>
      </c>
      <c r="B1113" s="10" t="inlineStr">
        <is>
          <t>Weakly Supervised Entity Alignment (EA) is the task of identifying equivalent entities across diverse knowledge graphs (KGs) using only a limited number of seed alignments. Despite substantial advances in aggregation-based weakly supervised EA, the underlying mechanisms in this setting remain unexplored. In this paper, we present a propagation perspective to analyze weakly supervised EA and explain the existing aggregation-based EA models. Our theoretical analysis reveals that these models essentially seek propagation operators for pairwise entity similarities. We further prove that, despite the structural heterogeneity across different KGs, the potentially aligned entities within aggregation-based EA models exhibit isomorphic subgraphs, a fundamental yet underexplored premise of EA. Leveraging this insight, we introduce a potential isomorphism propagation operator to enhance the propagation of neighborhood information across KGs. We develop a general EA framework, PipEA, incorporating this operator to improve the accuracy of every type of aggregation-based model without altering the learning process. Extensive experiments substantiate our theoretical findings and demonstrate PipEA’s significant performance gains over state-of-the-art weakly supervised EA methods. Our work advances the field and enhances our comprehension of aggregation-based weakly supervised EA.</t>
        </is>
      </c>
      <c r="C1113" s="10" t="inlineStr">
        <is>
          <t>Sun, Haifeng; Wang, Yuanyi; Li, Han; Tang, Wei; Zhuang, Zirui; Qi, Qi; Wang, Jingyu</t>
        </is>
      </c>
      <c r="D1113" s="10" t="inlineStr">
        <is>
          <t>10.1145/3742436</t>
        </is>
      </c>
      <c r="E1113" s="10" t="inlineStr">
        <is>
          <t>&lt;unspecified reason&gt;</t>
        </is>
      </c>
      <c r="F1113" s="10" t="inlineStr">
        <is>
          <t>exclude</t>
        </is>
      </c>
      <c r="G1113" s="10" t="inlineStr">
        <is>
          <t>potential isomorphism propagation;entity alignment;propagation operator;knowledge graphs;weakly supervised learning</t>
        </is>
      </c>
      <c r="H1113" s="10" t="inlineStr">
        <is>
          <t>ACM Trans. Knowl. Discov. Data</t>
        </is>
      </c>
      <c r="I1113" s="10" t="inlineStr">
        <is>
          <t>Understanding and Guiding Weakly Supervised Entity Alignment with Potential Isomorphism Propagation</t>
        </is>
      </c>
      <c r="J1113" s="10" t="inlineStr">
        <is>
          <t>https://doi.org/10.1145/3742436</t>
        </is>
      </c>
      <c r="K1113" s="10" t="n">
        <v>2025</v>
      </c>
    </row>
    <row r="1114" hidden="1" ht="13.5" customHeight="1" s="11">
      <c r="A1114" s="12" t="n">
        <v>1112</v>
      </c>
      <c r="B1114" s="10" t="inlineStr">
        <is>
          <t>Delta compression can complement data deduplication by further minimizing redundancy through the compression of non-duplicate data chunks. When adding delta compression to deduplication-based backup systems, however, two primary challenges arise that degrade performance of inline deduplication. First, extra I/Os are introduced along the critical paths of backup and restoration for retrieving base chunks, slowing the system. Second, rewriting techniques prohibit specific data chunks from serving as base chunks for delta compression to improve restore performance, resulting in a loss of compression efficiency. In this paper, we introduce LoopDelta, a framework that seamlessly integrates delta compression into inline deduplication for backup storage, addressing the aforementioned challenges by using three techniques: (1) dual-locality-based similarity tracking leverages both logical and physical locality to detect most of the similar chunks, which, due to their locality, can be prefetched by piggybacking on routine operations during deduplication, thereby eliminating extra I/Os during backup; (2) cache-aware filter identifies base chunks requiring extra I/Os during restore and prevents their referencing, thus eliminating extra restore I/Os; and (3) inversed delta compression, which reverses the roles of base and target chunks in the traditional delta compression approach, thereby allowing for the delta compression of data chunks that are otherwise prohibited as base chunks due to rewriting techniques. Experiments show that LoopDelta increases the compression ratio by 1.28 to 11.33 times over basic deduplication, without significantly affecting backup throughput, and enhances restore performance by up to 3.57 times.</t>
        </is>
      </c>
      <c r="C1114" s="10" t="inlineStr">
        <is>
          <t>Zhang, Yucheng; Zeng, Wenbin; Jiang, Hong; Feng, Dan; Xu, Zichen; He, Shuibing; Zhang, Mingzhe; Wu, Dan</t>
        </is>
      </c>
      <c r="D1114" s="10" t="inlineStr">
        <is>
          <t>10.1145/3721485</t>
        </is>
      </c>
      <c r="E1114" s="10" t="inlineStr">
        <is>
          <t>&lt;unspecified reason&gt;</t>
        </is>
      </c>
      <c r="F1114" s="10" t="inlineStr">
        <is>
          <t>exclude</t>
        </is>
      </c>
      <c r="G1114" s="10" t="inlineStr">
        <is>
          <t>storage system;data deduplication;delta compression</t>
        </is>
      </c>
      <c r="H1114" s="10" t="inlineStr">
        <is>
          <t>ACM Trans. Storage</t>
        </is>
      </c>
      <c r="I1114" s="10" t="inlineStr">
        <is>
          <t>An Efficient Delta Compression Framework Seamlessly Integrated into Inline Deduplication</t>
        </is>
      </c>
      <c r="J1114" s="10" t="inlineStr">
        <is>
          <t>https://doi.org/10.1145/3721485</t>
        </is>
      </c>
      <c r="K1114" s="10" t="n">
        <v>2025</v>
      </c>
    </row>
    <row r="1115" hidden="1" ht="13.5" customHeight="1" s="11">
      <c r="A1115" s="12" t="n">
        <v>1113</v>
      </c>
      <c r="B1115" s="10" t="inlineStr">
        <is>
          <t>Entity alignment (EA) is the task of detecting equivalent entities from different knowledge graphs (KGs). Although this problem has been intensively studied during the last few years, the majority of the state-of-the-arts heavily rely on the labeled data, which are difficult to obtain in practice. Therefore, it calls for the study of EA with scarce supervision. To resolve this issue, we put forward a reinforced active entity alignment framework to select the entities to be manually labeled with the aim of enhancing alignment performance with minimal labeling efforts. Under this framework, we further devise an unsupervised contrastive loss to contrast different views of entity representations and augment the limited supervision signals by exploiting the vast unlabeled data. We empirically evaluate our proposal on eight popular KG pairs, and the results demonstrate that our proposed model and its components consistently boost the alignment performance under scarce supervision.</t>
        </is>
      </c>
      <c r="C1115" s="10" t="inlineStr">
        <is>
          <t>Zeng, Weixin; Zhao, Xiang; Tang, Jiuyang; Fan, Changjun</t>
        </is>
      </c>
      <c r="D1115" s="10" t="inlineStr">
        <is>
          <t>10.1145/3459637.3482472</t>
        </is>
      </c>
      <c r="F1115" s="10" t="inlineStr">
        <is>
          <t>exclude</t>
        </is>
      </c>
      <c r="G1115" s="10" t="inlineStr">
        <is>
          <t>reinforcement learning;entity alignment;active learning</t>
        </is>
      </c>
      <c r="H1115" s="10" t="inlineStr">
        <is>
          <t>Proceedings of the 30th ACM International Conference on Information &amp;amp; Knowledge Management</t>
        </is>
      </c>
      <c r="I1115" s="10" t="inlineStr">
        <is>
          <t>Reinforced Active Entity Alignment</t>
        </is>
      </c>
      <c r="J1115" s="10" t="inlineStr">
        <is>
          <t>https://doi.org/10.1145/3459637.3482472</t>
        </is>
      </c>
      <c r="K1115" s="10" t="n">
        <v>2021</v>
      </c>
    </row>
    <row r="1116" hidden="1" ht="13.5" customHeight="1" s="11">
      <c r="A1116" s="12" t="n">
        <v>1114</v>
      </c>
      <c r="B1116" s="10" t="inlineStr">
        <is>
          <t>Entity alignment aims to identify equivalent entity pairs from different Knowledge Graphs (KGs), which is essential in integrating multi-source KGs. Recently, with the introduction of GNNs into entity alignment, the architectures of recent models have become more and more complicated. We even find two counter-intuitive phenomena within these methods: (1) The standard linear transformation in GNNs is not working well. (2) Many advanced KG embedding models designed for link prediction task perform poorly in entity alignment. In this paper, we abstract existing entity alignment methods into a unified framework, Shape-Builder &amp;amp; Alignment, which not only successfully explains the above phenomena but also derives two key criteria for an ideal transformation operation. Furthermore, we propose a novel GNNs-based method, Relational Reflection Entity Alignment (RREA). RREA leverages Relational Reflection Transformation to obtain relation specific embeddings for each entity in a more efficient way. The experimental results on real-world datasets show that our model significantly outperforms the state-of-the-art methods, exceeding by 5.8%-10.9% on Hits@1.</t>
        </is>
      </c>
      <c r="C1116" s="10" t="inlineStr">
        <is>
          <t>Mao, Xin; Wang, Wenting; Xu, Huimin; Wu, Yuanbin; Lan, Man</t>
        </is>
      </c>
      <c r="D1116" s="10" t="inlineStr">
        <is>
          <t>10.1145/3340531.3412001</t>
        </is>
      </c>
      <c r="E1116" s="10" t="inlineStr">
        <is>
          <t>&lt;unspecified reason&gt;</t>
        </is>
      </c>
      <c r="F1116" s="10" t="inlineStr">
        <is>
          <t>exclude</t>
        </is>
      </c>
      <c r="G1116" s="10" t="inlineStr">
        <is>
          <t>knowledge graph;entity alignment;graph neural networks</t>
        </is>
      </c>
      <c r="H1116" s="10" t="inlineStr">
        <is>
          <t>Proceedings of the 29th ACM International Conference on Information &amp;amp; Knowledge Management</t>
        </is>
      </c>
      <c r="I1116" s="10" t="inlineStr">
        <is>
          <t>Relational Reflection Entity Alignment</t>
        </is>
      </c>
      <c r="J1116" s="10" t="inlineStr">
        <is>
          <t>https://doi.org/10.1145/3340531.3412001</t>
        </is>
      </c>
      <c r="K1116" s="10" t="n">
        <v>2020</v>
      </c>
    </row>
    <row r="1117" hidden="1" ht="13.5" customHeight="1" s="11">
      <c r="A1117" s="12" t="n">
        <v>1115</v>
      </c>
      <c r="B1117" s="10" t="inlineStr">
        <is>
          <t>Entity resolution is the task of identifying records in different datasets that refer to the same entity in the real world. In sensitive domains (e.g. financial accounts, hospital health records), entity resolution must meet privacy requirements to avoid revealing sensitive information such as personal identifiable information to untrusted parties. Existing solutions are either too algorithmically-specific or come with an implicit trade-off between accuracy of the computation, privacy, and run-time efficiency. We propose AMMPERE, an abstract computation model for performing universal privacy-preserving entity resolution. AMMPERE offers abstractions that encapsulate multiple algorithmic and platform-agnostic approaches using variants of Jaccard similarity to perform private data matching and entity resolution. Specifically, we show that two parties can perform entity resolution over their data, without leaking sensitive information. We rigorously compare and analyze the feasibility, performance overhead and privacy-preserving properties of these approaches on the Sharemind multi-party computation (MPC) platform as well as on PALISADE, a lattice-based homomorphic encryption library. The AMMPERE system demonstrates the efficacy of privacy-preserving entity resolution for real-world data while providing a precise characterization of the induced cost of preventing information leakage.</t>
        </is>
      </c>
      <c r="C1117" s="10" t="inlineStr">
        <is>
          <t>Yao, Yixiang; Ghai, Tanmay; Ravi, Srivatsan; Szekely, Pedro</t>
        </is>
      </c>
      <c r="D1117" s="10" t="inlineStr">
        <is>
          <t>10.1145/3459637.3482318</t>
        </is>
      </c>
      <c r="F1117" s="10" t="inlineStr">
        <is>
          <t>exclude</t>
        </is>
      </c>
      <c r="G1117" s="10" t="inlineStr">
        <is>
          <t>entity resolution;homomorphic encryption;abstract machine;privacy-preserving technique;secure multi-party computation</t>
        </is>
      </c>
      <c r="H1117" s="10" t="inlineStr">
        <is>
          <t>Proceedings of the 30th ACM International Conference on Information &amp;amp; Knowledge Management</t>
        </is>
      </c>
      <c r="I1117" s="10" t="inlineStr">
        <is>
          <t>AMPPERE: A Universal Abstract Machine for Privacy-Preserving Entity Resolution Evaluation</t>
        </is>
      </c>
      <c r="J1117" s="10" t="inlineStr">
        <is>
          <t>https://doi.org/10.1145/3459637.3482318</t>
        </is>
      </c>
      <c r="K1117" s="10" t="n">
        <v>2021</v>
      </c>
    </row>
    <row r="1118" hidden="1" ht="13.5" customHeight="1" s="11">
      <c r="A1118" s="12" t="n">
        <v>1116</v>
      </c>
      <c r="B1118" s="10" t="inlineStr">
        <is>
          <t>A wide range of web corpora are in the form of short text, such as QA queries, search queries and news titles. Entity linking for these short texts is quite important. Most of supervised approaches are not effective for short text entity linking. The training data for supervised approaches are not suitable for short text and insufficient for low-resourced languages. Previous unsupervised methods are incapable of handling the sparsity and noisy problem of short text. We try to solve the problem by mapping the sparse short text to a topic space. We notice that the concepts of entities have rich topic information and characterize entities in a very fine-grained granularity. Hence, we use the concepts of entities as topics to explicitly represent the context, which helps improve the performance of entity linking for short text. We leverage our linking approach to segment the short text semantically, and build a system for short entity text recognition and linking. Our entity linking approach exhibits the state-of-the-art performance on several datasets for the realistic short text entity linking problem.</t>
        </is>
      </c>
      <c r="C1118" s="10" t="inlineStr">
        <is>
          <t>Chen, Lihan; Liang, Jiaqing; Xie, Chenhao; Xiao, Yanghua</t>
        </is>
      </c>
      <c r="D1118" s="10" t="inlineStr">
        <is>
          <t>10.1145/3269206.3271809</t>
        </is>
      </c>
      <c r="E1118" s="10" t="inlineStr">
        <is>
          <t>&lt;unspecified reason&gt;</t>
        </is>
      </c>
      <c r="F1118" s="10" t="inlineStr">
        <is>
          <t>exclude</t>
        </is>
      </c>
      <c r="G1118" s="10" t="inlineStr">
        <is>
          <t>fine-grained topics;entity linking;short text;concepts</t>
        </is>
      </c>
      <c r="H1118" s="10" t="inlineStr">
        <is>
          <t>Proceedings of the 27th ACM International Conference on Information and Knowledge Management</t>
        </is>
      </c>
      <c r="I1118" s="10" t="inlineStr">
        <is>
          <t>Short Text Entity Linking with Fine-grained Topics</t>
        </is>
      </c>
      <c r="J1118" s="10" t="inlineStr">
        <is>
          <t>https://doi.org/10.1145/3269206.3271809</t>
        </is>
      </c>
      <c r="K1118" s="10" t="n">
        <v>2018</v>
      </c>
    </row>
    <row r="1119" hidden="1" ht="13.5" customHeight="1" s="11">
      <c r="A1119" s="12" t="n">
        <v>1117</v>
      </c>
      <c r="B1119" s="10" t="inlineStr">
        <is>
          <t>Entity Alignment (EA) aims to match equivalent entities that refer to the same real-world objects and is a key step for Knowledge Graph (KG) fusion. Most neural EA models cannot be applied to large-scale real-life KGs due to their excessive consumption of GPU memory and time. One promising solution is to divide a large EA task into several subtasks such that each subtask only needs to match two small subgraphs of the original KGs. However, it is challenging to divide the EA task without losing effectiveness. Existing methods display low coverage of potential mappings, insufficient evidence in context graphs, and largely differing subtask sizes.In this work, we design the DivEA framework for large-scale EA with high-quality task division. To include in the EA subtasks a high proportion of the potential mappings originally present in the large EA task, we devise a counterpart discovery method that exploits the locality principle of the EA task and the power of trained EA models. Unique to our counterpart discovery method is the explicit modelling of the chance of a potential mapping. We also introduce an evidence passing mechanism to quantify the informativeness of context entities and find the most informative context graphs with flexible control of the subtask size. Extensive experiments show that DivEA achieves higher EA performance than alternative state-of-the-art solutions.</t>
        </is>
      </c>
      <c r="C1119" s="10" t="inlineStr">
        <is>
          <t>Liu, Bing; Hua, Wen; Zuccon, Guido; Zhao, Genghong; Zhang, Xia</t>
        </is>
      </c>
      <c r="D1119" s="10" t="inlineStr">
        <is>
          <t>10.1145/3511808.3557352</t>
        </is>
      </c>
      <c r="E1119" s="10" t="inlineStr">
        <is>
          <t>&lt;unspecified reason&gt;</t>
        </is>
      </c>
      <c r="F1119" s="10" t="inlineStr">
        <is>
          <t>exclude</t>
        </is>
      </c>
      <c r="G1119" s="10" t="inlineStr">
        <is>
          <t>knowledge graph;large-scale entity alignment;task division</t>
        </is>
      </c>
      <c r="H1119" s="10" t="inlineStr">
        <is>
          <t>Proceedings of the 31st ACM International Conference on Information &amp;amp; Knowledge Management</t>
        </is>
      </c>
      <c r="I1119" s="10" t="inlineStr">
        <is>
          <t>High-quality Task Division for Large-scale Entity Alignment</t>
        </is>
      </c>
      <c r="J1119" s="10" t="inlineStr">
        <is>
          <t>https://doi.org/10.1145/3511808.3557352</t>
        </is>
      </c>
      <c r="K1119" s="10" t="n">
        <v>2022</v>
      </c>
    </row>
    <row r="1120" hidden="1" ht="13.5" customHeight="1" s="11">
      <c r="A1120" s="12" t="n">
        <v>1118</v>
      </c>
      <c r="B1120" s="10" t="inlineStr">
        <is>
          <t>Many people are excited to discover their ancestors and thus decide to take up genealogy. However, the process of finding the ancestors is often very laborious since it involves comparing a large number of historical birth records and trying to manually match the people mentioned in them. We have developed AncestryAI, an open-source tool for automatically linking historical records and exploring the resulting family trees. We introduce a record-linkage method for computing the probabilities of the candidate matches, which allows the users to either directly identify the next ancestor or narrow down the search. We also propose an efficient layout algorithm for drawing and navigating genealogical graphs. The tool is additionally used to crowdsource training and evaluation data so as to improve the matching algorithm. Our objective is to build a large genealogical graph, which could be used to resolve various interesting questions in the areas of computational social science, genetics, and evolutionary studies. The tool is openly available at: http://emalmi.kapsi.fi/ancestryai/.</t>
        </is>
      </c>
      <c r="C1120" s="10" t="inlineStr">
        <is>
          <t>Malmi, Eric; Rasa, Marko; Gionis, Aristides</t>
        </is>
      </c>
      <c r="D1120" s="10" t="inlineStr">
        <is>
          <t>10.1145/3041021.3054728</t>
        </is>
      </c>
      <c r="E1120" s="10" t="inlineStr">
        <is>
          <t>&lt;unspecified reason&gt;</t>
        </is>
      </c>
      <c r="F1120" s="10" t="inlineStr">
        <is>
          <t>exclude</t>
        </is>
      </c>
      <c r="G1120" s="10" t="inlineStr">
        <is>
          <t>record linkage;family trees;probabilistic modeling;genealogy;graph drawing</t>
        </is>
      </c>
      <c r="H1120" s="10" t="inlineStr">
        <is>
          <t>Proceedings of the 26th International Conference on World Wide Web Companion</t>
        </is>
      </c>
      <c r="I1120" s="10" t="inlineStr">
        <is>
          <t>AncestryAI: A Tool for Exploring Computationally Inferred Family Trees</t>
        </is>
      </c>
      <c r="J1120" s="10" t="inlineStr">
        <is>
          <t>https://doi.org/10.1145/3041021.3054728</t>
        </is>
      </c>
      <c r="K1120" s="10" t="n">
        <v>2017</v>
      </c>
    </row>
    <row r="1121" hidden="1" ht="13.5" customHeight="1" s="11">
      <c r="A1121" s="12" t="n">
        <v>1119</v>
      </c>
      <c r="B1121" s="10" t="inlineStr">
        <is>
          <t>In order to disseminate the exponential extent of knowledge being produced in the form of scientific publications, it would be best to design mechanisms that connect it with already existing rich repository of concepts - the Wikipedia. Not only does it make scientific reading simple and easy (by connecting the involved concepts used in the scientific articles to their Wikipedia explanations) but also improves the overall quality of the article. In this paper, we present a novel metapath based method, WikiM, to efficiently wikify scientific abstracts - a topic that has been rarely investigated in the literature. One of the prime motivations for this work comes from the observation that, wikified abstracts of scientific documents help a reader to decide better, in comparison to the plain abstracts, whether (s)he would be interested to read the full article. We perform mention extraction mostly through traditional tf-idf measures coupled with a set of smart filters. The entity linking heavily leverages on the rich citation and author publication networks. Our observation is that various metapaths defined over these networks can significantly enhance the overall performance of the system. For mention extraction and entity linking, we outperform most of the competing state-of-the-art techniques by a large margin arriving at precision values of 72.42% and 73.8% respectively over a dataset from the ACL Anthology Network. In order to establish the robustness of our scheme, we wikify three other datasets and get precision values of 63.41%-94.03% and 67.67%-73.29% respectively for the mention extraction and the entity linking phase.</t>
        </is>
      </c>
      <c r="C1121" s="10" t="inlineStr">
        <is>
          <t>Jana, Abhik; Mooriyath, Sruthi; Mukherjee, Animesh; Goyal, Pawan</t>
        </is>
      </c>
      <c r="E1121" s="10" t="inlineStr">
        <is>
          <t>&lt;unspecified reason&gt;</t>
        </is>
      </c>
      <c r="F1121" s="10" t="inlineStr">
        <is>
          <t>exclude</t>
        </is>
      </c>
      <c r="G1121" s="10" t="inlineStr">
        <is>
          <t>citation network;scientific article;author publication network;wikification;entity linking;metapath;mention extraction</t>
        </is>
      </c>
      <c r="H1121" s="10" t="inlineStr">
        <is>
          <t>Proceedings of the 17th ACM/IEEE Joint Conference on Digital Libraries</t>
        </is>
      </c>
      <c r="I1121" s="10" t="inlineStr">
        <is>
          <t>WikiM: metapaths based wikification of scientific abstracts</t>
        </is>
      </c>
      <c r="K1121" s="10" t="n">
        <v>2017</v>
      </c>
    </row>
    <row r="1122" hidden="1" ht="13.5" customHeight="1" s="11">
      <c r="A1122" s="12" t="n">
        <v>1120</v>
      </c>
      <c r="B1122" s="10" t="inlineStr">
        <is>
          <t>As a key data-integration step, entity matching (EM) identifies tuples referring to the same real-world entities in disparate data sources. In many cases, the EM quality can be improved by repairing incorrect values in the data; at the same time, it is well known that the time costs of data cleaning by human experts could be prohibitive. In this paper, we focus on the time-consuming human-in-the-loop data-cleaning problem for relational EM, by recommending to human experts a time-efficient order in which values of attributes could be cleaned in the given data. Our proposed domain-independent cleaning framework aims to save human users' time, by guiding them in cleaning the EM inputs in an attribute order that is as conducive to maximizing EM accuracy as possible within a given constraint on the time they spend on cleaning. In guiding the cleaning process, our attribute-recommendation methods discover and take advantage of information provided by the data, and also use feedback from the EM engine. Our preliminary experimental results suggest that the proposed approach leads to measurable speedup, for a variety of time constraints, in the improvement of EM accuracy over the baseline approach, in which domain experts choose the sequence in which to clean the attributes of the inputs.</t>
        </is>
      </c>
      <c r="C1122" s="10" t="inlineStr">
        <is>
          <t>Ao, Jing; Chirkova, Rada</t>
        </is>
      </c>
      <c r="D1122" s="10" t="inlineStr">
        <is>
          <t>10.1145/3328519.3329127</t>
        </is>
      </c>
      <c r="E1122" s="10" t="inlineStr">
        <is>
          <t>&lt;unspecified reason&gt;</t>
        </is>
      </c>
      <c r="F1122" s="10" t="inlineStr">
        <is>
          <t>exclude</t>
        </is>
      </c>
      <c r="G1122" s="10" t="inlineStr">
        <is>
          <t>feature;data cleaning;entity matching</t>
        </is>
      </c>
      <c r="H1122" s="10" t="inlineStr">
        <is>
          <t>Proceedings of the Workshop on Human-In-the-Loop Data Analytics</t>
        </is>
      </c>
      <c r="I1122" s="10" t="inlineStr">
        <is>
          <t>Effective and Efficient Data Cleaning for Entity Matching</t>
        </is>
      </c>
      <c r="J1122" s="10" t="inlineStr">
        <is>
          <t>https://doi.org/10.1145/3328519.3329127</t>
        </is>
      </c>
      <c r="K1122" s="10" t="n">
        <v>2019</v>
      </c>
    </row>
    <row r="1123" hidden="1" ht="13.5" customHeight="1" s="11">
      <c r="A1123" s="12" t="n">
        <v>1121</v>
      </c>
      <c r="B1123" s="10" t="inlineStr">
        <is>
          <t>Entity resolution (ER) seeks to identify which records in a data set refer to the same real-world entity. Given the diversity of ways in which entities can be represented, matched and distinguished, ER is known to be a challenging task for automated strategies, but relatively easier for expert humans. In our work, we abstract the knowledge of experts with the notion of a binary oracle. Our oracle can answer questions of the form "do records u and v refer to the same entity?" under a flexible error model, allowing for some questions to be more difficult to answer correctly than others.Our contribution is a general error correction tool that can be leveraged by a variety of hybrid-human machine ER algorithms, based on a formal way for selecting indirect "control queries''. In our experiments we demonstrate that correction-less ER algorithms equipped with our tool can perform even better than recent ER algorithms specifically designed for correcting errors. Our control queries are selected among those that provide strongest connectivity between records of each cluster, based on the concept ofgraph expanders (which are sparse graphs with formal connectivity properties). We give formal performance guarantees for our toolkit and provide experiments on real and synthetic data.</t>
        </is>
      </c>
      <c r="C1123" s="10" t="inlineStr">
        <is>
          <t>Galhotra, Sainyam; Firmani, Donatella; Saha, Barna; Srivastava, Divesh</t>
        </is>
      </c>
      <c r="D1123" s="10" t="inlineStr">
        <is>
          <t>10.1145/3183713.3183755</t>
        </is>
      </c>
      <c r="E1123" s="10" t="inlineStr">
        <is>
          <t>&lt;unspecified reason&gt;</t>
        </is>
      </c>
      <c r="F1123" s="10" t="inlineStr">
        <is>
          <t>exclude</t>
        </is>
      </c>
      <c r="G1123" s="10" t="inlineStr">
        <is>
          <t>crowdsourcing;expander graphs;entity resolution;data cleaning</t>
        </is>
      </c>
      <c r="H1123" s="10" t="inlineStr">
        <is>
          <t>Proceedings of the 2018 International Conference on Management of Data</t>
        </is>
      </c>
      <c r="I1123" s="10" t="inlineStr">
        <is>
          <t>Robust Entity Resolution using Random Graphs</t>
        </is>
      </c>
      <c r="J1123" s="10" t="inlineStr">
        <is>
          <t>https://doi.org/10.1145/3183713.3183755</t>
        </is>
      </c>
      <c r="K1123" s="10" t="n">
        <v>2018</v>
      </c>
    </row>
    <row r="1124" hidden="1" ht="13.5" customHeight="1" s="11">
      <c r="A1124" s="12" t="n">
        <v>1122</v>
      </c>
      <c r="B1124" s="10" t="inlineStr">
        <is>
          <t>A wide variety of personal data is routinely collected by numerous organizations that, in turn, share and sell their collections for analytic investigations (e.g., market research). To preserve privacy, certain identifiers are often redacted, perturbed or even removed. A substantial number of attacks have shown that, if care is not taken, such data can be linked to external resources to determine the explicit identifiers (e.g., personal names) or infer sensitive attributes (e.g., income) for the individuals from whom the data was collected. As such, organizations increasingly rely upon record linkage methods to assess the risk such attacks pose and adopt countermeasures accordingly. Traditional linkage methods assume only two datasets would be linked (e.g., linking de-identified hospital discharge to identified voter registration lists), but with the advent of a multi-billion dollar data broker industry, modern adversaries have access to a massive data stash of multiple datasets that can be leveraged. Still, realistic adversaries have budget constraints that prevent them from obtaining and integrating all relevant datasets. Thus, in this work, we investigate a novel privacy risk assessment framework, based on adversaries who plan an integration of datasets for the most accurate estimate of targeted sensitive attributes under a certain budget. To solve this problem, we introduce a graph-based formulation of the problem and predictive modeling methods to prioritize data resources for linkage. We perform an empirical analysis using real world voter registration data from two different U.S. states and show that the methods can be used efficiently to accurately estimate potentially sensitive information disclosure risks even under a non-trivial amount of noise.</t>
        </is>
      </c>
      <c r="C1124" s="10" t="inlineStr">
        <is>
          <t>Anindya, Imrul Chowdhury; Roy, Harichandan; Kantarcioglu, Murat; Malin, Bradley</t>
        </is>
      </c>
      <c r="D1124" s="10" t="inlineStr">
        <is>
          <t>10.1145/3132847.3132951</t>
        </is>
      </c>
      <c r="E1124" s="10" t="inlineStr">
        <is>
          <t>&lt;unspecified reason&gt;</t>
        </is>
      </c>
      <c r="F1124" s="10" t="inlineStr">
        <is>
          <t>exclude</t>
        </is>
      </c>
      <c r="G1124" s="10" t="inlineStr">
        <is>
          <t>record linkage;probabilistic model;identity disclosure;data integration;heuristic approach;data privacy;data brokers</t>
        </is>
      </c>
      <c r="H1124" s="10" t="inlineStr">
        <is>
          <t>Proceedings of the 2017 ACM on Conference on Information and Knowledge Management</t>
        </is>
      </c>
      <c r="I1124" s="10" t="inlineStr">
        <is>
          <t>Building a Dossier on the Cheap: Integrating Distributed Personal Data Resources Under Cost Constraints</t>
        </is>
      </c>
      <c r="J1124" s="10" t="inlineStr">
        <is>
          <t>https://doi.org/10.1145/3132847.3132951</t>
        </is>
      </c>
      <c r="K1124" s="10" t="n">
        <v>2017</v>
      </c>
    </row>
    <row r="1125" hidden="1" ht="13.5" customHeight="1" s="11">
      <c r="A1125" s="12" t="n">
        <v>1123</v>
      </c>
      <c r="B1125" s="10" t="inlineStr">
        <is>
          <t>Entity resolution (ER) is the task of identifying different representations of the same real-world object across datasets. Designing and tuning ER algorithms is an error-prone, labor-intensive process, which can significantly benefit from data-driven, automated learning methods. Our focus is on "big data'' scenarios where the primary challenges include 1) identifying, out of a potentially massive set, a small subset of informative examples to be labeled by the user, 2) using the labeled examples to efficiently learn ER algorithms that achieve both high precision and high recall, and 3) executing the learned algorithm to determine duplicates at scale. Recent work on learning ER algorithms has employed active learning to partially address the above challenges by aiming to learn ER rules in the form of conjunctions of matching predicates, under precision guarantees. While successful in learning a single rule, prior work has been less successful in learning multiple rules that are sufficiently different from each other, thus missing opportunities for improving recall. In this paper, we introduce an active learning system that learns, at scale, multiple rules each having significant coverage of the space of duplicates, thus leading to high recall, in addition to high-precision. We show the superiority of our system on real-world ER scenarios of sizes up to tens of millions of records, over state-of-the-art active learning methods that learn either rules or committees of statistical classifiers for ER, and even over sophisticated methods based on first-order probabilistic models.</t>
        </is>
      </c>
      <c r="C1125" s="10" t="inlineStr">
        <is>
          <t>Qian, Kun; Popa, Lucian; Sen, Prithviraj</t>
        </is>
      </c>
      <c r="D1125" s="10" t="inlineStr">
        <is>
          <t>10.1145/3132847.3132949</t>
        </is>
      </c>
      <c r="E1125" s="10" t="inlineStr">
        <is>
          <t>&lt;unspecified reason&gt;</t>
        </is>
      </c>
      <c r="F1125" s="10" t="inlineStr">
        <is>
          <t>exclude</t>
        </is>
      </c>
      <c r="G1125" s="10" t="inlineStr">
        <is>
          <t>large-scale data cleansing;entity resolution</t>
        </is>
      </c>
      <c r="H1125" s="10" t="inlineStr">
        <is>
          <t>Proceedings of the 2017 ACM on Conference on Information and Knowledge Management</t>
        </is>
      </c>
      <c r="I1125" s="10" t="inlineStr">
        <is>
          <t>Active Learning for Large-Scale Entity Resolution</t>
        </is>
      </c>
      <c r="J1125" s="10" t="inlineStr">
        <is>
          <t>https://doi.org/10.1145/3132847.3132949</t>
        </is>
      </c>
      <c r="K1125" s="10" t="n">
        <v>2017</v>
      </c>
    </row>
    <row r="1126" hidden="1" ht="13.5" customHeight="1" s="11">
      <c r="A1126" s="12" t="n">
        <v>1124</v>
      </c>
      <c r="B1126" s="10" t="inlineStr">
        <is>
          <t>In this paper, we consider the entity resolution(ER) problem, which is to identify objects referring to the same real-world entity. Prior work of ER involves expensive similarity comparison and clustering approaches. Additionally, the quality of entity resolution may be low due to insufficient information. To address these problems, by adopting context information of data objects, we present a novel framework of entity resolution, context-based entity description (CED), to make context information help entity resolution. In our framework, each entity is described by a set of CEDs. During entity resolution, objects are only compared with CEDs to determine its corresponding entity. Additionally, we propose efficient algorithms for CED discovery and CED-based entity resolution. We experimentally evaluated our CED-based ER algorithm on the real DBLP datasets, and the experimental results show that our algorithm can achieve both high precision and recall as well as outperform existing methods.</t>
        </is>
      </c>
      <c r="C1126" s="10" t="inlineStr">
        <is>
          <t>Li, Lingli; Li, Jianzhong; Wang, Hongzhi; Gao, Hong</t>
        </is>
      </c>
      <c r="D1126" s="10" t="inlineStr">
        <is>
          <t>10.1145/2063576.2063825</t>
        </is>
      </c>
      <c r="E1126" s="10" t="inlineStr">
        <is>
          <t>&lt;unspecified reason&gt;</t>
        </is>
      </c>
      <c r="F1126" s="10" t="inlineStr">
        <is>
          <t>exclude</t>
        </is>
      </c>
      <c r="G1126" s="10" t="inlineStr">
        <is>
          <t>data cleaning;entity resolution;contexted-based</t>
        </is>
      </c>
      <c r="H1126" s="10" t="inlineStr">
        <is>
          <t>Proceedings of the 20th ACM International Conference on Information and Knowledge Management</t>
        </is>
      </c>
      <c r="I1126" s="10" t="inlineStr">
        <is>
          <t>Context-based entity description rule for entity resolution</t>
        </is>
      </c>
      <c r="J1126" s="10" t="inlineStr">
        <is>
          <t>https://doi.org/10.1145/2063576.2063825</t>
        </is>
      </c>
      <c r="K1126" s="10" t="n">
        <v>2011</v>
      </c>
    </row>
    <row r="1127" hidden="1" ht="13.5" customHeight="1" s="11">
      <c r="A1127" s="12" t="n">
        <v>1125</v>
      </c>
      <c r="B1127" s="10" t="inlineStr">
        <is>
          <t>We study the problem of disinformation. We assume that an ``agent'' has some sensitive information that the ``adversary'' is trying to obtain. For example, a camera company (the agent) may secretly be developing its new camera model, and a user (the adversary) may want to know in advance the detailed specs of the model. The agent's goal is to disseminate false information to ``dilute'' what is known by the adversary. We model the adversary as an Entity Resolution (ER) process that pieces together available information. We formalize the problem of finding the disinformation with the highest benefit given a limited budget for creating the disinformation and propose efficient algorithms for solving the problem. We then evaluate our disinformation planning algorithms on real and synthetic data and compare the robustness of existing ER algorithms. In general, our disinformation techniques can be used as a framework for testing ER robustness.</t>
        </is>
      </c>
      <c r="C1127" s="10" t="inlineStr">
        <is>
          <t>Whang, Steven Euijong; Garcia-Molina, Hector</t>
        </is>
      </c>
      <c r="D1127" s="10" t="inlineStr">
        <is>
          <t>10.1145/2505515.2505636</t>
        </is>
      </c>
      <c r="E1127" s="10" t="inlineStr">
        <is>
          <t>&lt;unspecified reason&gt;</t>
        </is>
      </c>
      <c r="F1127" s="10" t="inlineStr">
        <is>
          <t>exclude</t>
        </is>
      </c>
      <c r="G1127" s="10" t="inlineStr">
        <is>
          <t>entity resolution;privacy;disinformation</t>
        </is>
      </c>
      <c r="H1127" s="10" t="inlineStr">
        <is>
          <t>Proceedings of the 22nd ACM International Conference on Information &amp;amp; Knowledge Management</t>
        </is>
      </c>
      <c r="I1127" s="10" t="inlineStr">
        <is>
          <t>Disinformation techniques for entity resolution</t>
        </is>
      </c>
      <c r="J1127" s="10" t="inlineStr">
        <is>
          <t>https://doi.org/10.1145/2505515.2505636</t>
        </is>
      </c>
      <c r="K1127" s="10" t="n">
        <v>2013</v>
      </c>
    </row>
    <row r="1128" hidden="1" ht="13.5" customHeight="1" s="11">
      <c r="A1128" s="12" t="n">
        <v>1126</v>
      </c>
      <c r="B1128" s="10" t="inlineStr">
        <is>
          <t>Entity resolution (ER), which detects records referring to the same entity across data sources, is a long-lasting challenge in database management research. The sheer volume of data collections today calls for the need of a blocking-based ER algorithm using the MapReduce framework for cloud computing. Most studies on blocking-based ER assume that only one blocking key is associated with an entity. An entity in reality may have multiple blocking keys in some applications. When the entities have a number of blocking keys, ER can be more efficient since two entities can form a similar pair only if they share several common keys. Therefore, we propose a MapReduce algorithm to solve the ER problem for a huge collection of entities with multiple keys. The algorithm is characterized in the combination-based blocking and the load-balanced matching. The combination-based blocking utilizes the multiple keys to sort out necessary entity pairs for future matching. The load-balanced matching evenly distributes the required similarity computations to all the reducers in the matching step so as to remove the bottleneck of skewed matching computations for a single node in a MapReduce framework. Our experiments using the well-known CiteSeerX digital library show that the proposed algorithm is both efficient and scalable.</t>
        </is>
      </c>
      <c r="C1128" s="10" t="inlineStr">
        <is>
          <t>Hsueh, Sue-Chen; Lin, Ming-Yen; Chiu, Yi-Chun</t>
        </is>
      </c>
      <c r="E1128" s="10" t="inlineStr">
        <is>
          <t>&lt;unspecified reason&gt;</t>
        </is>
      </c>
      <c r="F1128" s="10" t="inlineStr">
        <is>
          <t>exclude</t>
        </is>
      </c>
      <c r="G1128" s="10" t="inlineStr">
        <is>
          <t>cloud computing;entity resolution;load-balance;mapreduce</t>
        </is>
      </c>
      <c r="H1128" s="10" t="inlineStr">
        <is>
          <t>Proceedings of the Twelfth Australasian Symposium on Parallel and Distributed Computing - Volume 152</t>
        </is>
      </c>
      <c r="I1128" s="10" t="inlineStr">
        <is>
          <t>A load-balanced mapreduce algorithm for blocking-based entity-resolution with multiple keys</t>
        </is>
      </c>
      <c r="K1128" s="10" t="n">
        <v>2014</v>
      </c>
    </row>
  </sheetData>
  <autoFilter ref="A:N">
    <filterColumn colId="5" hiddenButton="0" showButton="1">
      <filters>
        <filter val="include"/>
      </filters>
    </filterColumn>
  </autoFilter>
  <hyperlinks>
    <hyperlink xmlns:r="http://schemas.openxmlformats.org/officeDocument/2006/relationships" ref="J6" display="http://dx.doi.org/10.14569/IJACSA.2022.0130933" r:id="rId1"/>
    <hyperlink xmlns:r="http://schemas.openxmlformats.org/officeDocument/2006/relationships" ref="J51" display="http://dx.doi.org/10.1145/3431816" r:id="rId2"/>
    <hyperlink xmlns:r="http://schemas.openxmlformats.org/officeDocument/2006/relationships" ref="J52" display="http://dx.doi.org/10.1007/s00778-023-00779-z" r:id="rId3"/>
    <hyperlink xmlns:r="http://schemas.openxmlformats.org/officeDocument/2006/relationships" ref="J88" display="https://www.sciencedirect.com/science/article/pii/S1474034625004318" r:id="rId4"/>
    <hyperlink xmlns:r="http://schemas.openxmlformats.org/officeDocument/2006/relationships" ref="J91" display="http://dx.doi.org/10.3389/fdata.2024.1446071" r:id="rId5"/>
    <hyperlink xmlns:r="http://schemas.openxmlformats.org/officeDocument/2006/relationships" ref="J108" display="https://www.sciencedirect.com/science/article/pii/S2352711024002176" r:id="rId6"/>
    <hyperlink xmlns:r="http://schemas.openxmlformats.org/officeDocument/2006/relationships" ref="J109" display="https://www.sciencedirect.com/science/article/pii/S0306437925000365" r:id="rId7"/>
    <hyperlink xmlns:r="http://schemas.openxmlformats.org/officeDocument/2006/relationships" ref="J158" display="https://doi.org/10.14569/IJACSA.2022.0130901" r:id="rId8"/>
    <hyperlink xmlns:r="http://schemas.openxmlformats.org/officeDocument/2006/relationships" ref="J208" display="https://www.sciencedirect.com/science/article/pii/S0925231224009020" r:id="rId9"/>
    <hyperlink xmlns:r="http://schemas.openxmlformats.org/officeDocument/2006/relationships" ref="J218" display="https://www.sciencedirect.com/science/article/pii/S1566253518304755" r:id="rId10"/>
    <hyperlink xmlns:r="http://schemas.openxmlformats.org/officeDocument/2006/relationships" ref="J219" display="https://www.sciencedirect.com/science/article/pii/S1566253524005943" r:id="rId11"/>
    <hyperlink xmlns:r="http://schemas.openxmlformats.org/officeDocument/2006/relationships" ref="J224" display="https://www.mdpi.com/2306-5729/9/12/139" r:id="rId12"/>
    <hyperlink xmlns:r="http://schemas.openxmlformats.org/officeDocument/2006/relationships" ref="J289" display="https://www.sciencedirect.com/science/article/abs/pii/S2214579620300393" r:id="rId13"/>
    <hyperlink xmlns:r="http://schemas.openxmlformats.org/officeDocument/2006/relationships" ref="J299" display="https://www.sciencedirect.com/science/article/abs/pii/S0306437920300570" r:id="rId14"/>
    <hyperlink xmlns:r="http://schemas.openxmlformats.org/officeDocument/2006/relationships" ref="J316" display="https://www.sciencedirect.com/science/article/pii/S0306437924001649" r:id="rId15"/>
    <hyperlink xmlns:r="http://schemas.openxmlformats.org/officeDocument/2006/relationships" ref="J404" display="https://ieeexplore.ieee.org/stamp/stamp.jsp?arnumber=10445901" r:id="rId16"/>
    <hyperlink xmlns:r="http://schemas.openxmlformats.org/officeDocument/2006/relationships" ref="J427" display="https://ieeexplore.ieee.org/stamp/stamp.jsp?arnumber=10386556" r:id="rId17"/>
    <hyperlink xmlns:r="http://schemas.openxmlformats.org/officeDocument/2006/relationships" ref="J522" display="https://www.sciencedirect.com/science/article/pii/S187705091630566X" r:id="rId18"/>
    <hyperlink xmlns:r="http://schemas.openxmlformats.org/officeDocument/2006/relationships" ref="J670" display="https://aclanthology.org/2024.lrec-main.676" r:id="rId19"/>
    <hyperlink xmlns:r="http://schemas.openxmlformats.org/officeDocument/2006/relationships" ref="J1025" display="https://ceur-ws.org/Vol-1367/paper-26.pdf" r:id="rId20"/>
    <hyperlink xmlns:r="http://schemas.openxmlformats.org/officeDocument/2006/relationships" ref="J1061" display="https://dl.acm.org/doi/pdf/10.1145/2487788.2487826" r:id="rId21"/>
  </hyperlinks>
  <printOptions horizontalCentered="0" verticalCentered="0" headings="0" gridLines="0" gridLinesSet="1"/>
  <pageMargins left="0.7875" right="0.7875" top="1.025" bottom="1.025" header="0.7875" footer="0.7875"/>
  <pageSetup orientation="portrait" paperSize="9" scale="100" fitToHeight="1" fitToWidth="1" firstPageNumber="1" useFirstPageNumber="1" pageOrder="downThenOver" blackAndWhite="0" draft="0" horizontalDpi="300" verticalDpi="300" copies="1"/>
  <headerFooter differentOddEven="0" differentFirst="0">
    <oddHeader>&amp;C&amp;A</oddHeader>
    <oddFooter>&amp;CPage &amp;P</oddFooter>
    <evenHeader/>
    <evenFooter/>
    <firstHeader/>
    <firstFooter/>
  </headerFooter>
  <legacyDrawing xmlns:r="http://schemas.openxmlformats.org/officeDocument/2006/relationships" r:id="anysvml"/>
</worksheet>
</file>

<file path=xl/worksheets/sheet4.xml><?xml version="1.0" encoding="utf-8"?>
<worksheet xmlns="http://schemas.openxmlformats.org/spreadsheetml/2006/main">
  <sheetPr filterMode="0">
    <outlinePr summaryBelow="1" summaryRight="1"/>
    <pageSetUpPr fitToPage="0"/>
  </sheetPr>
  <dimension ref="A1:K35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C2" activeCellId="0" sqref="C2"/>
    </sheetView>
  </sheetViews>
  <sheetFormatPr baseColWidth="8" defaultColWidth="8.515625" defaultRowHeight="15" customHeight="1" zeroHeight="0" outlineLevelRow="0"/>
  <cols>
    <col width="43.36" customWidth="1" style="13" min="3" max="3"/>
    <col width="47.67" customWidth="1" style="13" min="5" max="5"/>
    <col width="34.25" customWidth="1" style="10" min="11" max="11"/>
    <col width="22.13" customWidth="1" style="13" min="12" max="12"/>
    <col width="11.53" customWidth="1" style="10" min="16383" max="16384"/>
  </cols>
  <sheetData>
    <row r="1" ht="15" customHeight="1" s="11">
      <c r="A1" s="12" t="inlineStr">
        <is>
          <t>cluster_id</t>
        </is>
      </c>
      <c r="B1" s="12" t="inlineStr">
        <is>
          <t>doi</t>
        </is>
      </c>
      <c r="C1" s="15" t="inlineStr">
        <is>
          <t>title</t>
        </is>
      </c>
      <c r="D1" s="12" t="inlineStr">
        <is>
          <t>authors</t>
        </is>
      </c>
      <c r="E1" s="15" t="inlineStr">
        <is>
          <t>abstract</t>
        </is>
      </c>
      <c r="F1" s="12" t="inlineStr">
        <is>
          <t>source</t>
        </is>
      </c>
      <c r="G1" s="12" t="inlineStr">
        <is>
          <t>url</t>
        </is>
      </c>
      <c r="H1" s="12" t="inlineStr">
        <is>
          <t>year</t>
        </is>
      </c>
      <c r="I1" s="12" t="inlineStr">
        <is>
          <t>has_pdf</t>
        </is>
      </c>
      <c r="J1" s="12" t="inlineStr">
        <is>
          <t>pdf_url</t>
        </is>
      </c>
      <c r="K1" s="12" t="inlineStr">
        <is>
          <t>referencing_paper_ids</t>
        </is>
      </c>
    </row>
    <row r="2" ht="228" customHeight="1" s="11">
      <c r="A2" s="12" t="n">
        <v>0</v>
      </c>
      <c r="B2" s="10" t="inlineStr">
        <is>
          <t>10.1109/CSCI46756.2018.00211</t>
        </is>
      </c>
      <c r="C2" s="13" t="inlineStr">
        <is>
          <t>Scoring Matrix for Unstandardized Data in Entity Resolution</t>
        </is>
      </c>
      <c r="D2" s="10" t="inlineStr">
        <is>
          <t>Xinming Li;J. Talburt;Ting Li</t>
        </is>
      </c>
      <c r="E2" s="13" t="inlineStr">
        <is>
          <t>The research describes how a "scoring matrix" comparator was used in an entity resolution (ER) process to allowing entity reference sources to be ingested and compared without pre-processing. In this method, each entity reference is tokenized and all pairs of tokens between the references are scored by a similarity scoring function such as the Levenshtein edit distance. The pairwise scores are normalized into an aggregate score which is then compared to a threshold value to determine ER link, not link, and review decisions. The research describes a particular design of the scoring matrix comparator as implemented in the OYSTER open source ER system. It also provides a comparison of precision and recall performance of the scoring matrix against traditional Boolean ER logic using benchmark datasets. The research described here shows how using even a relatively simple scoring matrix can produce results comparable to standard techniques, but without the need for pre-processing reference heterogeneous standardized formation into single standard.</t>
        </is>
      </c>
      <c r="G2" s="10" t="inlineStr">
        <is>
          <t>https://dx.doi.org/10.1109/CSCI46756.2018.00211</t>
        </is>
      </c>
      <c r="H2" s="10" t="n">
        <v>2018</v>
      </c>
      <c r="I2" s="10">
        <f>FALSE()</f>
        <v/>
      </c>
      <c r="K2" s="10" t="inlineStr">
        <is>
          <t>10.3389/fdata.2024.1446071;10.3389/fdata.2024.1296552</t>
        </is>
      </c>
    </row>
    <row r="3" ht="318.75" customHeight="1" s="11">
      <c r="A3" s="12" t="n">
        <v>1</v>
      </c>
      <c r="B3" s="10" t="inlineStr">
        <is>
          <t>10.1145/3534678.3539331</t>
        </is>
      </c>
      <c r="C3" s="13" t="inlineStr">
        <is>
          <t>ClusterEA: Scalable Entity Alignment with Stochastic Training and Normalized Mini-batch Similarities</t>
        </is>
      </c>
      <c r="D3" s="10" t="inlineStr">
        <is>
          <t>Yunjun Gao;Xiaoze Liu;Junyang Wu;Tianyi Li;Pengfei Wang;Lu Chen</t>
        </is>
      </c>
      <c r="E3" s="13" t="inlineStr">
        <is>
          <t>Entity alignment (EA) aims at finding equivalent entities in different knowledge graphs (KGs). Embedding-based approaches have dominated the EA task in recent years. Those methods face problems that come from the geometric properties of embedding vectors, including hubness and isolation. To solve these geometric problems, many normalization approaches have been adopted for EA. However, the increasing scale of KGs renders it hard for EA models to adopt the normalization processes, thus limiting their usage in real-world applications. To tackle this challenge, we present ClusterEA, a general framework that is capable of scaling up EA models and enhancing their results by leveraging normalization methods on mini-batches with a high entity equivalent rate. ClusterEA contains three components to align entities between large-scale KGs, including stochastic training, ClusterSampler, and SparseFusion. It first trains a large-scale Siamese GNN for EA in a stochastic fashion to produce entity embeddings. Based on the embeddings, a novel ClusterSampler strategy is proposed for sampling highly overlapped mini-batches. Finally, ClusterEA incorporates SparseFusion, which normalizes local and global similarity and then fuses all similarity matrices to obtain the final similarity matrix. Extensive experiments with real-life datasets on EA benchmarks offer insight into the proposed framework, and suggest that it is capable of outperforming the state-of-the-art scalable EA framework by up to 8 times in terms of Hits@1.</t>
        </is>
      </c>
      <c r="F3" s="10" t="inlineStr">
        <is>
          <t>Knowledge Discovery and Data Mining</t>
        </is>
      </c>
      <c r="G3" s="10" t="inlineStr">
        <is>
          <t>https://dx.doi.org/10.1145/3534678.3539331</t>
        </is>
      </c>
      <c r="H3" s="10" t="n">
        <v>2022</v>
      </c>
      <c r="I3" s="10">
        <f>TRUE()</f>
        <v/>
      </c>
      <c r="J3" s="10" t="inlineStr">
        <is>
          <t>https://arxiv.org/pdf/2205.10312</t>
        </is>
      </c>
      <c r="K3" s="10" t="inlineStr">
        <is>
          <t>10.1145/3539618.3591816</t>
        </is>
      </c>
    </row>
    <row r="4" ht="23.25" customHeight="1" s="11">
      <c r="A4" s="12" t="n">
        <v>2</v>
      </c>
      <c r="B4" s="10" t="inlineStr">
        <is>
          <t>10.14778/2994509.2994533</t>
        </is>
      </c>
      <c r="C4" s="13" t="inlineStr">
        <is>
          <t>BLAST: a Loosely Schema-aware Meta-blocking Approach for Entity Resolution</t>
        </is>
      </c>
      <c r="D4" s="10" t="inlineStr">
        <is>
          <t>Giovanni Simonini;S. Bergamaschi;H. V. Jagadish</t>
        </is>
      </c>
      <c r="F4" s="10" t="inlineStr">
        <is>
          <t>Proceedings of the VLDB Endowment</t>
        </is>
      </c>
      <c r="G4" s="10" t="inlineStr">
        <is>
          <t>https://dx.doi.org/10.14778/2994509.2994533</t>
        </is>
      </c>
      <c r="H4" s="10" t="n">
        <v>2016</v>
      </c>
      <c r="I4" s="10">
        <f>TRUE()</f>
        <v/>
      </c>
      <c r="J4" s="10" t="inlineStr">
        <is>
          <t>http://www.vldb.org/pvldb/vol9/p1173-simonini.pdf</t>
        </is>
      </c>
      <c r="K4" s="10" t="inlineStr">
        <is>
          <t>10.3389/fdata.2024.1446071;10.3389/fdata.2024.1296552</t>
        </is>
      </c>
    </row>
    <row r="5" ht="23.25" customHeight="1" s="11">
      <c r="A5" s="12" t="n">
        <v>4</v>
      </c>
      <c r="B5" s="10" t="inlineStr">
        <is>
          <t>10.1136/amiajnl-2012-000917</t>
        </is>
      </c>
      <c r="C5" s="13" t="inlineStr">
        <is>
          <t>A practical approach to achieve private medical record linkage in light of public resources</t>
        </is>
      </c>
      <c r="D5" s="10" t="inlineStr">
        <is>
          <t>Mehmet Kuzu;Murat Kantarcioglu;Elizabeth Durham;Csaba Tóth;B. Malin</t>
        </is>
      </c>
      <c r="G5" s="10" t="inlineStr">
        <is>
          <t>https://dx.doi.org/10.1136/amiajnl-2012-000917</t>
        </is>
      </c>
      <c r="H5" s="10" t="n">
        <v>2013</v>
      </c>
      <c r="I5" s="10">
        <f>TRUE()</f>
        <v/>
      </c>
      <c r="J5" s="10" t="inlineStr">
        <is>
          <t>https://academic.oup.com/jamia/article-pdf/20/2/285/17374295/20-2-285.pdf</t>
        </is>
      </c>
      <c r="K5" s="10" t="inlineStr">
        <is>
          <t>10.5220/0006682701950203</t>
        </is>
      </c>
    </row>
    <row r="6" ht="23.25" customHeight="1" s="11">
      <c r="A6" s="12" t="n">
        <v>5</v>
      </c>
      <c r="B6" s="10" t="inlineStr">
        <is>
          <t>10.21105/JOSS.00205</t>
        </is>
      </c>
      <c r="C6" s="13" t="inlineStr">
        <is>
          <t>hdbscan: Hierarchical density based clustering</t>
        </is>
      </c>
      <c r="D6" s="10" t="inlineStr">
        <is>
          <t>Leland McInnes;John Healy;S. Astels</t>
        </is>
      </c>
      <c r="E6" s="13" t="inlineStr">
        <is>
          <t>HDBSCAN: Hierarchical Density-Based Spatial Clustering of Applications with Noise</t>
        </is>
      </c>
      <c r="F6" s="10" t="inlineStr">
        <is>
          <t>Journal of Open Source Software</t>
        </is>
      </c>
      <c r="G6" s="10" t="inlineStr">
        <is>
          <t>https://dx.doi.org/10.21105/JOSS.00205</t>
        </is>
      </c>
      <c r="H6" s="10" t="n">
        <v>2017</v>
      </c>
      <c r="I6" s="10">
        <f>TRUE()</f>
        <v/>
      </c>
      <c r="J6" s="10" t="inlineStr">
        <is>
          <t>https://doi.org/10.21105/joss.00205</t>
        </is>
      </c>
      <c r="K6" s="10" t="inlineStr">
        <is>
          <t>10.1145/3219819.3219899</t>
        </is>
      </c>
    </row>
    <row r="7" ht="194.25" customHeight="1" s="11">
      <c r="A7" s="12" t="n">
        <v>7</v>
      </c>
      <c r="B7" s="10" t="inlineStr">
        <is>
          <t>10.1109/ICDMW.2018.00084</t>
        </is>
      </c>
      <c r="C7" s="13" t="inlineStr">
        <is>
          <t>Incremental Clustering on Linked Data</t>
        </is>
      </c>
      <c r="D7" s="10" t="inlineStr">
        <is>
          <t>Markus Nentwig;E. Rahm</t>
        </is>
      </c>
      <c r="E7" s="13" t="inlineStr">
        <is>
          <t>Data integration in the Web of Data is not limited to the pairwise linking of entities but often requires to cluster entities of different sources, e. g., within knowledge graphs. Such entity clustering should not only be scalable to large data volumes and many sources but also be dynamic to deal with continuously changing sources and the ability to incorporate new sources. Previous entity clustering approaches are mostly static focusing on the one-time linking and clustering of entities from few sources. In this paper, we propose and evaluate new scalable approaches for incremental entity clustering that support the continuous addition of new entities and data sources. The implementation is based on the distributed processing framework Apache Flink. A detailed performance evaluation with real and synthetically customized datasets shows the effectiveness and scalability of the incremental clustering approaches.</t>
        </is>
      </c>
      <c r="G7" s="10" t="inlineStr">
        <is>
          <t>https://dx.doi.org/10.1109/ICDMW.2018.00084</t>
        </is>
      </c>
      <c r="H7" s="10" t="n">
        <v>2018</v>
      </c>
      <c r="I7" s="10">
        <f>FALSE()</f>
        <v/>
      </c>
      <c r="K7" s="10" t="inlineStr">
        <is>
          <t>10.1016/j.is.2024.102506</t>
        </is>
      </c>
    </row>
    <row r="8" ht="23.25" customHeight="1" s="11">
      <c r="A8" s="12" t="n">
        <v>8</v>
      </c>
      <c r="B8" s="10" t="inlineStr">
        <is>
          <t>10.14778/1920841.1920904</t>
        </is>
      </c>
      <c r="C8" s="13" t="inlineStr">
        <is>
          <t>Evaluation of entity resolution approaches on real-world match problems</t>
        </is>
      </c>
      <c r="D8" s="10" t="inlineStr">
        <is>
          <t>Hanna Köpcke;Andreas Thor;E. Rahm</t>
        </is>
      </c>
      <c r="F8" s="10" t="inlineStr">
        <is>
          <t>Proceedings of the VLDB Endowment</t>
        </is>
      </c>
      <c r="G8" s="10" t="inlineStr">
        <is>
          <t>https://dx.doi.org/10.14778/1920841.1920904</t>
        </is>
      </c>
      <c r="H8" s="10" t="n">
        <v>2010</v>
      </c>
      <c r="I8" s="10">
        <f>FALSE()</f>
        <v/>
      </c>
      <c r="K8" s="10" t="inlineStr">
        <is>
          <t>10.3389/fdata.2024.1296552;10.1007/s44163-024-00159-8;10.14569/ijacsa.2022.0130901;10.3389/fdata.2024.1446071;10.1145/3533016;10.48786/edbt.2025.10</t>
        </is>
      </c>
    </row>
    <row r="9" ht="23.25" customHeight="1" s="11">
      <c r="A9" s="12" t="n">
        <v>9</v>
      </c>
      <c r="B9" s="10" t="inlineStr">
        <is>
          <t>10.14778/2732279.2732284</t>
        </is>
      </c>
      <c r="C9" s="13" t="inlineStr">
        <is>
          <t>Tracking Entities in the Dynamic World: A Fast Algorithm for Matching Temporal Records</t>
        </is>
      </c>
      <c r="D9" s="10" t="inlineStr">
        <is>
          <t>Yueh-Hsuan Chiang;A. Doan;J. Naughton</t>
        </is>
      </c>
      <c r="F9" s="10" t="inlineStr">
        <is>
          <t>Proceedings of the VLDB Endowment</t>
        </is>
      </c>
      <c r="G9" s="10" t="inlineStr">
        <is>
          <t>https://dx.doi.org/10.14778/2732279.2732284</t>
        </is>
      </c>
      <c r="H9" s="10" t="n">
        <v>2014</v>
      </c>
      <c r="I9" s="10">
        <f>FALSE()</f>
        <v/>
      </c>
      <c r="K9" s="10" t="inlineStr">
        <is>
          <t>10.1145/3533016</t>
        </is>
      </c>
    </row>
    <row r="10" ht="159.75" customHeight="1" s="11">
      <c r="A10" s="12" t="n">
        <v>10</v>
      </c>
      <c r="B10" s="10" t="inlineStr">
        <is>
          <t>10.1108/EB026526</t>
        </is>
      </c>
      <c r="C10" s="13" t="inlineStr">
        <is>
          <t>A statistical interpretation of term specificity and its application in retrieval</t>
        </is>
      </c>
      <c r="D10" s="10" t="inlineStr">
        <is>
          <t>Karen Spärck Jones</t>
        </is>
      </c>
      <c r="E10" s="13" t="inlineStr">
        <is>
          <t>The exhaustivity of document descriptions and the specificity of index terms are usually regarded as independent. It is suggested that specificity should be interpreted statistically, as a function of term use rather than of term meaning. The effects on retrieval of variations in term specificity are examined, experiments with three test collections showing in particular that frequently‐occurring terms are required for good overall performance. It is argued that terms should be weighted according to collection frequency, so that matches on less frequent, more specific, terms are of greater value than matches on frequent terms. Results for the test collections show that considerable improvements in performance are obtained with this very simple procedure.</t>
        </is>
      </c>
      <c r="G10" s="10" t="inlineStr">
        <is>
          <t>https://dx.doi.org/10.1108/EB026526</t>
        </is>
      </c>
      <c r="H10" s="10" t="n">
        <v>2021</v>
      </c>
      <c r="I10" s="10">
        <f>FALSE()</f>
        <v/>
      </c>
      <c r="K10" s="10" t="inlineStr">
        <is>
          <t>10.14569/ijacsa.2022.0130901</t>
        </is>
      </c>
    </row>
    <row r="11" ht="239.25" customHeight="1" s="11">
      <c r="A11" s="12" t="n">
        <v>11</v>
      </c>
      <c r="B11" s="10" t="inlineStr">
        <is>
          <t>10.48550/arXiv.2204.06347</t>
        </is>
      </c>
      <c r="C11" s="13" t="inlineStr">
        <is>
          <t>WikiDiverse: A Multimodal Entity Linking Dataset with Diversified Contextual Topics and Entity Types</t>
        </is>
      </c>
      <c r="D11" s="10" t="inlineStr">
        <is>
          <t>Xuwu Wang;Junfeng Tian;Min Gui;Zhixu Li;Rui Wang;Ming Yan;Lihan Chen;Yanghua Xiao</t>
        </is>
      </c>
      <c r="E11" s="13" t="inlineStr">
        <is>
          <t>Multimodal Entity Linking (MEL) which aims at linking mentions with multimodal contexts to the referent entities from a knowledge base (e.g., Wikipedia), is an essential task for many multimodal applications. Although much attention has been paid to MEL, the shortcomings of existing MEL datasets including limited contextual topics and entity types, simplified mention ambiguity, and restricted availability, have caused great obstacles to the research and application of MEL. In this paper, we present WikiDiverse, a high-quality human-annotated MEL dataset with diversified contextual topics and entity types from Wikinews, which uses Wikipedia as the corresponding knowledge base. A well-tailored annotation procedure is adopted to ensure the quality of the dataset. Based on WikiDiverse, a sequence of well-designed MEL models with intra-modality and inter-modality attentions are implemented, which utilize the visual information of images more adequately than existing MEL models do. Extensive experimental analyses are conducted to investigate the contributions of different modalities in terms of MEL, facilitating the future research on this task.</t>
        </is>
      </c>
      <c r="F11" s="10" t="inlineStr">
        <is>
          <t>Annual Meeting of the Association for Computational Linguistics</t>
        </is>
      </c>
      <c r="G11" s="10" t="inlineStr">
        <is>
          <t>https://dx.doi.org/10.48550/arXiv.2204.06347</t>
        </is>
      </c>
      <c r="H11" s="10" t="n">
        <v>2022</v>
      </c>
      <c r="I11" s="10">
        <f>TRUE()</f>
        <v/>
      </c>
      <c r="J11" s="10" t="inlineStr">
        <is>
          <t>http://arxiv.org/pdf/2204.06347</t>
        </is>
      </c>
      <c r="K11" s="10" t="inlineStr">
        <is>
          <t>10.48550/arXiv.2306.12725</t>
        </is>
      </c>
    </row>
    <row r="12" ht="330" customHeight="1" s="11">
      <c r="A12" s="12" t="n">
        <v>12</v>
      </c>
      <c r="B12" s="10" t="inlineStr">
        <is>
          <t>10.3390/info13120568</t>
        </is>
      </c>
      <c r="C12" s="13" t="inlineStr">
        <is>
          <t>Incremental Entity Blocking over Heterogeneous Streaming Data</t>
        </is>
      </c>
      <c r="D12" s="10" t="inlineStr">
        <is>
          <t>T. Araújo;Kostas Stefanidis;Carlos Eduardo S. Pires;J. Nummenmaa;T. Nóbrega</t>
        </is>
      </c>
      <c r="E12" s="13" t="inlineStr">
        <is>
          <t>Web systems have become a valuable source of semi-structured and streaming data. In this sense, Entity Resolution (ER) has become a key solution for integrating multiple data sources or identifying similarities between data items, namely entities. To avoid the quadratic costs of the ER task and improve efficiency, blocking techniques are usually applied. Beyond the traditional challenges faced by ER and, consequently, by the blocking techniques, there are also challenges related to streaming data, incremental processing, and noisy data. To address them, we propose a schema-agnostic blocking technique capable of handling noisy and streaming data incrementally through a distributed computational infrastructure. To the best of our knowledge, there is a lack of blocking techniques that address these challenges simultaneously. This work proposes two strategies (attribute selection and top-n neighborhood entities) to minimize resource consumption and improve blocking efficiency. Moreover, this work presents a noise-tolerant algorithm, which minimizes the impact of noisy data (e.g., typos and misspellings) on blocking effectiveness. In our experimental evaluation, we use real-world pairs of data sources, including a case study that involves data from Twitter and Google News. The proposed technique achieves better results regarding effectiveness and efficiency compared to the state-of-the-art technique (metablocking). More precisely, the application of the two strategies over the proposed technique alone improves efficiency by 56%, on average.</t>
        </is>
      </c>
      <c r="G12" s="10" t="inlineStr">
        <is>
          <t>https://dx.doi.org/10.3390/info13120568</t>
        </is>
      </c>
      <c r="H12" s="10" t="n">
        <v>2022</v>
      </c>
      <c r="I12" s="10">
        <f>TRUE()</f>
        <v/>
      </c>
      <c r="J12" s="10" t="inlineStr">
        <is>
          <t>https://www.mdpi.com/2078-2489/13/12/568/pdf?version=1670504041</t>
        </is>
      </c>
      <c r="K12" s="10" t="inlineStr">
        <is>
          <t>10.1016/j.is.2024.102506</t>
        </is>
      </c>
    </row>
    <row r="13" ht="250.5" customHeight="1" s="11">
      <c r="A13" s="12" t="n">
        <v>14</v>
      </c>
      <c r="B13" s="10" t="inlineStr">
        <is>
          <t>10.1145/3325194</t>
        </is>
      </c>
      <c r="C13" s="13" t="inlineStr">
        <is>
          <t>Paillier Cryptosystem based Mean Value Computation for Encrypted Domain Image Processing Operations</t>
        </is>
      </c>
      <c r="D13" s="10" t="inlineStr">
        <is>
          <t>Mohsin Shah;Weiming Zhang;Honggang Hu;Nenghai Yu</t>
        </is>
      </c>
      <c r="E13" s="13" t="inlineStr">
        <is>
          <t>Due to its large storage facility and high-end computing capability, cloud computing has received great attention as a huge amount of personal multimedia data and computationally expensive tasks can be outsourced to the cloud. However, the cloud being third-party semi-trusted, is prone to information leakage, raising privacy risks. Signal processing in the encrypted domain has emerged as a new research paradigm on privacy-preserving processing over outsourced data by semi-trusted cloud. In this article, we propose a solution for non-integer mean value computation in the homomorphic encrypted domain without any interactive protocol between the client and the service provider. Using the proposed solution, various image processing operations, such as local smoothing filter, un-sharp masking, and histogram equalization, can be performed in the encrypted domain at the cloud server without any privacy concerns. Our experimental results from standard test images reveal that these image processing operations can be performed without pre-processing, without client-server interactive protocol, and without any error between the encrypted domain and the plain domain.</t>
        </is>
      </c>
      <c r="G13" s="10" t="inlineStr">
        <is>
          <t>https://dx.doi.org/10.1145/3325194</t>
        </is>
      </c>
      <c r="H13" s="10" t="n">
        <v>2019</v>
      </c>
      <c r="I13" s="10">
        <f>FALSE()</f>
        <v/>
      </c>
      <c r="K13" s="10" t="inlineStr">
        <is>
          <t>10.1145/3580305.3599266</t>
        </is>
      </c>
    </row>
    <row r="14" ht="23.25" customHeight="1" s="11">
      <c r="A14" s="12" t="n">
        <v>15</v>
      </c>
      <c r="B14" s="10" t="inlineStr">
        <is>
          <t>10.5591/978-1-57735-516-8/IJCAI11-319</t>
        </is>
      </c>
      <c r="C14" s="13" t="inlineStr">
        <is>
          <t>Entity Linking with Effective Acronym Expansion, Instance Selection, and Topic Modeling</t>
        </is>
      </c>
      <c r="D14" s="10" t="inlineStr">
        <is>
          <t>Wei Zhang;Yan Chuan Sim;Jian Su;C. Tan</t>
        </is>
      </c>
      <c r="F14" s="10" t="inlineStr">
        <is>
          <t>International Joint Conference on Artificial Intelligence</t>
        </is>
      </c>
      <c r="G14" s="10" t="inlineStr">
        <is>
          <t>https://dx.doi.org/10.5591/978-1-57735-516-8/IJCAI11-319</t>
        </is>
      </c>
      <c r="H14" s="10" t="n">
        <v>2011</v>
      </c>
      <c r="I14" s="10">
        <f>FALSE()</f>
        <v/>
      </c>
      <c r="K14" s="10" t="inlineStr">
        <is>
          <t>10.1109/ikt51791.2020.9345631</t>
        </is>
      </c>
    </row>
    <row r="15" ht="23.25" customHeight="1" s="11">
      <c r="A15" s="12" t="n">
        <v>16</v>
      </c>
      <c r="B15" s="10" t="inlineStr">
        <is>
          <t>10.1016/j.knosys.2021.107729</t>
        </is>
      </c>
      <c r="C15" s="13" t="inlineStr">
        <is>
          <t>Active Deep Learning on Entity Resolution by Risk Sampling</t>
        </is>
      </c>
      <c r="D15" s="10" t="inlineStr">
        <is>
          <t>Youcef Nafa;Qun Chen;Zhaoqiang Chen;Xingyu Lu;Haiyang He;Tianyi Duan;Zhanhuai Li</t>
        </is>
      </c>
      <c r="F15" s="10" t="inlineStr">
        <is>
          <t>Knowledge-Based Systems</t>
        </is>
      </c>
      <c r="G15" s="10" t="inlineStr">
        <is>
          <t>https://dx.doi.org/10.1016/j.knosys.2021.107729</t>
        </is>
      </c>
      <c r="H15" s="10" t="n">
        <v>2020</v>
      </c>
      <c r="I15" s="10">
        <f>TRUE()</f>
        <v/>
      </c>
      <c r="J15" s="10" t="inlineStr">
        <is>
          <t>https://arxiv.org/pdf/2012.12960</t>
        </is>
      </c>
      <c r="K15" s="10" t="inlineStr">
        <is>
          <t>10.1007/s44163-024-00159-8</t>
        </is>
      </c>
    </row>
    <row r="16" ht="228" customHeight="1" s="11">
      <c r="A16" s="12" t="n">
        <v>17</v>
      </c>
      <c r="B16" s="10" t="inlineStr">
        <is>
          <t>10.18653/v1/2022.findings-emnlp.179</t>
        </is>
      </c>
      <c r="C16" s="13" t="inlineStr">
        <is>
          <t>MAGMA - Multimodal Augmentation of Generative Models through Adapter-based Finetuning</t>
        </is>
      </c>
      <c r="D16" s="10" t="inlineStr">
        <is>
          <t>C. Eichenberg;Sid Black;Samuel Weinbach;Letitia Parcalabescu;A. Frank</t>
        </is>
      </c>
      <c r="E16" s="13" t="inlineStr">
        <is>
          <t>Large-scale pretraining is fast becoming the norm in Vision-Language (VL) modeling. However, prevailing VL approaches are limited by the requirement for labeled data and the use of complex multi-step pretraining objectives. We present MAGMA - a simple method for augmenting generative language models with additional modalities using adapter-based finetuning. Building on Frozen, we train a series of VL models that autoregressively generate text from arbitrary combinations of visual and textual input. The pretraining is entirely end-to-end using a single language modeling objective, simplifying optimization compared to previous approaches. Importantly, the language model weights remain unchanged during training, allowing for transfer of encyclopedic knowledge and in-context learning abilities from language pretraining. MAGMA outperforms Frozen on open-ended generative tasks, achieving state of the art results on the OKVQA benchmark and competitive results on a range of other popular VL benchmarks, while pretraining on 0.2% of the number of samples used to train SimVLM.</t>
        </is>
      </c>
      <c r="F16" s="10" t="inlineStr">
        <is>
          <t>Conference on Empirical Methods in Natural Language Processing</t>
        </is>
      </c>
      <c r="G16" s="10" t="inlineStr">
        <is>
          <t>https://dx.doi.org/10.18653/v1/2022.findings-emnlp.179</t>
        </is>
      </c>
      <c r="H16" s="10" t="n">
        <v>2021</v>
      </c>
      <c r="I16" s="10">
        <f>TRUE()</f>
        <v/>
      </c>
      <c r="J16" s="10" t="inlineStr">
        <is>
          <t>https://aclanthology.org/2022.findings-emnlp.179.pdf</t>
        </is>
      </c>
      <c r="K16" s="10" t="inlineStr">
        <is>
          <t>10.48550/arXiv.2306.12725</t>
        </is>
      </c>
    </row>
    <row r="17" ht="216.75" customHeight="1" s="11">
      <c r="A17" s="12" t="n">
        <v>18</v>
      </c>
      <c r="B17" s="10" t="inlineStr">
        <is>
          <t>10.1109/IMCOM48794.2020.9001799</t>
        </is>
      </c>
      <c r="C17" s="13" t="inlineStr">
        <is>
          <t>A Vertex Matcher for Entity Resolution on Graphs</t>
        </is>
      </c>
      <c r="D17" s="10" t="inlineStr">
        <is>
          <t>Muhammad Sadiq;Syed Imran Ali;M. B. Amin;Sungyoung Lee</t>
        </is>
      </c>
      <c r="E17" s="13" t="inlineStr">
        <is>
          <t>Entity resolution (ER) is widely studied and a well-defined problem, often used for data management. ER identify and merge the redundant mentions of the same entity across multiple datasets. ER has been addressed with a variety of supervised, unsupervised, and probabilistic approaches to maintain data quality and reliability. ER is crucial and yet very useful for resolving records that refer to the same real-world entity. Traditionally, pairwise comparisons have been used for matching entities across databases, which is a computation-intensive task. Also, these approaches usually do not consider the structural similarity between the records during the comparison. To address these challenges, we proposed a vertex matcher (vMatcher), a graph-based approach that effectively represents the structural similarity between the entities and match entities only in their neighborhood that significantly improve the performance and efficiency. Also, we will learn the threshold value for matching similarity by a subset of training data in a supervised manner.</t>
        </is>
      </c>
      <c r="F17" s="10" t="inlineStr">
        <is>
          <t>International Conference on Ubiquitous Information Management and Communication</t>
        </is>
      </c>
      <c r="G17" s="10" t="inlineStr">
        <is>
          <t>https://dx.doi.org/10.1109/IMCOM48794.2020.9001799</t>
        </is>
      </c>
      <c r="H17" s="10" t="n">
        <v>2020</v>
      </c>
      <c r="I17" s="10">
        <f>FALSE()</f>
        <v/>
      </c>
      <c r="K17" s="10" t="inlineStr">
        <is>
          <t>10.14569/ijacsa.2022.0130901</t>
        </is>
      </c>
    </row>
    <row r="18" ht="285" customHeight="1" s="11">
      <c r="A18" s="12" t="n">
        <v>19</v>
      </c>
      <c r="B18" s="10" t="inlineStr">
        <is>
          <t>10.1145/2872427.2882988</t>
        </is>
      </c>
      <c r="C18" s="13" t="inlineStr">
        <is>
          <t>Probabilistic Bag-Of-Hyperlinks Model for Entity Linking</t>
        </is>
      </c>
      <c r="D18" s="10" t="inlineStr">
        <is>
          <t>O. Ganea;Marina Ganea;Aurélien Lucchi;Carsten Eickhoff;T. Hofmann</t>
        </is>
      </c>
      <c r="E18" s="13" t="inlineStr">
        <is>
          <t>Many fundamental problems in natural language processing rely on determining what entities appear in a given text. Commonly referenced as entity linking, this step is a fundamental component of many NLP tasks such as text understanding, automatic summarization, semantic search or machine translation. Name ambiguity, word polysemy, context dependencies and a heavy-tailed distribution of entities contribute to the complexity of this problem. We here propose a probabilistic approach that makes use of an effective graphical model to perform collective entity disambiguation. Input mentions (i.e., linkable token spans) are disambiguated jointly across an entire document by combining a document-level prior of entity co-occurrences with local information captured from mentions and their surrounding context. The model is based on simple sufficient statistics extracted from data, thus relying on few parameters to be learned. Our method does not require extensive feature engineering, nor an expensive training procedure. We use loopy belief propagation to perform approximate inference. The low complexity of our model makes this step sufficiently fast for real-time usage. We demonstrate the accuracy of our approach on a wide range of benchmark datasets, showing that it matches, and in many cases outperforms, existing state-of-the-art methods.</t>
        </is>
      </c>
      <c r="F18" s="10" t="inlineStr">
        <is>
          <t>The Web Conference</t>
        </is>
      </c>
      <c r="G18" s="10" t="inlineStr">
        <is>
          <t>https://dx.doi.org/10.1145/2872427.2882988</t>
        </is>
      </c>
      <c r="H18" s="10" t="n">
        <v>2015</v>
      </c>
      <c r="I18" s="10">
        <f>TRUE()</f>
        <v/>
      </c>
      <c r="J18" s="10" t="inlineStr">
        <is>
          <t>https://arxiv.org/pdf/1509.02301</t>
        </is>
      </c>
      <c r="K18" s="10" t="inlineStr">
        <is>
          <t>10.1109/ikt51791.2020.9345631</t>
        </is>
      </c>
    </row>
    <row r="19" ht="159.75" customHeight="1" s="11">
      <c r="A19" s="12" t="n">
        <v>20</v>
      </c>
      <c r="B19" s="10" t="inlineStr">
        <is>
          <t>10.1109/MSP.2017.2765202</t>
        </is>
      </c>
      <c r="C19" s="13" t="inlineStr">
        <is>
          <t>Generative Adversarial Networks: An Overview</t>
        </is>
      </c>
      <c r="D19" s="10" t="inlineStr">
        <is>
          <t>Antonia Creswell;Tom White;Vincent Dumoulin;Kai Arulkumaran;B. Sengupta;A. Bharath</t>
        </is>
      </c>
      <c r="E19" s="13" t="inlineStr">
        <is>
          <t>Generative adversarial networks (GANs) provide a way to learn deep representations without extensively annotated training data. They achieve this by deriving backpropagation signals through a competitive process involving a pair of networks. The representations that can be learned by GANs may be used in a variety of applications, including image synthesis, semantic image editing, style transfer, image superresolution, and classification. The aim of this review article is to provide an overview of GANs for the signal processing community, drawing on familiar analogies and concepts where possible. In addition to identifying different methods for training and constructing GANs, we also point to remaining challenges in their theory and application.</t>
        </is>
      </c>
      <c r="F19" s="10" t="inlineStr">
        <is>
          <t>IEEE Signal Processing Magazine</t>
        </is>
      </c>
      <c r="G19" s="10" t="inlineStr">
        <is>
          <t>https://dx.doi.org/10.1109/MSP.2017.2765202</t>
        </is>
      </c>
      <c r="H19" s="10" t="n">
        <v>2017</v>
      </c>
      <c r="I19" s="10">
        <f>TRUE()</f>
        <v/>
      </c>
      <c r="J19" s="10" t="inlineStr">
        <is>
          <t>http://arxiv.org/pdf/1710.07035</t>
        </is>
      </c>
      <c r="K19" s="10" t="inlineStr">
        <is>
          <t>10.1016/j.is.2024.102506</t>
        </is>
      </c>
    </row>
    <row r="20" ht="398.25" customHeight="1" s="11">
      <c r="A20" s="12" t="n">
        <v>21</v>
      </c>
      <c r="B20" s="10" t="inlineStr">
        <is>
          <t>10.1109/tbdata.2019.2921572</t>
        </is>
      </c>
      <c r="C20" s="13" t="inlineStr">
        <is>
          <t>Billion-Scale Similarity Search with GPUs</t>
        </is>
      </c>
      <c r="D20" s="10" t="inlineStr">
        <is>
          <t>Jeff Johnson;Matthijs Douze;H. Jégou</t>
        </is>
      </c>
      <c r="E20" s="13" t="inlineStr">
        <is>
          <t>Similarity search finds application in database systems handling complex data such as images or videos, which are typically represented by high-dimensional features and require specific indexing structures. This paper tackles the problem of better utilizing GPUs for this task. While GPUs excel at data parallel tasks such as distance computation, prior approaches in this domain are bottlenecked by algorithms that expose less parallelism, such as &lt;inline-formula&gt;&lt;tex-math notation="LaTeX"&gt;$k$&lt;/tex-math&gt;&lt;alternatives&gt;&lt;mml:math&gt;&lt;mml:mi&gt;k&lt;/mml:mi&gt;&lt;/mml:math&gt;&lt;inline-graphic xlink:href="johnson-ieq1-2921572.gif"/&gt;&lt;/alternatives&gt;&lt;/inline-formula&gt;-min selection, or make poor use of the memory hierarchy. We propose a novel design for &lt;inline-formula&gt;&lt;tex-math notation="LaTeX"&gt;$k$&lt;/tex-math&gt;&lt;alternatives&gt;&lt;mml:math&gt;&lt;mml:mi&gt;k&lt;/mml:mi&gt;&lt;/mml:math&gt;&lt;inline-graphic xlink:href="johnson-ieq2-2921572.gif"/&gt;&lt;/alternatives&gt;&lt;/inline-formula&gt;-selection. We apply it in different similarity search scenarios, by optimizing brute-force, approximate and compressed-domain search based on product quantization. In all these setups, we outperform the state of the art by large margins. Our implementation operates at up to 55 percent of theoretical peak performance, enabling a nearest neighbor implementation that is 8.5 × faster than prior GPU state of the art. It enables the construction of a high accuracy &lt;inline-formula&gt;&lt;tex-math notation="LaTeX"&gt;$k$&lt;/tex-math&gt;&lt;alternatives&gt;&lt;mml:math&gt;&lt;mml:mi&gt;k&lt;/mml:mi&gt;&lt;/mml:math&gt;&lt;inline-graphic xlink:href="johnson-ieq3-2921572.gif"/&gt;&lt;/alternatives&gt;&lt;/inline-formula&gt;-NN graph on 95 million images from the &lt;sc&gt;Yfcc100M&lt;/sc&gt; dataset in 35 minutes, and of a graph connecting 1 billion vectors in less than 12 hours on 4 Maxwell Titan X GPUs. We have open-sourced our approach for the sake of comparison and reproducibility.</t>
        </is>
      </c>
      <c r="F20" s="10" t="inlineStr">
        <is>
          <t>IEEE Transactions on Big Data</t>
        </is>
      </c>
      <c r="G20" s="10" t="inlineStr">
        <is>
          <t>https://dx.doi.org/10.1109/tbdata.2019.2921572</t>
        </is>
      </c>
      <c r="H20" s="10" t="n">
        <v>2017</v>
      </c>
      <c r="I20" s="10">
        <f>TRUE()</f>
        <v/>
      </c>
      <c r="J20" s="10" t="inlineStr">
        <is>
          <t>https://arxiv.org/pdf/1702.08734</t>
        </is>
      </c>
      <c r="K20" s="10" t="inlineStr">
        <is>
          <t>10.1145/3539618.3591816</t>
        </is>
      </c>
    </row>
    <row r="21" ht="307.5" customHeight="1" s="11">
      <c r="A21" s="12" t="n">
        <v>22</v>
      </c>
      <c r="B21" s="10" t="inlineStr">
        <is>
          <t>10.1109/HPCS.2018.00138</t>
        </is>
      </c>
      <c r="C21" s="13" t="inlineStr">
        <is>
          <t>Enhancing Loosely Schema-aware Entity Resolution with User Interaction</t>
        </is>
      </c>
      <c r="D21" s="10" t="inlineStr">
        <is>
          <t>Giovanni Simonini;Luca Gagliardelli;Song Zhu;S. Bergamaschi</t>
        </is>
      </c>
      <c r="E21" s="13" t="inlineStr">
        <is>
          <t>Entity Resolution (ER) is a fundamental task of data integration: it identifies different representations (i.e., profiles) of the same real-world entity in databases. To compare all possible profile pairs through an ER algorithm has a quadratic complexity. Blocking is commonly employed to avoid that: profiles are grouped into blocks according to some features, and ER is performed only for entities of the same block. Yet, devising blocking criteria and ER algorithms for data with highly schema heterogeneity is a difficult and error-prone task calling for automatic methods and debugging tools. In our previous work, we presented Blast, an ER system that can scale practitioners' favorite Entity Resolution algorithms. In current version, Blast has been devised to take full advantage of parallel and distributed computation as well (running on top of Apache Spark). It implements the state-of-the-art unsupervised blocking method based on automatically extracted loose schema information. We build on top of blast a GUI (Graphic User Interface), which allows: (i) to visualize, understand, and (optionally) manually modify the loose schema information automatically extracted (i.e., injecting user's knowledge in the system); (ii) to retrieve resolved entities through a free-text search box, and to visualize the process that lead to that result (i.e., the provenance). Experimental results on real-world datasets show that these two functionalities can significantly enhance Entity Resolution results.</t>
        </is>
      </c>
      <c r="F21" s="10" t="inlineStr">
        <is>
          <t>International Symposium on High Performance Computing Systems and Applications</t>
        </is>
      </c>
      <c r="G21" s="10" t="inlineStr">
        <is>
          <t>https://dx.doi.org/10.1109/HPCS.2018.00138</t>
        </is>
      </c>
      <c r="H21" s="10" t="n">
        <v>2018</v>
      </c>
      <c r="I21" s="10">
        <f>FALSE()</f>
        <v/>
      </c>
      <c r="K21" s="10" t="inlineStr">
        <is>
          <t>10.3389/fdata.2024.1446071</t>
        </is>
      </c>
    </row>
    <row r="22" ht="23.25" customHeight="1" s="11">
      <c r="A22" s="12" t="n">
        <v>23</v>
      </c>
      <c r="B22" s="10" t="inlineStr">
        <is>
          <t>10.1109/TKDE.2012.150</t>
        </is>
      </c>
      <c r="C22" s="13" t="inlineStr">
        <is>
          <t>A Blocking Framework for Entity Resolution in Highly Heterogeneous Information Spaces</t>
        </is>
      </c>
      <c r="D22" s="10" t="inlineStr">
        <is>
          <t>G. Papadakis;Ekaterini Ioannou;Themis Palpanas;C. Niederée;W. Nejdl</t>
        </is>
      </c>
      <c r="F22" s="10" t="inlineStr">
        <is>
          <t>IEEE Transactions on Knowledge and Data Engineering</t>
        </is>
      </c>
      <c r="G22" s="10" t="inlineStr">
        <is>
          <t>https://dx.doi.org/10.1109/TKDE.2012.150</t>
        </is>
      </c>
      <c r="H22" s="10" t="n">
        <v>2013</v>
      </c>
      <c r="I22" s="10">
        <f>TRUE()</f>
        <v/>
      </c>
      <c r="J22" s="10" t="inlineStr">
        <is>
          <t>http://disi.unitn.it/~themis/publications/erframework-tr12.pdf</t>
        </is>
      </c>
      <c r="K22" s="10" t="inlineStr">
        <is>
          <t>10.48786/edbt.2025.10</t>
        </is>
      </c>
    </row>
    <row r="23" ht="15" customHeight="1" s="11">
      <c r="A23" s="12" t="n">
        <v>24</v>
      </c>
      <c r="B23" s="10" t="inlineStr">
        <is>
          <t>10.1109/CCAA.2016.7813688</t>
        </is>
      </c>
      <c r="C23" s="13" t="inlineStr">
        <is>
          <t>Big data analytics for security and privacy challenges</t>
        </is>
      </c>
      <c r="D23" s="10" t="inlineStr">
        <is>
          <t>Aditya Dev Mishra;Youddha Beer Singh</t>
        </is>
      </c>
      <c r="F23" s="10" t="inlineStr">
        <is>
          <t>International Conference on Computing, Communication and Automation</t>
        </is>
      </c>
      <c r="G23" s="10" t="inlineStr">
        <is>
          <t>https://dx.doi.org/10.1109/CCAA.2016.7813688</t>
        </is>
      </c>
      <c r="H23" s="10" t="n">
        <v>2016</v>
      </c>
      <c r="I23" s="10">
        <f>FALSE()</f>
        <v/>
      </c>
      <c r="K23" s="10" t="inlineStr">
        <is>
          <t>10.14569/ijacsa.2022.0130933</t>
        </is>
      </c>
    </row>
    <row r="24" ht="23.25" customHeight="1" s="11">
      <c r="A24" s="12" t="n">
        <v>25</v>
      </c>
      <c r="B24" s="10" t="inlineStr">
        <is>
          <t>10.1007/s13222-014-0154-1</t>
        </is>
      </c>
      <c r="C24" s="13" t="inlineStr">
        <is>
          <t>Iterative Computation of Connected Graph Components with MapReduce</t>
        </is>
      </c>
      <c r="D24" s="10" t="inlineStr">
        <is>
          <t>Lars Kolb;Ziad Sehili;E. Rahm</t>
        </is>
      </c>
      <c r="F24" s="10" t="inlineStr">
        <is>
          <t>Datenbank-Spektrum</t>
        </is>
      </c>
      <c r="G24" s="10" t="inlineStr">
        <is>
          <t>https://dx.doi.org/10.1007/s13222-014-0154-1</t>
        </is>
      </c>
      <c r="H24" s="10" t="n">
        <v>2014</v>
      </c>
      <c r="I24" s="10">
        <f>FALSE()</f>
        <v/>
      </c>
      <c r="K24" s="10" t="inlineStr">
        <is>
          <t>10.14569/ijacsa.2022.0130901;10.3389/fdata.2024.1446071;10.3389/fdata.2024.1296552</t>
        </is>
      </c>
    </row>
    <row r="25" ht="171" customHeight="1" s="11">
      <c r="A25" s="12" t="n">
        <v>26</v>
      </c>
      <c r="B25" s="10" t="inlineStr">
        <is>
          <t>10.1162/tacl_a_00181</t>
        </is>
      </c>
      <c r="C25" s="13" t="inlineStr">
        <is>
          <t>Entity Linking on Microblogs with Spatial and Temporal Signals</t>
        </is>
      </c>
      <c r="D25" s="10" t="inlineStr">
        <is>
          <t>Yuan Fang;Ming-Wei Chang</t>
        </is>
      </c>
      <c r="E25" s="13" t="inlineStr">
        <is>
          <t>Microblogs present an excellent opportunity for monitoring and analyzing world happenings. Given that words are often ambiguous, entity linking becomes a crucial step towards understanding microblogs. In this paper, we re-examine the problem of entity linking on microblogs. We first observe that spatiotemporal (i.e., spatial and temporal) signals play a key role, but they are not utilized in existing approaches. Thus, we propose a novel entity linking framework that incorporates spatiotemporal signals through a weakly supervised process. Using entity annotations on real-world data, our experiments show that the spatiotemporal model improves F1 by more than 10 points over existing systems. Finally, we present a qualitative study to visualize the effectiveness of our approach.</t>
        </is>
      </c>
      <c r="F25" s="10" t="inlineStr">
        <is>
          <t>Transactions of the Association for Computational Linguistics</t>
        </is>
      </c>
      <c r="G25" s="10" t="inlineStr">
        <is>
          <t>https://dx.doi.org/10.1162/tacl_a_00181</t>
        </is>
      </c>
      <c r="H25" s="10" t="n">
        <v>2014</v>
      </c>
      <c r="I25" s="10">
        <f>TRUE()</f>
        <v/>
      </c>
      <c r="J25" s="10" t="inlineStr">
        <is>
          <t>http://www.mitpressjournals.org/doi/pdf/10.1162/tacl_a_00181</t>
        </is>
      </c>
      <c r="K25" s="10" t="inlineStr">
        <is>
          <t>10.1145/3219819.3219899</t>
        </is>
      </c>
    </row>
    <row r="26" ht="15" customHeight="1" s="11">
      <c r="A26" s="12" t="n">
        <v>28</v>
      </c>
      <c r="B26" s="10" t="inlineStr">
        <is>
          <t>10.1109/TKDE.2016.2623607</t>
        </is>
      </c>
      <c r="C26" s="13" t="inlineStr">
        <is>
          <t>QDA: A Query-Driven Approach to Entity Resolution</t>
        </is>
      </c>
      <c r="D26" s="10" t="inlineStr">
        <is>
          <t>Hotham Altwaijry;D. Kalashnikov;S. Mehrotra</t>
        </is>
      </c>
      <c r="F26" s="10" t="inlineStr">
        <is>
          <t>IEEE Transactions on Knowledge and Data Engineering</t>
        </is>
      </c>
      <c r="G26" s="10" t="inlineStr">
        <is>
          <t>https://dx.doi.org/10.1109/TKDE.2016.2623607</t>
        </is>
      </c>
      <c r="H26" s="10" t="n">
        <v>2017</v>
      </c>
      <c r="I26" s="10">
        <f>TRUE()</f>
        <v/>
      </c>
      <c r="J26" s="10" t="inlineStr">
        <is>
          <t>https://doi.org/10.1109/tkde.2016.2623607</t>
        </is>
      </c>
      <c r="K26" s="10" t="inlineStr">
        <is>
          <t>10.48786/edbt.2025.10</t>
        </is>
      </c>
    </row>
    <row r="27" ht="114.75" customHeight="1" s="11">
      <c r="A27" s="12" t="n">
        <v>30</v>
      </c>
      <c r="B27" s="10" t="inlineStr">
        <is>
          <t>10.18653/v1/N16-1181</t>
        </is>
      </c>
      <c r="C27" s="13" t="inlineStr">
        <is>
          <t>Learning to Compose Neural Networks for Question Answering</t>
        </is>
      </c>
      <c r="D27" s="10" t="inlineStr">
        <is>
          <t>Jacob Andreas;Marcus Rohrbach;Trevor Darrell;D. Klein</t>
        </is>
      </c>
      <c r="E27" s="13" t="inlineStr">
        <is>
          <t>We describe a question answering model that applies to both images and structured knowledge bases. The model uses natural language strings to automatically assemble neural networks from a collection of composable modules. Parameters for these modules are learned jointly with network-assembly parameters via reinforcement learning, with only (world, question, answer) triples as supervision. Our approach, which we term a dynamic neural model network, achieves state-of-the-art results on benchmark datasets in both visual and structured domains.</t>
        </is>
      </c>
      <c r="F27" s="10" t="inlineStr">
        <is>
          <t>North American Chapter of the Association for Computational Linguistics</t>
        </is>
      </c>
      <c r="G27" s="10" t="inlineStr">
        <is>
          <t>https://dx.doi.org/10.18653/v1/N16-1181</t>
        </is>
      </c>
      <c r="H27" s="10" t="n">
        <v>2016</v>
      </c>
      <c r="I27" s="10">
        <f>TRUE()</f>
        <v/>
      </c>
      <c r="J27" s="10" t="inlineStr">
        <is>
          <t>https://www.aclweb.org/anthology/N16-1181.pdf</t>
        </is>
      </c>
      <c r="K27" s="10" t="inlineStr">
        <is>
          <t>10.1145/3219819.3219899</t>
        </is>
      </c>
    </row>
    <row r="28" ht="614.25" customHeight="1" s="11">
      <c r="A28" s="12" t="n">
        <v>31</v>
      </c>
      <c r="B28" s="10" t="inlineStr">
        <is>
          <t>10.35940/ijitee.i7070.079920</t>
        </is>
      </c>
      <c r="C28" s="13" t="inlineStr">
        <is>
          <t>An Efficient Multi-Phase Blocking Strategy for Entity Resolution in Big Data</t>
        </is>
      </c>
      <c r="D28" s="10" t="inlineStr">
        <is>
          <t>R. M. A. El-ghafar;A. El-Bastawissy;Eman S. Nasr;M. Gheith</t>
        </is>
      </c>
      <c r="E28" s="13" t="inlineStr">
        <is>
          <t>Entity Resolution (ER) is the process of identifying
records that refer to the same real-world entity. It plays a key role
in many applications as data warehouse, data integration, and
business intelligence. Comparing every record with all
corresponding records is infeasible especially for a big dataset. To
overcome such a problem, blocking techniques have been
implemented. In this paper, we propose a novel Efficient
Multi-Phase Blocking Strategy (EMPBS) for resolving duplicates
in big data. As per our knowledge, some state of art blocking
techniques may result in overlapping blocks (i.e. Q-grams) which
cause redundant comparisons and hence increase the time
complexity. Our proposed blocking strategy has disjoint blocks
and less time complexity compared to Q-grams and slandered
blocking techniques. In addition, EMPBS is general and requires
no restrictions on the type of blocking keys. EMPBS consists of
three phases. The first one generates three single efficient
blocking keys. The second phase takes the output of the first phase
as an input to construct a compound key. The compound key is
composed of concatenation of two single blocking keys. Three
compound blocking keys are the output of this phase that will be
used as an input for the last phase, which is generating the
Efficient Multi-Phase Blocking Key (EMPBK). EMPBK is
constructed using the union of two compound blocking keys. The
implementation of EMPBS presents promising results in terms of
Reduction Ratio (RR) as it achieves a higher value of RR than
adopting only a single blocking key, while at the same time
maintains nearly the same precision and recall. EMPBS reduced
about 84% of the average number of comparisons accomplished
in a single blocking key. To evaluate EMPBS, we developed a
Duplicate Generation tool (DupGen) that accepts a clean
semi-structured file as an input and generates labeled duplicate
records according to certain criteria.</t>
        </is>
      </c>
      <c r="G28" s="10" t="inlineStr">
        <is>
          <t>https://dx.doi.org/10.35940/ijitee.i7070.079920</t>
        </is>
      </c>
      <c r="H28" s="10" t="n">
        <v>2020</v>
      </c>
      <c r="I28" s="10">
        <f>TRUE()</f>
        <v/>
      </c>
      <c r="J28" s="10" t="inlineStr">
        <is>
          <t>https://doi.org/10.35940/ijitee.i7070.079920</t>
        </is>
      </c>
      <c r="K28" s="10" t="inlineStr">
        <is>
          <t>10.14569/ijacsa.2022.0130933</t>
        </is>
      </c>
    </row>
    <row r="29" ht="23.25" customHeight="1" s="11">
      <c r="A29" s="12" t="n">
        <v>32</v>
      </c>
      <c r="B29" s="10" t="inlineStr">
        <is>
          <t>10.1016/J.IS.2016.12.001</t>
        </is>
      </c>
      <c r="C29" s="13" t="inlineStr">
        <is>
          <t>Parallel meta-blocking for scaling entity resolution over big heterogeneous data</t>
        </is>
      </c>
      <c r="D29" s="10" t="inlineStr">
        <is>
          <t>Vasilis Efthymiou;G. Papadakis;George Papastefanatos;Kostas Stefanidis;Themis Palpanas</t>
        </is>
      </c>
      <c r="F29" s="10" t="inlineStr">
        <is>
          <t>Information Systems</t>
        </is>
      </c>
      <c r="G29" s="10" t="inlineStr">
        <is>
          <t>https://dx.doi.org/10.1016/J.IS.2016.12.001</t>
        </is>
      </c>
      <c r="H29" s="10" t="n">
        <v>2017</v>
      </c>
      <c r="I29" s="10">
        <f>TRUE()</f>
        <v/>
      </c>
      <c r="J29" s="10" t="inlineStr">
        <is>
          <t>https://trepo.tuni.fi/bitstream/10024/118124/2/Parallel_meta_blocking_for_scaling_2017.pdf</t>
        </is>
      </c>
      <c r="K29" s="10" t="inlineStr">
        <is>
          <t>10.1016/j.is.2024.102506</t>
        </is>
      </c>
    </row>
    <row r="30" ht="205.5" customHeight="1" s="11">
      <c r="A30" s="12" t="n">
        <v>33</v>
      </c>
      <c r="B30" s="10" t="inlineStr">
        <is>
          <t>10.3115/v1/N15-1075</t>
        </is>
      </c>
      <c r="C30" s="13" t="inlineStr">
        <is>
          <t>The Unreasonable Effectiveness of Word Representations for Twitter Named Entity Recognition</t>
        </is>
      </c>
      <c r="D30" s="10" t="inlineStr">
        <is>
          <t>Colin Cherry;Hongyu Guo</t>
        </is>
      </c>
      <c r="E30" s="13" t="inlineStr">
        <is>
          <t>Named entity recognition (NER) systems trained on newswire perform very badly when tested on Twitter. Signals that were reliable in copy-edited text disappear almost entirely in Twitter’s informal chatter, requiring the construction of specialized models. Using wellunderstood techniques, we set out to improve Twitter NER performance when given a small set of annotated training tweets. To leverage unlabeled tweets, we build Brown clusters and word vectors, enabling generalizations across distributionally similar words. To leverage annotated newswire data, we employ an importance weighting scheme. Taken all together, we establish a new state-of-the-art on two common test sets. Though it is wellknown that word representations are useful for NER, supporting experiments have thus far focused on newswire data. We emphasize the effectiveness of representations on Twitter NER, and demonstrate that their inclusion can improve performance by up to 20 F1.</t>
        </is>
      </c>
      <c r="F30" s="10" t="inlineStr">
        <is>
          <t>North American Chapter of the Association for Computational Linguistics</t>
        </is>
      </c>
      <c r="G30" s="10" t="inlineStr">
        <is>
          <t>https://dx.doi.org/10.3115/v1/N15-1075</t>
        </is>
      </c>
      <c r="H30" s="10" t="n">
        <v>2015</v>
      </c>
      <c r="I30" s="10">
        <f>TRUE()</f>
        <v/>
      </c>
      <c r="J30" s="10" t="inlineStr">
        <is>
          <t>https://aclanthology.org/N15-1075.pdf</t>
        </is>
      </c>
      <c r="K30" s="10" t="inlineStr">
        <is>
          <t>10.1145/3219819.3219899</t>
        </is>
      </c>
    </row>
    <row r="31" ht="23.25" customHeight="1" s="11">
      <c r="A31" s="12" t="n">
        <v>34</v>
      </c>
      <c r="B31" s="10" t="inlineStr">
        <is>
          <t>10.1016/j.jss.2017.11.074</t>
        </is>
      </c>
      <c r="C31" s="13" t="inlineStr">
        <is>
          <t>Heuristic-based approaches for speeding up incremental record linkage</t>
        </is>
      </c>
      <c r="D31" s="10" t="inlineStr">
        <is>
          <t>D. Nascimento;Carlos Eduardo S. Pires;Demetrio Gomes Mestre</t>
        </is>
      </c>
      <c r="F31" s="10" t="inlineStr">
        <is>
          <t>Journal of Systems and Software</t>
        </is>
      </c>
      <c r="G31" s="10" t="inlineStr">
        <is>
          <t>https://dx.doi.org/10.1016/j.jss.2017.11.074</t>
        </is>
      </c>
      <c r="H31" s="10" t="n">
        <v>2018</v>
      </c>
      <c r="I31" s="10">
        <f>FALSE()</f>
        <v/>
      </c>
      <c r="K31" s="10" t="inlineStr">
        <is>
          <t>10.1016/j.is.2024.102506;10.1186/s40537-022-00655-7</t>
        </is>
      </c>
    </row>
    <row r="32" ht="262.5" customHeight="1" s="11">
      <c r="A32" s="12" t="n">
        <v>35</v>
      </c>
      <c r="B32" s="10" t="inlineStr">
        <is>
          <t>10.14778/3407790.3407828</t>
        </is>
      </c>
      <c r="C32" s="13" t="inlineStr">
        <is>
          <t>A benchmarking study of embedding-based entity alignment for knowledge graphs</t>
        </is>
      </c>
      <c r="D32" s="10" t="inlineStr">
        <is>
          <t>Zequn Sun;Qingheng Zhang;Wei Hu;Chengming Wang;Muhao Chen;F. Akrami;Chengkai Li</t>
        </is>
      </c>
      <c r="E32" s="13" t="inlineStr">
        <is>
          <t>Entity alignment seeks to find entities in different knowledge graphs (KGs) that refer to the same real-world object. Recent advancement in KG embedding impels the advent of embedding-based entity alignment, which encodes entities in a continuous embedding space and measures entity similarities based on the learned embeddings. In this paper, we conduct a comprehensive experimental study of this emerging field. We survey 23 recent embedding-based entity alignment approaches and categorize them based on their techniques and characteristics. We also propose a new KG sampling algorithm, with which we generate a set of dedicated benchmark datasets with various heterogeneity and distributions for a realistic evaluation. We develop an open-source library including 12 representative embedding-based entity alignment approaches, and extensively evaluate these approaches, to understand their strengths and limitations. Additionally, for several directions that have not been explored in current approaches, we perform exploratory experiments and report our preliminary findings for future studies. The benchmark datasets, open-source library and experimental results are all accessible online and will be duly maintained.</t>
        </is>
      </c>
      <c r="F32" s="10" t="inlineStr">
        <is>
          <t>Proceedings of the VLDB Endowment</t>
        </is>
      </c>
      <c r="G32" s="10" t="inlineStr">
        <is>
          <t>https://dx.doi.org/10.14778/3407790.3407828</t>
        </is>
      </c>
      <c r="H32" s="10" t="n">
        <v>2020</v>
      </c>
      <c r="I32" s="10">
        <f>TRUE()</f>
        <v/>
      </c>
      <c r="J32" s="10" t="inlineStr">
        <is>
          <t>https://arxiv.org/pdf/2003.07743</t>
        </is>
      </c>
      <c r="K32" s="10" t="inlineStr">
        <is>
          <t>10.1145/3539618.3591816</t>
        </is>
      </c>
    </row>
    <row r="33" ht="489.75" customHeight="1" s="11">
      <c r="A33" s="12" t="n">
        <v>36</v>
      </c>
      <c r="B33" s="10" t="inlineStr">
        <is>
          <t>10.1109/TKDE.2021.3134806</t>
        </is>
      </c>
      <c r="C33" s="13" t="inlineStr">
        <is>
          <t>CollaborEM: A Self-Supervised Entity Matching Framework Using Multi-Features Collaboration</t>
        </is>
      </c>
      <c r="D33" s="10" t="inlineStr">
        <is>
          <t>Congcong Ge;Pengfei Wang;Lu Chen;Xiaoze Liu;Baihua Zheng;Yunjun Gao</t>
        </is>
      </c>
      <c r="E33" s="13" t="inlineStr">
        <is>
          <t>Entity Matching (EM) aims to identify whether two tuples refer to the same real-world entity and is well-known to be labor-intensive. It is a prerequisite to anomaly detection, as comparing the attribute values of two matched tuples from two different datasets provides one effective way to detect anomalies. Existing EM approaches, due to insufficient feature discovery or error-prone inherent characteristics, are not able to achieve stable performance. In this paper, we present &lt;inline-formula&gt;&lt;tex-math notation="LaTeX"&gt;${{\sf CollaborEM}}$&lt;/tex-math&gt;&lt;alternatives&gt;&lt;mml:math&gt;&lt;mml:mi mathvariant="sans-serif"&gt;CollaborEM&lt;/mml:mi&gt;&lt;/mml:math&gt;&lt;inline-graphic xlink:href="gao-ieq1-3134806.gif"/&gt;&lt;/alternatives&gt;&lt;/inline-formula&gt;, a self-supervised entity matching framework via multi-features collaboration. It is capable of (i) obtaining reliable EM results with zero human annotations and (ii) discovering adequate tuples’ features in a fault-tolerant manner. &lt;inline-formula&gt;&lt;tex-math notation="LaTeX"&gt;${{\sf CollaborEM}}$&lt;/tex-math&gt;&lt;alternatives&gt;&lt;mml:math&gt;&lt;mml:mi mathvariant="sans-serif"&gt;CollaborEM&lt;/mml:mi&gt;&lt;/mml:math&gt;&lt;inline-graphic xlink:href="gao-ieq2-3134806.gif"/&gt;&lt;/alternatives&gt;&lt;/inline-formula&gt; consists of two phases, i.e., automatic label generation (ALG) and collaborative EM training (CEMT). In the first phase, ALG is proposed to generate a set of positive tuple pairs and a set of negative tuple pairs. ALG guarantees the high quality of the generated tuples, and hence ensures the training quality of the subsequent CEMT. In the second phase, CEMT is introduced to learn the matching signals by discovering graph features and sentence features of tuples collaboratively. Extensive experimental results over eight real-world EM benchmarks show that &lt;inline-formula&gt;&lt;tex-math notation="LaTeX"&gt;${{\sf CollaborEM}}$&lt;/tex-math&gt;&lt;alternatives&gt;&lt;mml:math&gt;&lt;mml:mi mathvariant="sans-serif"&gt;CollaborEM&lt;/mml:mi&gt;&lt;/mml:math&gt;&lt;inline-graphic xlink:href="gao-ieq3-3134806.gif"/&gt;&lt;/alternatives&gt;&lt;/inline-formula&gt; outperforms all the existing unsupervised EM approaches and is comparable or even superior to the state-of-the-art supervised EM methods.</t>
        </is>
      </c>
      <c r="F33" s="10" t="inlineStr">
        <is>
          <t>IEEE Transactions on Knowledge and Data Engineering</t>
        </is>
      </c>
      <c r="G33" s="10" t="inlineStr">
        <is>
          <t>https://dx.doi.org/10.1109/TKDE.2021.3134806</t>
        </is>
      </c>
      <c r="H33" s="10" t="n">
        <v>2023</v>
      </c>
      <c r="I33" s="10">
        <f>FALSE()</f>
        <v/>
      </c>
      <c r="K33" s="10" t="inlineStr">
        <is>
          <t>10.1145/3580305.3599266</t>
        </is>
      </c>
    </row>
    <row r="34" ht="296.25" customHeight="1" s="11">
      <c r="A34" s="12" t="n">
        <v>38</v>
      </c>
      <c r="B34" s="10" t="inlineStr">
        <is>
          <t>10.1145/3442381.3450119</t>
        </is>
      </c>
      <c r="C34" s="13" t="inlineStr">
        <is>
          <t>GNEM: A Generic One-to-Set Neural Entity Matching Framework</t>
        </is>
      </c>
      <c r="D34" s="10" t="inlineStr">
        <is>
          <t>Runjin Chen;Yanyan Shen;Dongxiang Zhang</t>
        </is>
      </c>
      <c r="E34" s="13" t="inlineStr">
        <is>
          <t>Entity Matching is a classic research problem in any data analytics pipeline, aiming to identify records referring to the same real-world entity. It plays an important role in data cleansing and integration. Advanced entity matching techniques focus on extracting syntactic or semantic features from record pairs via complex neural architectures or pre-trained language models. However, the performances always suffer from noisy or missing attribute values in the records. We observe that comparing one record with several relevant records in a collective manner allows each pairwise matching decision to be made by borrowing valuable insights from other pairs, which is beneficial to the overall matching performance. In this paper, we propose a generic one-to-set neural framework named GNEM for entity matching. GNEM predicts matching labels between one record and a set of relevant records simultaneously. It constructs a record pair graph with weighted edges and adopts the graph neural network to propagate information among pairs. We further show that GNEM can be interpreted as an extension and generalization of the existing pairwise matching techniques. Extensive experiments on real-world data sets demonstrate that GNEM consistently outperforms the existing pairwise entity matching techniques and achieves up to 8.4% improvement on F1-Score compared with the state-of-the-art neural methods.</t>
        </is>
      </c>
      <c r="F34" s="10" t="inlineStr">
        <is>
          <t>The Web Conference</t>
        </is>
      </c>
      <c r="G34" s="10" t="inlineStr">
        <is>
          <t>https://dx.doi.org/10.1145/3442381.3450119</t>
        </is>
      </c>
      <c r="H34" s="10" t="n">
        <v>2021</v>
      </c>
      <c r="I34" s="10">
        <f>FALSE()</f>
        <v/>
      </c>
      <c r="K34" s="10" t="inlineStr">
        <is>
          <t>10.1016/j.is.2024.102506</t>
        </is>
      </c>
    </row>
    <row r="35" ht="15" customHeight="1" s="11">
      <c r="A35" s="12" t="n">
        <v>39</v>
      </c>
      <c r="B35" s="10" t="inlineStr">
        <is>
          <t>10.14778/2732939.2732943</t>
        </is>
      </c>
      <c r="C35" s="13" t="inlineStr">
        <is>
          <t>Incremental Record Linkage</t>
        </is>
      </c>
      <c r="D35" s="10" t="inlineStr">
        <is>
          <t>Anja Gruenheid;X. Dong;D. Srivastava</t>
        </is>
      </c>
      <c r="F35" s="10" t="inlineStr">
        <is>
          <t>Proceedings of the VLDB Endowment</t>
        </is>
      </c>
      <c r="G35" s="10" t="inlineStr">
        <is>
          <t>https://dx.doi.org/10.14778/2732939.2732943</t>
        </is>
      </c>
      <c r="H35" s="10" t="n">
        <v>2014</v>
      </c>
      <c r="I35" s="10">
        <f>TRUE()</f>
        <v/>
      </c>
      <c r="J35" s="10" t="inlineStr">
        <is>
          <t>http://www.vldb.org/pvldb/vol7/p697-gruenheid.pdf</t>
        </is>
      </c>
      <c r="K35" s="10" t="inlineStr">
        <is>
          <t>10.1016/j.is.2024.102506;10.1186/s40537-022-00655-7</t>
        </is>
      </c>
    </row>
    <row r="36" ht="228" customHeight="1" s="11">
      <c r="A36" s="12" t="n">
        <v>40</v>
      </c>
      <c r="B36" s="10" t="inlineStr">
        <is>
          <t>10.1145/3292500.3330689</t>
        </is>
      </c>
      <c r="C36" s="13" t="inlineStr">
        <is>
          <t>Real-time Event Detection on Social Data Streams</t>
        </is>
      </c>
      <c r="D36" s="10" t="inlineStr">
        <is>
          <t>Mateusz Fedoryszak;Brent Frederick;V. Rajaram;Changtao Zhong</t>
        </is>
      </c>
      <c r="E36" s="13" t="inlineStr">
        <is>
          <t>Social networks are quickly becoming the primary medium for discussing what is happening around real-world events. The information that is generated on social platforms like Twitter can produce rich data streams for immediate insights into ongoing matters and the conversations around them. To tackle the problem of event detection, we model events as a list of clusters of trending entities over time. We describe a real-time system for discovering events that is modular in design and novel in scale and speed: it applies clustering on a large stream with millions of entities per minute and produces a dynamically updated set of events. In order to assess clustering methodologies, we build an evaluation dataset derived from a snapshot of the full Twitter Firehose and propose novel metrics for measuring clustering quality. Through experiments and system profiling, we highlight key results from the offline and online pipelines. Finally, we visualize a high profile event on Twitter to show the importance of modeling the evolution of events, especially those detected from social data streams.</t>
        </is>
      </c>
      <c r="F36" s="10" t="inlineStr">
        <is>
          <t>Knowledge Discovery and Data Mining</t>
        </is>
      </c>
      <c r="G36" s="10" t="inlineStr">
        <is>
          <t>https://dx.doi.org/10.1145/3292500.3330689</t>
        </is>
      </c>
      <c r="H36" s="10" t="n">
        <v>2019</v>
      </c>
      <c r="I36" s="10">
        <f>TRUE()</f>
        <v/>
      </c>
      <c r="J36" s="10" t="inlineStr">
        <is>
          <t>https://arxiv.org/pdf/1907.11229</t>
        </is>
      </c>
      <c r="K36" s="10" t="inlineStr">
        <is>
          <t>10.14569/ijacsa.2022.01312105</t>
        </is>
      </c>
    </row>
    <row r="37" ht="23.25" customHeight="1" s="11">
      <c r="A37" s="12" t="n">
        <v>41</v>
      </c>
      <c r="B37" s="10" t="inlineStr">
        <is>
          <t>10.1016/J.IPM.2018.04.010</t>
        </is>
      </c>
      <c r="C37" s="13" t="inlineStr">
        <is>
          <t>An unsupervised aspect extraction strategy for monitoring real-time reviews stream</t>
        </is>
      </c>
      <c r="D37" s="10" t="inlineStr">
        <is>
          <t>M. Dragoni;M. Federici;Andi Rexha</t>
        </is>
      </c>
      <c r="F37" s="10" t="inlineStr">
        <is>
          <t>Information Processing &amp; Management</t>
        </is>
      </c>
      <c r="G37" s="10" t="inlineStr">
        <is>
          <t>https://dx.doi.org/10.1016/J.IPM.2018.04.010</t>
        </is>
      </c>
      <c r="H37" s="10" t="n">
        <v>2019</v>
      </c>
      <c r="I37" s="10">
        <f>FALSE()</f>
        <v/>
      </c>
      <c r="K37" s="10" t="inlineStr">
        <is>
          <t>10.1016/j.is.2024.102506</t>
        </is>
      </c>
    </row>
    <row r="38" ht="398.25" customHeight="1" s="11">
      <c r="A38" s="12" t="n">
        <v>42</v>
      </c>
      <c r="B38" s="10" t="inlineStr">
        <is>
          <t>10.1186/s40537-019-0281-5</t>
        </is>
      </c>
      <c r="C38" s="13" t="inlineStr">
        <is>
          <t>Big data monetization throughout Big Data Value Chain: a comprehensive review</t>
        </is>
      </c>
      <c r="D38" s="10" t="inlineStr">
        <is>
          <t>Abou Zakaria Faroukhi;Imane El Alaoui;Youssef Gahi;A. Amine</t>
        </is>
      </c>
      <c r="E38" s="13" t="inlineStr">
        <is>
          <t>Value Chain has been considered as a key model for managing efficiently value creation processes within organizations. However, with the digitization of the end-to-end processes which began to adopt data as a main source of value, traditional value chain models have become outdated. For this, researchers have developed new value chain models, called Data Value Chains, to carry out data driven organizations. Thereafter, new data value chains called Big Data Value chain have emerged with the emergence of Big Data in order to face new data-related challenges such as high volume, velocity, and variety. These Big Data Value Chains describe the data flow within organizations which rely on Big Data to extract valuable insights. It is a set of ordered steps using Big Data Analytics tools and mainly built for going from data generation to knowledge creation. The advances in Big Data and Big Data Value Chain, using clear processes for aggregation and exploitation of data, have given rise to what is called data monetization. Data monetization concept consists of using data from an organization to generate profit. It may be selling the data directly for cash, or relying on that data to create value indirectly. It is important to mention that the concept of monetizing data is not as new as it looks, but with the era of Big Data and Big Data Value Chain it is becoming attractive. The aim of this paper is to provide a comprehensive review of value creation, data value, and Big Data value chains with their different steps. This literature has led us to construct an end-to-end exhaustive BDVC that regroup most of the addressed phases. Furthermore, we present a possible evolution of that generic BDVC to support Big Data Monetization. For this, we discuss different approaches that enable data monetization throughout data value chains. Finally, we highlight the need to adopt specific data monetization models to suit big data specificities.</t>
        </is>
      </c>
      <c r="F38" s="10" t="inlineStr">
        <is>
          <t>Journal of Big Data</t>
        </is>
      </c>
      <c r="G38" s="10" t="inlineStr">
        <is>
          <t>https://dx.doi.org/10.1186/s40537-019-0281-5</t>
        </is>
      </c>
      <c r="H38" s="10" t="n">
        <v>2020</v>
      </c>
      <c r="I38" s="10">
        <f>TRUE()</f>
        <v/>
      </c>
      <c r="J38" s="10" t="inlineStr">
        <is>
          <t>https://doi.org/10.1186/s40537-019-0281-5</t>
        </is>
      </c>
      <c r="K38" s="10" t="inlineStr">
        <is>
          <t>10.14569/ijacsa.2022.0130933</t>
        </is>
      </c>
    </row>
    <row r="39" ht="228" customHeight="1" s="11">
      <c r="A39" s="12" t="n">
        <v>43</v>
      </c>
      <c r="B39" s="10" t="inlineStr">
        <is>
          <t>10.1145/3341620.3341629</t>
        </is>
      </c>
      <c r="C39" s="13" t="inlineStr">
        <is>
          <t>Big Data Quality Metrics for Sentiment Analysis Approaches</t>
        </is>
      </c>
      <c r="D39" s="10" t="inlineStr">
        <is>
          <t>Imane El Alaoui;Youssef Gahi;R. Messoussi</t>
        </is>
      </c>
      <c r="E39" s="13" t="inlineStr">
        <is>
          <t>In a world increasingly connected, and in which information flows quickly and affects a very large number of people, sentiment analysis has seen a spectacular development over the past ten years. This is due to the fact that the explosion of social networks has allowed anyone with internet access to publicly express his opinion. Moreover, the emergence of big data has brought enormous opportunities and powerful storage and analytics tools to the field of sentiment analysis. However, big data introduces new variables and constraints that could radically affect the traditional models of sentiment analysis. Therefore, new concerns, such as big data quality, have to be addressed to get the most out of big data. To the best of our knowledge, no contributions have been published so far which address big data quality in SA throughout its different processes. In this paper, we first highlight the most important big data quality metrics to consider in any big data project. Then, we show how these metrics could be specifically considered in SA approaches and this for each phase in the big data value chain.</t>
        </is>
      </c>
      <c r="G39" s="10" t="inlineStr">
        <is>
          <t>https://dx.doi.org/10.1145/3341620.3341629</t>
        </is>
      </c>
      <c r="H39" s="10" t="n">
        <v>2019</v>
      </c>
      <c r="I39" s="10">
        <f>FALSE()</f>
        <v/>
      </c>
      <c r="K39" s="10" t="inlineStr">
        <is>
          <t>10.14569/ijacsa.2022.0130933</t>
        </is>
      </c>
    </row>
    <row r="40" ht="318.75" customHeight="1" s="11">
      <c r="A40" s="12" t="n">
        <v>44</v>
      </c>
      <c r="B40" s="10" t="inlineStr">
        <is>
          <t>10.1145/2740908.2742839</t>
        </is>
      </c>
      <c r="C40" s="13" t="inlineStr">
        <is>
          <t>An Overview of Microsoft Academic Service (MAS) and Applications</t>
        </is>
      </c>
      <c r="D40" s="10" t="inlineStr">
        <is>
          <t>Arnab Sinha;Zhihong Shen;Yang Song;Hao Ma;Darrin Eide;B. Hsu;Kuansan Wang</t>
        </is>
      </c>
      <c r="E40" s="13" t="inlineStr">
        <is>
          <t>In this paper we describe a new release of a Web scale entity graph that serves as the backbone of Microsoft Academic Service (MAS), a major production effort with a broadened scope to the namesake vertical search engine that has been publicly available since 2008 as a research prototype. At the core of MAS is a heterogeneous entity graph comprised of six types of entities that model the scholarly activities: field of study, author, institution, paper, venue, and event. In addition to obtaining these entities from the publisher feeds as in the previous effort, we in this version include data mining results from the Web index and an in-house knowledge base from Bing, a major commercial search engine. As a result of the Bing integration, the new MAS graph sees significant increase in size, with fresh information streaming in automatically following their discoveries by the search engine. In addition, the rich entity relations included in the knowledge base provide additional signals to disambiguate and enrich the entities within and beyond the academic domain. The number of papers indexed by MAS, for instance, has grown from low tens of millions to 83 million while maintaining an above 95% accuracy based on test data sets derived from academic activities at Microsoft Research. Based on the data set, we demonstrate two scenarios in this work: a knowledge driven, highly interactive dialog that seamlessly combines reactive search and proactive suggestion experience, and a proactive heterogeneous entity recommendation.</t>
        </is>
      </c>
      <c r="F40" s="10" t="inlineStr">
        <is>
          <t>The Web Conference</t>
        </is>
      </c>
      <c r="G40" s="10" t="inlineStr">
        <is>
          <t>https://dx.doi.org/10.1145/2740908.2742839</t>
        </is>
      </c>
      <c r="H40" s="10" t="n">
        <v>2015</v>
      </c>
      <c r="I40" s="10">
        <f>FALSE()</f>
        <v/>
      </c>
      <c r="K40" s="10" t="inlineStr">
        <is>
          <t>10.48786/edbt.2025.10</t>
        </is>
      </c>
    </row>
    <row r="41" ht="23.25" customHeight="1" s="11">
      <c r="A41" s="12" t="n">
        <v>45</v>
      </c>
      <c r="B41" s="10" t="inlineStr">
        <is>
          <t>10.1007/978-3-319-49340-4_25</t>
        </is>
      </c>
      <c r="C41" s="13" t="inlineStr">
        <is>
          <t>Privacy-Preserving Record Linkage for Big Data: Current Approaches and Research Challenges</t>
        </is>
      </c>
      <c r="D41" s="10" t="inlineStr">
        <is>
          <t>Dinusha Vatsalan;Ziad Sehili;P. Christen;E. Rahm</t>
        </is>
      </c>
      <c r="G41" s="10" t="inlineStr">
        <is>
          <t>https://dx.doi.org/10.1007/978-3-319-49340-4_25</t>
        </is>
      </c>
      <c r="H41" s="10" t="n">
        <v>2017</v>
      </c>
      <c r="I41" s="10">
        <f>TRUE()</f>
        <v/>
      </c>
      <c r="J41" s="10" t="inlineStr">
        <is>
          <t>https://openresearch-repository.anu.edu.au/bitstream/1885/247396/1/01_Vatsalan_Privacy-Preserving_Record_2017.pdf</t>
        </is>
      </c>
      <c r="K41" s="10" t="inlineStr">
        <is>
          <t>10.1186/s40537-022-00655-7;10.5220/0006682701950203</t>
        </is>
      </c>
    </row>
    <row r="42" ht="250.5" customHeight="1" s="11">
      <c r="A42" s="12" t="n">
        <v>46</v>
      </c>
      <c r="B42" s="10" t="inlineStr">
        <is>
          <t>10.5244/c.35.181</t>
        </is>
      </c>
      <c r="C42" s="13" t="inlineStr">
        <is>
          <t>Self-Supervised Training Enhances Online Continual Learning</t>
        </is>
      </c>
      <c r="D42" s="10" t="inlineStr">
        <is>
          <t>Jhair Gallardo;Tyler L. Hayes;Christopher Kanan</t>
        </is>
      </c>
      <c r="E42" s="13" t="inlineStr">
        <is>
          <t>In continual learning, a system must incrementally learn from a non-stationary data stream without catastrophic forgetting. Recently, multiple methods have been devised for incrementally learning classes on large-scale image classification tasks, such as ImageNet. State-of-the-art continual learning methods use an initial supervised pre-training phase, in which the first 10% - 50% of the classes in a dataset are used to learn representations in an offline manner before continual learning of new classes begins. We hypothesize that self-supervised pre-training could yield features that generalize better than supervised learning, especially when the number of samples used for pre-training is small. We test this hypothesis using the self-supervised MoCo-V2, Barlow Twins, and SwAV algorithms. On ImageNet, we find that these methods outperform supervised pre-training considerably for online continual learning, and the gains are larger when fewer samples are available. Our findings are consistent across three online continual learning algorithms. Our best system achieves a 14.95% relative increase in top-1 accuracy on class incremental ImageNet over the prior state of the art for online continual learning.</t>
        </is>
      </c>
      <c r="F42" s="10" t="inlineStr">
        <is>
          <t>British Machine Vision Conference</t>
        </is>
      </c>
      <c r="G42" s="10" t="inlineStr">
        <is>
          <t>https://dx.doi.org/10.5244/c.35.181</t>
        </is>
      </c>
      <c r="H42" s="10" t="n">
        <v>2021</v>
      </c>
      <c r="I42" s="10">
        <f>FALSE()</f>
        <v/>
      </c>
      <c r="K42" s="10" t="inlineStr">
        <is>
          <t>10.14569/ijacsa.2022.0130933</t>
        </is>
      </c>
    </row>
    <row r="43" ht="421.5" customHeight="1" s="11">
      <c r="A43" s="12" t="n">
        <v>47</v>
      </c>
      <c r="B43" s="10" t="inlineStr">
        <is>
          <t>10.14569/ijacsa.2020.0111279</t>
        </is>
      </c>
      <c r="C43" s="13" t="inlineStr">
        <is>
          <t>An Iterative, Self-Assessing Entity Resolution System: First Steps toward a Data Washing Machine</t>
        </is>
      </c>
      <c r="D43" s="10" t="inlineStr">
        <is>
          <t>J. Talburt;A. A. Sarkhi;Daniel Pullen;Leon Claassens;Richard Y. Wang</t>
        </is>
      </c>
      <c r="E43" s="13" t="inlineStr">
        <is>
          <t>Data curation is the process of acquiring multiple sources of data, assessing and improving data quality, standardizing, and integrating the data into a usable information product, and eventually disposing of the data. The research describes the building of a proof-of-concept for an unsupervised data curation process addressing a basic form of data cleansing in the form of identifying redundant records through entity resolution and spelling corrections. The novelty of the approach is to use ER as the first step using an unsupervised blocking and stop word scheme based on token frequency. A scoring matrix is used for linking unstandardized references, and an unsupervised process for evaluating linking results based on cluster entropy. The ER process is iterative, and in each iteration, the match threshold is increased. The prototype was tested on 18 fully-annotated test samples of primarily synthetic person data varied in two different ways, good data quality versus poor data quality, and a single record layout versus two different record layouts. In samples with good data quality and using both single and mixed layouts, the final clusters had an average F-measure of 0.91, precision of 0.96, and recall of 0.87 outcomes comparable to results from a supervised ER process. In samples with poor data quality whether mixed or single layout, the average F-measure was 0.78, precision 0.74, and recall 0.83 showing that data quality assessment and improvement is still a critical component of successful data curation. The results demonstrate the feasibility of building an unsupervised ER engine to support data integration for good quality references while avoiding the time and effort to standardize reference sources to a common layout, design, and test matching rules, design blocking keys, or test blocking alignment. Also, the paper proposes how unsupervised data quality improvement processes could also be incorporated into the design allowing the model to address an even broader range of data curation applications.</t>
        </is>
      </c>
      <c r="G43" s="10" t="inlineStr">
        <is>
          <t>https://dx.doi.org/10.14569/ijacsa.2020.0111279</t>
        </is>
      </c>
      <c r="H43" s="10" t="n">
        <v>2020</v>
      </c>
      <c r="I43" s="10">
        <f>TRUE()</f>
        <v/>
      </c>
      <c r="J43" s="10" t="inlineStr">
        <is>
          <t>http://thesai.org/Downloads/Volume11No12/Paper_79-An_Iterative_Self_Assessing_Entity_Resolution_System.pdf</t>
        </is>
      </c>
      <c r="K43" s="10" t="inlineStr">
        <is>
          <t>10.14569/ijacsa.2022.0130901;10.3389/fdata.2024.1446071;10.3389/fdata.2024.1296552</t>
        </is>
      </c>
    </row>
    <row r="44" ht="23.25" customHeight="1" s="11">
      <c r="A44" s="12" t="n">
        <v>49</v>
      </c>
      <c r="B44" s="10" t="inlineStr">
        <is>
          <t>10.1016/J.NEUCOM.2019.01.078</t>
        </is>
      </c>
      <c r="C44" s="13" t="inlineStr">
        <is>
          <t>Bidirectional LSTM with attention mechanism and convolutional layer for text classification</t>
        </is>
      </c>
      <c r="D44" s="10" t="inlineStr">
        <is>
          <t>Gang Liu;Jiabao Guo</t>
        </is>
      </c>
      <c r="F44" s="10" t="inlineStr">
        <is>
          <t>Neurocomputing</t>
        </is>
      </c>
      <c r="G44" s="10" t="inlineStr">
        <is>
          <t>https://dx.doi.org/10.1016/J.NEUCOM.2019.01.078</t>
        </is>
      </c>
      <c r="H44" s="10" t="n">
        <v>2019</v>
      </c>
      <c r="I44" s="10">
        <f>FALSE()</f>
        <v/>
      </c>
      <c r="K44" s="10" t="inlineStr">
        <is>
          <t>10.14569/ijacsa.2022.01312105</t>
        </is>
      </c>
    </row>
    <row r="45" ht="23.25" customHeight="1" s="11">
      <c r="A45" s="12" t="n">
        <v>51</v>
      </c>
      <c r="B45" s="10" t="inlineStr">
        <is>
          <t>10.1007/978-3-319-97864-2_2</t>
        </is>
      </c>
      <c r="C45" s="13" t="inlineStr">
        <is>
          <t>Overview of Efficient Clustering Methods for High-Dimensional Big Data Streams</t>
        </is>
      </c>
      <c r="D45" s="10" t="inlineStr">
        <is>
          <t>Marwan Hassani</t>
        </is>
      </c>
      <c r="F45" s="10" t="inlineStr">
        <is>
          <t>Clustering Methods for Big Data Analytics</t>
        </is>
      </c>
      <c r="G45" s="10" t="inlineStr">
        <is>
          <t>https://dx.doi.org/10.1007/978-3-319-97864-2_2</t>
        </is>
      </c>
      <c r="H45" s="10" t="n">
        <v>2018</v>
      </c>
      <c r="I45" s="10">
        <f>FALSE()</f>
        <v/>
      </c>
      <c r="K45" s="10" t="inlineStr">
        <is>
          <t>10.1016/j.is.2024.102506</t>
        </is>
      </c>
    </row>
    <row r="46" ht="15" customHeight="1" s="11">
      <c r="A46" s="12" t="n">
        <v>52</v>
      </c>
      <c r="B46" s="10" t="inlineStr">
        <is>
          <t>10.1007/s11704-012-2002-5</t>
        </is>
      </c>
      <c r="C46" s="13" t="inlineStr">
        <is>
          <t>Linking temporal records</t>
        </is>
      </c>
      <c r="D46" s="10" t="inlineStr">
        <is>
          <t>Pei Li;X. Dong;A. Maurino;D. Srivastava</t>
        </is>
      </c>
      <c r="G46" s="10" t="inlineStr">
        <is>
          <t>https://dx.doi.org/10.1007/s11704-012-2002-5</t>
        </is>
      </c>
      <c r="H46" s="10" t="n">
        <v>2011</v>
      </c>
      <c r="I46" s="10">
        <f>FALSE()</f>
        <v/>
      </c>
      <c r="K46" s="10" t="inlineStr">
        <is>
          <t>10.1145/3533016</t>
        </is>
      </c>
    </row>
    <row r="47" ht="15" customHeight="1" s="11">
      <c r="A47" s="12" t="n">
        <v>53</v>
      </c>
      <c r="B47" s="10" t="inlineStr">
        <is>
          <t>10.1007/978-3-319-24106-7</t>
        </is>
      </c>
      <c r="C47" s="13" t="inlineStr">
        <is>
          <t>Data and Information Quality</t>
        </is>
      </c>
      <c r="D47" s="10" t="inlineStr">
        <is>
          <t>C. Batini;M. Scannapieco</t>
        </is>
      </c>
      <c r="F47" s="10" t="inlineStr">
        <is>
          <t>Data-Centric Systems and Applications</t>
        </is>
      </c>
      <c r="G47" s="10" t="inlineStr">
        <is>
          <t>https://dx.doi.org/10.1007/978-3-319-24106-7</t>
        </is>
      </c>
      <c r="H47" s="10" t="n">
        <v>2016</v>
      </c>
      <c r="I47" s="10">
        <f>FALSE()</f>
        <v/>
      </c>
      <c r="K47" s="10" t="inlineStr">
        <is>
          <t>10.1186/s40537-022-00655-7</t>
        </is>
      </c>
    </row>
    <row r="48" ht="285" customHeight="1" s="11">
      <c r="A48" s="12" t="n">
        <v>54</v>
      </c>
      <c r="B48" s="10" t="inlineStr">
        <is>
          <t>10.1145/3352591</t>
        </is>
      </c>
      <c r="C48" s="13" t="inlineStr">
        <is>
          <t>Transforming Pairwise Duplicates to Entity Clusters for High-quality Duplicate Detection</t>
        </is>
      </c>
      <c r="D48" s="10" t="inlineStr">
        <is>
          <t>Uwe Draisbach;P. Christen;Felix Naumann</t>
        </is>
      </c>
      <c r="E48" s="13" t="inlineStr">
        <is>
          <t>Duplicate detection algorithms produce clusters of database records, each cluster representing a single real-world entity. As most of these algorithms use pairwise comparisons, the resulting (transitive) clusters can be inconsistent: Not all records within a cluster are sufficiently similar to be classified as duplicate. Thus, one of many subsequent clustering algorithms can further improve the result. We explain in detail, compare, and evaluate many of these algorithms and introduce three new clustering algorithms in the specific context of duplicate detection. Two of our three new algorithms use the structure of the input graph to create consistent clusters. Our third algorithm, and many other clustering algorithms, focus on the edge weights, instead. For evaluation, in contrast to related work, we experiment on true real-world datasets, and in addition examine in great detail various pair-selection strategies used in practice. While no overall winner emerges, we are able to identify best approaches for different situations. In scenarios with larger clusters, our proposed algorithm, Extended Maximum Clique Clustering (EMCC), and Markov Clustering show the best results. EMCC especially outperforms Markov Clustering regarding the precision of the results and additionally has the advantage that it can also be used in scenarios where edge weights are not available.</t>
        </is>
      </c>
      <c r="F48" s="10" t="inlineStr">
        <is>
          <t>ACM Journal of Data and Information Quality</t>
        </is>
      </c>
      <c r="G48" s="10" t="inlineStr">
        <is>
          <t>https://dx.doi.org/10.1145/3352591</t>
        </is>
      </c>
      <c r="H48" s="10" t="n">
        <v>2019</v>
      </c>
      <c r="I48" s="10">
        <f>FALSE()</f>
        <v/>
      </c>
      <c r="K48" s="10" t="inlineStr">
        <is>
          <t>10.14569/ijacsa.2022.0130901</t>
        </is>
      </c>
    </row>
    <row r="49" ht="114.75" customHeight="1" s="11">
      <c r="A49" s="12" t="n">
        <v>55</v>
      </c>
      <c r="B49" s="10" t="inlineStr">
        <is>
          <t>10.3389/fdata.2023.1148331</t>
        </is>
      </c>
      <c r="C49" s="13" t="inlineStr">
        <is>
          <t>Editorial: Automated data curation and data governance automation</t>
        </is>
      </c>
      <c r="D49" s="10" t="inlineStr">
        <is>
          <t>J. Talburt;Lisa Ehrlinger;Justin Magruder</t>
        </is>
      </c>
      <c r="E49" s="13" t="inlineStr">
        <is>
          <t>COPYRIGHT © 2023 Talburt, Ehrlinger and Magruder. This is an open-access article distributed under the terms of the Creative Commons Attribution License (CC BY). The use, distribution or reproduction in other forums is permitted, provided the original author(s) and the copyright owner(s) are credited and that the original publication in this journal is cited, in accordance with accepted academic practice. No use, distribution or reproduction is permitted which does not comply with these terms. Editorial: Automated data curation and data governance automation</t>
        </is>
      </c>
      <c r="F49" s="10" t="inlineStr">
        <is>
          <t>Frontiers in Big Data</t>
        </is>
      </c>
      <c r="G49" s="10" t="inlineStr">
        <is>
          <t>https://dx.doi.org/10.3389/fdata.2023.1148331</t>
        </is>
      </c>
      <c r="H49" s="10" t="n">
        <v>2023</v>
      </c>
      <c r="I49" s="10">
        <f>TRUE()</f>
        <v/>
      </c>
      <c r="J49" s="10" t="inlineStr">
        <is>
          <t>https://www.frontiersin.org/articles/10.3389/fdata.2023.1148331/pdf</t>
        </is>
      </c>
      <c r="K49" s="10" t="inlineStr">
        <is>
          <t>10.3389/fdata.2024.1446071;10.3389/fdata.2024.1296552</t>
        </is>
      </c>
    </row>
    <row r="50" ht="228" customHeight="1" s="11">
      <c r="A50" s="12" t="n">
        <v>57</v>
      </c>
      <c r="B50" s="10" t="inlineStr">
        <is>
          <t>10.1162/tacl_a_00051</t>
        </is>
      </c>
      <c r="C50" s="13" t="inlineStr">
        <is>
          <t>Enriching Word Vectors with Subword Information</t>
        </is>
      </c>
      <c r="D50" s="10" t="inlineStr">
        <is>
          <t>Piotr Bojanowski;Edouard Grave;Armand Joulin;Tomas Mikolov</t>
        </is>
      </c>
      <c r="E50" s="13" t="inlineStr">
        <is>
          <t>Continuous word representations, trained on large unlabeled corpora are useful for many natural language processing tasks. Popular models that learn such representations ignore the morphology of words, by assigning a distinct vector to each word. This is a limitation, especially for languages with large vocabularies and many rare words. In this paper, we propose a new approach based on the skipgram model, where each word is represented as a bag of character n-grams. A vector representation is associated to each character n-gram; words being represented as the sum of these representations. Our method is fast, allowing to train models on large corpora quickly and allows us to compute word representations for words that did not appear in the training data. We evaluate our word representations on nine different languages, both on word similarity and analogy tasks. By comparing to recently proposed morphological word representations, we show that our vectors achieve state-of-the-art performance on these tasks.</t>
        </is>
      </c>
      <c r="F50" s="10" t="inlineStr">
        <is>
          <t>Transactions of the Association for Computational Linguistics</t>
        </is>
      </c>
      <c r="G50" s="10" t="inlineStr">
        <is>
          <t>https://dx.doi.org/10.1162/tacl_a_00051</t>
        </is>
      </c>
      <c r="H50" s="10" t="n">
        <v>2016</v>
      </c>
      <c r="I50" s="10">
        <f>TRUE()</f>
        <v/>
      </c>
      <c r="J50" s="10" t="inlineStr">
        <is>
          <t>http://www.mitpressjournals.org/doi/pdf/10.1162/tacl_a_00051</t>
        </is>
      </c>
      <c r="K50" s="10" t="inlineStr">
        <is>
          <t>10.1016/j.is.2024.102506</t>
        </is>
      </c>
    </row>
    <row r="51" ht="262.5" customHeight="1" s="11">
      <c r="A51" s="12" t="n">
        <v>59</v>
      </c>
      <c r="B51" s="10" t="inlineStr">
        <is>
          <t>10.14778/3611479.3611487</t>
        </is>
      </c>
      <c r="C51" s="13" t="inlineStr">
        <is>
          <t>A Randomized Blocking Structure for Streaming Record Linkage</t>
        </is>
      </c>
      <c r="D51" s="10" t="inlineStr">
        <is>
          <t>Dimitrios Karapiperis;Christos Tjortjis;V. Verykios</t>
        </is>
      </c>
      <c r="E51" s="13" t="inlineStr">
        <is>
          <t>A huge amount of data, in terms of streams, are collected nowadays via a variety of sources, such as sensors, mobile devices, or even raw log files. The unprecedented rate at which these data are generated and collected calls for novel record linkage methods to identify matching records pairs, which refer to the same real-world entity. Towards this direction, blocking methods are used in order to reduce the number of candidate record pairs while still maintaining high levels of accuracy. This paper introduces ExpBlock, a randomized record linkage structure, which guarantees that both the most frequently accessed and recently used blocks remain in main memory and, additionally, the records within a block are renewed on a rolling basis. Specifically, the probability of inactive blocks and older records to remain in main memory decays in order to make room for more promising blocks and fresher records, respectively. We implement these features using random choices instead of utilizing cumbersome sorting data structures in order to favour simplicity of implementation and efficiency. We showcase, through the experimental evaluation, that ExplBlock scales efficiently to data streams by providing accurate results in a timely fashion.</t>
        </is>
      </c>
      <c r="F51" s="10" t="inlineStr">
        <is>
          <t>Proceedings of the VLDB Endowment</t>
        </is>
      </c>
      <c r="G51" s="10" t="inlineStr">
        <is>
          <t>https://dx.doi.org/10.14778/3611479.3611487</t>
        </is>
      </c>
      <c r="H51" s="10" t="n">
        <v>2023</v>
      </c>
      <c r="I51" s="10">
        <f>FALSE()</f>
        <v/>
      </c>
      <c r="K51" s="10" t="inlineStr">
        <is>
          <t>10.1016/j.is.2024.102506</t>
        </is>
      </c>
    </row>
    <row r="52" ht="205.5" customHeight="1" s="11">
      <c r="A52" s="12" t="n">
        <v>60</v>
      </c>
      <c r="B52" s="10" t="inlineStr">
        <is>
          <t>10.14778/3611540.3611612</t>
        </is>
      </c>
      <c r="C52" s="13" t="inlineStr">
        <is>
          <t>BrewER: Entity Resolution On-Demand</t>
        </is>
      </c>
      <c r="D52" s="10" t="inlineStr">
        <is>
          <t>Luca Zecchini;Giovanni Simonini;Sonia Bergamaschi;Felix Naumann</t>
        </is>
      </c>
      <c r="E52" s="13" t="inlineStr">
        <is>
          <t>The task of entity resolution (ER) aims to detect multiple records describing the same real-world entity in datasets and to consolidate them into a single consistent record. ER plays a fundamental role in guaranteeing good data quality, e.g., as input for data science pipelines. Yet, the traditional approach to ER requires cleaning the entire data before being able to run consistent queries on it; hence, users struggle to tackle common scenarios with limited time or resources (e.g., when the data changes frequently or the user is only interested in a portion of the dataset for the task).
 We previously introduced BrewER, a framework to evaluate SQL SP queries on dirty data while progressively returning results as if they were issued on cleaned data, according to a priority defined by the user. In this demonstration, we show how BrewER can be exploited to ease the burden of ER, allowing data scientists to save a significant amount of resources for their tasks.</t>
        </is>
      </c>
      <c r="F52" s="10" t="inlineStr">
        <is>
          <t>Proceedings of the VLDB Endowment</t>
        </is>
      </c>
      <c r="G52" s="10" t="inlineStr">
        <is>
          <t>https://dx.doi.org/10.14778/3611540.3611612</t>
        </is>
      </c>
      <c r="H52" s="10" t="n">
        <v>2023</v>
      </c>
      <c r="I52" s="10">
        <f>TRUE()</f>
        <v/>
      </c>
      <c r="J52" s="10" t="inlineStr">
        <is>
          <t>https://iris.unimore.it/bitstream/11380/1326987/2/p4026-zecchini.pdf</t>
        </is>
      </c>
      <c r="K52" s="10" t="inlineStr">
        <is>
          <t>10.1016/j.is.2024.102506</t>
        </is>
      </c>
    </row>
    <row r="53" ht="307.5" customHeight="1" s="11">
      <c r="A53" s="12" t="n">
        <v>63</v>
      </c>
      <c r="B53" s="10" t="inlineStr">
        <is>
          <t>10.14778/3231751.3231760</t>
        </is>
      </c>
      <c r="C53" s="13" t="inlineStr">
        <is>
          <t>Set Similarity Joins on MapReduce: An Experimental Survey</t>
        </is>
      </c>
      <c r="D53" s="10" t="inlineStr">
        <is>
          <t>Fabian Fier;Nikolaus Augsten;Panagiotis Bouros;U. Leser;J. Freytag</t>
        </is>
      </c>
      <c r="E53" s="13" t="inlineStr">
        <is>
          <t>Set similarity joins, which compute pairs of similar sets, constitute an important operator primitive in a variety of applications, including applications that must process large amounts of data. To handle these data volumes, several distributed set similarity join algorithms have been proposed. Unfortunately, little is known about the relative performance, strengths and weaknesses of these techniques. Previous comparisons are limited to a small subset of relevant algorithms, and the large differences in the various test setups make it hard to draw overall conclusions.
 In this paper we survey ten recent, distributed set similarity join algorithms, all based on the MapReduce paradigm. We empirically compare the algorithms in a uniform test environment on twelve datasets that expose different characteristics and represent a broad range of applications. Our experiments yield a surprising result: All algorithms in our test fail to scale for at least one dataset and are sensitive to long sets, frequent set elements, low similarity thresholds, or a combination thereof. Interestingly, some algorithms even fail to handle the small datasets that can easily be processed in a non-distributed setting. Our analytic investigation of the algorithms pinpoints the reasons for the poor performance and targeted experiments confirm our analytic findings. Based on our investigation, we suggest directions for future research in the area.</t>
        </is>
      </c>
      <c r="F53" s="10" t="inlineStr">
        <is>
          <t>Proceedings of the VLDB Endowment</t>
        </is>
      </c>
      <c r="G53" s="10" t="inlineStr">
        <is>
          <t>https://dx.doi.org/10.14778/3231751.3231760</t>
        </is>
      </c>
      <c r="H53" s="10" t="n">
        <v>2018</v>
      </c>
      <c r="I53" s="10">
        <f>FALSE()</f>
        <v/>
      </c>
      <c r="K53" s="10" t="inlineStr">
        <is>
          <t>10.48786/edbt.2025.10</t>
        </is>
      </c>
    </row>
    <row r="54" ht="228" customHeight="1" s="11">
      <c r="A54" s="12" t="n">
        <v>64</v>
      </c>
      <c r="B54" s="10" t="inlineStr">
        <is>
          <t>10.18653/v1/D18-1032</t>
        </is>
      </c>
      <c r="C54" s="13" t="inlineStr">
        <is>
          <t>Cross-lingual Knowledge Graph Alignment via Graph Convolutional Networks</t>
        </is>
      </c>
      <c r="D54" s="10" t="inlineStr">
        <is>
          <t>Zhichun Wang;Qingsong Lv;Xiaohan Lan;Yu Zhang</t>
        </is>
      </c>
      <c r="E54" s="13" t="inlineStr">
        <is>
          <t>Multilingual knowledge graphs (KGs) such as DBpedia and YAGO contain structured knowledge of entities in several distinct languages, and they are useful resources for cross-lingual AI and NLP applications. Cross-lingual KG alignment is the task of matching entities with their counterparts in different languages, which is an important way to enrich the cross-lingual links in multilingual KGs. In this paper, we propose a novel approach for cross-lingual KG alignment via graph convolutional networks (GCNs). Given a set of pre-aligned entities, our approach trains GCNs to embed entities of each language into a unified vector space. Entity alignments are discovered based on the distances between entities in the embedding space. Embeddings can be learned from both the structural and attribute information of entities, and the results of structure embedding and attribute embedding are combined to get accurate alignments. In the experiments on aligning real multilingual KGs, our approach gets the best performance compared with other embedding-based KG alignment approaches.</t>
        </is>
      </c>
      <c r="F54" s="10" t="inlineStr">
        <is>
          <t>Conference on Empirical Methods in Natural Language Processing</t>
        </is>
      </c>
      <c r="G54" s="10" t="inlineStr">
        <is>
          <t>https://dx.doi.org/10.18653/v1/D18-1032</t>
        </is>
      </c>
      <c r="H54" s="10" t="n">
        <v>2018</v>
      </c>
      <c r="I54" s="10">
        <f>TRUE()</f>
        <v/>
      </c>
      <c r="J54" s="10" t="inlineStr">
        <is>
          <t>https://www.aclweb.org/anthology/D18-1032.pdf</t>
        </is>
      </c>
      <c r="K54" s="10" t="inlineStr">
        <is>
          <t>10.1145/3539618.3591816</t>
        </is>
      </c>
    </row>
    <row r="55" ht="23.25" customHeight="1" s="11">
      <c r="A55" s="12" t="n">
        <v>65</v>
      </c>
      <c r="B55" s="10" t="inlineStr">
        <is>
          <t>10.5555/3344081.3344082</t>
        </is>
      </c>
      <c r="C55" s="13" t="inlineStr">
        <is>
          <t>Generating synthetic data to support entity resolution education and research</t>
        </is>
      </c>
      <c r="D55" s="10" t="inlineStr">
        <is>
          <t>Yumeng Ye;John R. Talburt</t>
        </is>
      </c>
      <c r="F55" s="10" t="inlineStr">
        <is>
          <t>Journal of Computing Sciences in Colleges (JCSC; Formerly: Journal of Computing in Small Colleges)</t>
        </is>
      </c>
      <c r="G55" s="10" t="inlineStr">
        <is>
          <t>https://dx.doi.org/10.5555/3344081.3344082</t>
        </is>
      </c>
      <c r="H55" s="10" t="n">
        <v>2019</v>
      </c>
      <c r="I55" s="10">
        <f>FALSE()</f>
        <v/>
      </c>
      <c r="K55" s="10" t="inlineStr">
        <is>
          <t>10.14569/ijacsa.2022.0130901</t>
        </is>
      </c>
    </row>
    <row r="56" ht="34.5" customHeight="1" s="11">
      <c r="A56" s="12" t="n">
        <v>67</v>
      </c>
      <c r="B56" s="10" t="inlineStr">
        <is>
          <t>10.1007/978-3-031-47451-4_8</t>
        </is>
      </c>
      <c r="C56" s="13" t="inlineStr">
        <is>
          <t>Optimal Starting Parameters for Unsupervised Data Clustering and Cleaning in the Data Washing Machine</t>
        </is>
      </c>
      <c r="D56" s="10" t="inlineStr">
        <is>
          <t>Kris E. Anderson;J. Talburt;Nicholas K. A. Hagan;Timothy J. Zimmerman;Deasia Hagan</t>
        </is>
      </c>
      <c r="F56" s="10" t="inlineStr">
        <is>
          <t>Future Technologies Conference</t>
        </is>
      </c>
      <c r="G56" s="10" t="inlineStr">
        <is>
          <t>https://dx.doi.org/10.1007/978-3-031-47451-4_8</t>
        </is>
      </c>
      <c r="H56" s="10" t="n">
        <v>2023</v>
      </c>
      <c r="I56" s="10">
        <f>FALSE()</f>
        <v/>
      </c>
      <c r="K56" s="10" t="inlineStr">
        <is>
          <t>10.3389/fdata.2024.1446071;10.3389/fdata.2024.1296552</t>
        </is>
      </c>
    </row>
    <row r="57" ht="23.25" customHeight="1" s="11">
      <c r="A57" s="12" t="n">
        <v>68</v>
      </c>
      <c r="B57" s="10" t="inlineStr">
        <is>
          <t>10.1007/s11222-017-9746-6</t>
        </is>
      </c>
      <c r="C57" s="13" t="inlineStr">
        <is>
          <t>A note on using the F-measure for evaluating record linkage algorithms</t>
        </is>
      </c>
      <c r="D57" s="10" t="inlineStr">
        <is>
          <t>D. Hand;P. Christen</t>
        </is>
      </c>
      <c r="F57" s="10" t="inlineStr">
        <is>
          <t>Statistics and computing</t>
        </is>
      </c>
      <c r="G57" s="10" t="inlineStr">
        <is>
          <t>https://dx.doi.org/10.1007/s11222-017-9746-6</t>
        </is>
      </c>
      <c r="H57" s="10" t="n">
        <v>2017</v>
      </c>
      <c r="I57" s="10">
        <f>FALSE()</f>
        <v/>
      </c>
      <c r="K57" s="10" t="inlineStr">
        <is>
          <t>10.1145/3533016</t>
        </is>
      </c>
    </row>
    <row r="58" ht="23.25" customHeight="1" s="11">
      <c r="A58" s="12" t="n">
        <v>69</v>
      </c>
      <c r="B58" s="10" t="inlineStr">
        <is>
          <t>10.1002/9781119357056.CH17</t>
        </is>
      </c>
      <c r="C58" s="13" t="inlineStr">
        <is>
          <t>An Automated Regression Testing Framework for a Hadoop-Based Entity Resolution System</t>
        </is>
      </c>
      <c r="D58" s="10" t="inlineStr">
        <is>
          <t>Daniel Pullen;Pei Wang;J. R. Johnson;J. Talburt</t>
        </is>
      </c>
      <c r="G58" s="10" t="inlineStr">
        <is>
          <t>https://dx.doi.org/10.1002/9781119357056.CH17</t>
        </is>
      </c>
      <c r="H58" s="10" t="n">
        <v>2018</v>
      </c>
      <c r="I58" s="10">
        <f>FALSE()</f>
        <v/>
      </c>
      <c r="K58" s="10" t="inlineStr">
        <is>
          <t>10.3389/fdata.2024.1296552</t>
        </is>
      </c>
    </row>
    <row r="59" ht="432.75" customHeight="1" s="11">
      <c r="A59" s="12" t="n">
        <v>70</v>
      </c>
      <c r="B59" s="10" t="inlineStr">
        <is>
          <t>10.1145/3214303</t>
        </is>
      </c>
      <c r="C59" s="13" t="inlineStr">
        <is>
          <t>A Survey on Homomorphic Encryption Schemes</t>
        </is>
      </c>
      <c r="D59" s="10" t="inlineStr">
        <is>
          <t>Abbas Acar;Hidayet Aksu;A. Uluagac;M. Conti</t>
        </is>
      </c>
      <c r="E59" s="13" t="inlineStr">
        <is>
          <t>Legacy encryption systems depend on sharing a key (public or private) among the peers involved in exchanging an encrypted message. However, this approach poses privacy concerns. The users or service providers with the key have exclusive rights on the data. Especially with popular cloud services, control over the privacy of the sensitive data is lost. Even when the keys are not shared, the encrypted material is shared with a third party that does not necessarily need to access the content. Moreover, untrusted servers, providers, and cloud operators can keep identifying elements of users long after users end the relationship with the services. Indeed, Homomorphic Encryption (HE), a special kind of encryption scheme, can address these concerns as it allows any third party to operate on the encrypted data without decrypting it in advance. Although this extremely useful feature of the HE scheme has been known for over 30 years, the first plausible and achievable Fully Homomorphic Encryption (FHE) scheme, which allows any computable function to perform on the encrypted data, was introduced by Craig Gentry in 2009. Even though this was a major achievement, different implementations so far demonstrated that FHE still needs to be improved significantly to be practical on every platform. Therefore, this survey focuses on HE and FHE schemes. First, we present the basics of HE and the details of the well-known Partially Homomorphic Encryption (PHE) and Somewhat Homomorphic Encryption (SWHE), which are important pillars for achieving FHE. Then, the main FHE families, which have become the base for the other follow-up FHE schemes, are presented. Furthermore, the implementations and recent improvements in Gentry-type FHE schemes are also surveyed. Finally, further research directions are discussed. This survey is intended to give a clear knowledge and foundation to researchers and practitioners interested in knowing, applying, and extending the state-of-the-art HE, PHE, SWHE, and FHE systems.</t>
        </is>
      </c>
      <c r="F59" s="10" t="inlineStr">
        <is>
          <t>ACM Computing Surveys</t>
        </is>
      </c>
      <c r="G59" s="10" t="inlineStr">
        <is>
          <t>https://dx.doi.org/10.1145/3214303</t>
        </is>
      </c>
      <c r="H59" s="10" t="n">
        <v>2017</v>
      </c>
      <c r="I59" s="10">
        <f>TRUE()</f>
        <v/>
      </c>
      <c r="J59" s="10" t="inlineStr">
        <is>
          <t>https://dl.acm.org/doi/pdf/10.1145/3214303</t>
        </is>
      </c>
      <c r="K59" s="10" t="inlineStr">
        <is>
          <t>10.1145/3580305.3599266</t>
        </is>
      </c>
    </row>
    <row r="60" ht="330" customHeight="1" s="11">
      <c r="A60" s="12" t="n">
        <v>71</v>
      </c>
      <c r="B60" s="10" t="inlineStr">
        <is>
          <t>10.18653/v1/2022.findings-emnlp.230</t>
        </is>
      </c>
      <c r="C60" s="13" t="inlineStr">
        <is>
          <t>Multimodal Knowledge Learning for Named Entity Disambiguation</t>
        </is>
      </c>
      <c r="D60" s="10" t="inlineStr">
        <is>
          <t>Dongjie Zhang;Longtao Huang</t>
        </is>
      </c>
      <c r="E60" s="13" t="inlineStr">
        <is>
          <t>With the popularity of online social medias 001 in recent years, massive-scale multimodal in-002 formation has brought new challenges to tra-003 ditional Named Entity Disambiguation (NED) 004 tasks. Recently, Multimodal Named Entity 005 Disambiguation (MNED) is proposed to link 006 ambiguous mentions with the textual and vi-007 sual contexts to a predeﬁned knowledge graph. 008 Recent attempts handle these issues mainly by 009 annotating multimodal mentions and adding 010 multimodal features to traditional NED mod-011 els. These methods still suffer from 1) lack of 012 multimodal annotation data against the huge 013 scale of unlabeled corpus and 2) failing to 014 model multimodal information at knowledge 015 level. In this paper, we explore a pioneer 016 study on leveraging multimodal knowledge 017 learning to address the MNED task. Specif-018 ically, we propose a knowledge-guided trans-019 fer learning strategy to extract uniﬁed repre-020 sentation from different modalities and enrich 021 multimodal lnowledge in a Meta Learning way 022 which is much easier than collecting ambigu-023 ous mention corpus. Then we propose an Inter-024 active Multimodal Learning Network (IMN), 025 which is capable of fully utilizing the multi-026 modal information in both mention and knowl-027 edge side. To verify the validity of the pro-028 posed method, we implemented comparisons 029 on a public large-scale MNED dataset based 030 on Twitter KB. Experimental results show that 031 our method is superior to the state-of-the-art 032 multimodal methods. 033</t>
        </is>
      </c>
      <c r="F60" s="10" t="inlineStr">
        <is>
          <t>Conference on Empirical Methods in Natural Language Processing</t>
        </is>
      </c>
      <c r="G60" s="10" t="inlineStr">
        <is>
          <t>https://dx.doi.org/10.18653/v1/2022.findings-emnlp.230</t>
        </is>
      </c>
      <c r="H60" s="10" t="n">
        <v>2022</v>
      </c>
      <c r="I60" s="10">
        <f>TRUE()</f>
        <v/>
      </c>
      <c r="J60" s="10" t="inlineStr">
        <is>
          <t>https://aclanthology.org/2022.findings-emnlp.230.pdf</t>
        </is>
      </c>
      <c r="K60" s="10" t="inlineStr">
        <is>
          <t>10.48550/arXiv.2306.12725</t>
        </is>
      </c>
    </row>
    <row r="61" ht="23.25" customHeight="1" s="11">
      <c r="A61" s="12" t="n">
        <v>72</v>
      </c>
      <c r="B61" s="10" t="inlineStr">
        <is>
          <t>10.1109/ICDE.2018.00070</t>
        </is>
      </c>
      <c r="C61" s="13" t="inlineStr">
        <is>
          <t>A Graph-Theoretic Fusion Framework for Unsupervised Entity Resolution</t>
        </is>
      </c>
      <c r="D61" s="10" t="inlineStr">
        <is>
          <t>Dongxiang Zhang;Long Guo;Xiangnan He;Jie Shao;Sai Wu;Heng Tao Shen</t>
        </is>
      </c>
      <c r="F61" s="10" t="inlineStr">
        <is>
          <t>IEEE International Conference on Data Engineering</t>
        </is>
      </c>
      <c r="G61" s="10" t="inlineStr">
        <is>
          <t>https://dx.doi.org/10.1109/ICDE.2018.00070</t>
        </is>
      </c>
      <c r="H61" s="10" t="n">
        <v>2018</v>
      </c>
      <c r="I61" s="10">
        <f>FALSE()</f>
        <v/>
      </c>
      <c r="K61" s="10" t="inlineStr">
        <is>
          <t>10.14569/ijacsa.2022.0130901</t>
        </is>
      </c>
    </row>
    <row r="62" ht="23.25" customHeight="1" s="11">
      <c r="A62" s="12" t="n">
        <v>73</v>
      </c>
      <c r="B62" s="10" t="inlineStr">
        <is>
          <t>10.1109/TKDE.2014.2327028</t>
        </is>
      </c>
      <c r="C62" s="13" t="inlineStr">
        <is>
          <t>Entity Linking with a Knowledge Base: Issues, Techniques, and Solutions</t>
        </is>
      </c>
      <c r="D62" s="10" t="inlineStr">
        <is>
          <t>Wei Shen;Jianyong Wang;Jiawei Han</t>
        </is>
      </c>
      <c r="F62" s="10" t="inlineStr">
        <is>
          <t>IEEE Transactions on Knowledge and Data Engineering</t>
        </is>
      </c>
      <c r="G62" s="10" t="inlineStr">
        <is>
          <t>https://dx.doi.org/10.1109/TKDE.2014.2327028</t>
        </is>
      </c>
      <c r="H62" s="10" t="n">
        <v>2015</v>
      </c>
      <c r="I62" s="10">
        <f>FALSE()</f>
        <v/>
      </c>
      <c r="K62" s="10" t="inlineStr">
        <is>
          <t>10.1145/3219819.3219899;10.48550/arXiv.2306.12725;10.1109/ikt51791.2020.9345631;10.14569/ijacsa.2022.01312105</t>
        </is>
      </c>
    </row>
    <row r="63" ht="239.25" customHeight="1" s="11">
      <c r="A63" s="12" t="n">
        <v>74</v>
      </c>
      <c r="B63" s="10" t="inlineStr">
        <is>
          <t>10.1109/ICDMW.2018.00079</t>
        </is>
      </c>
      <c r="C63" s="13" t="inlineStr">
        <is>
          <t>GenERes: A Genealogical Entity Resolution System</t>
        </is>
      </c>
      <c r="D63" s="10" t="inlineStr">
        <is>
          <t>Tyler Folkman;Rey Furner;D. Pearson</t>
        </is>
      </c>
      <c r="E63" s="13" t="inlineStr">
        <is>
          <t>Entity resolution is the problem of identifying and linking different manifestations of the same real-world object. This is an important step for many databases to ensure a clean version of the data and to leverage the information from multiple views of the same entity. At Ancestry, we have many manifestations of the same person in our databases. For example, the same person may be found in multiple family trees, or a person may have multiple types of records which refer to him or her, such as birth, marriage, or death records. The ability to resolve entities helps us unlock powerful genealogical discoveries for our users. To resolve these entities, we have developed a robust, scalable machine learning method which works across many different types of genealogical content as well as time and place. We find substantial improvements over a previous rule-based system and demonstrate how a machine-learning-related approach can also allow for interpretability. While we focus our example within the realm of genealogical data and historical records, we provide a model architecture and some learnings which should be applicable to many entity resolution domains.</t>
        </is>
      </c>
      <c r="G63" s="10" t="inlineStr">
        <is>
          <t>https://dx.doi.org/10.1109/ICDMW.2018.00079</t>
        </is>
      </c>
      <c r="H63" s="10" t="n">
        <v>2018</v>
      </c>
      <c r="I63" s="10">
        <f>FALSE()</f>
        <v/>
      </c>
      <c r="K63" s="10" t="inlineStr">
        <is>
          <t>10.1145/3533016</t>
        </is>
      </c>
    </row>
    <row r="64" ht="205.5" customHeight="1" s="11">
      <c r="A64" s="12" t="n">
        <v>76</v>
      </c>
      <c r="B64" s="10" t="inlineStr">
        <is>
          <t>10.1609/aaai.v24i1.7508</t>
        </is>
      </c>
      <c r="C64" s="13" t="inlineStr">
        <is>
          <t>A Probabilistic-Logical Framework for Ontology Matching</t>
        </is>
      </c>
      <c r="D64" s="10" t="inlineStr">
        <is>
          <t>Mathias Niepert;Christian Meilicke;H. Stuckenschmidt</t>
        </is>
      </c>
      <c r="E64" s="13" t="inlineStr">
        <is>
          <t xml:space="preserve">
 Ontology matching is the problem of determining correspondences between concepts, properties, and individuals of different heterogeneous ontologies. With this paper we present a novel probabilistic-logical framework for ontology matching based on Markov logic. We define the syntax and semantics and provide a formalization of the ontology matching problem within the framework. The approach has several advantages over existing methods such as ease of experimentation, incoherence mitigation during the alignment process, and the incorporation of a-priori confidence values. We show empirically that the approach is efficient and more accurate than existing matchers on an established ontology alignment benchmark dataset.
</t>
        </is>
      </c>
      <c r="F64" s="10" t="inlineStr">
        <is>
          <t>AAAI Conference on Artificial Intelligence</t>
        </is>
      </c>
      <c r="G64" s="10" t="inlineStr">
        <is>
          <t>https://dx.doi.org/10.1609/aaai.v24i1.7508</t>
        </is>
      </c>
      <c r="H64" s="10" t="n">
        <v>2010</v>
      </c>
      <c r="I64" s="10">
        <f>TRUE()</f>
        <v/>
      </c>
      <c r="J64" s="10" t="inlineStr">
        <is>
          <t>https://ojs.aaai.org/index.php/AAAI/article/download/7508/7369</t>
        </is>
      </c>
      <c r="K64" s="10" t="inlineStr">
        <is>
          <t>10.1587/TRANSINF.2015EDP7392</t>
        </is>
      </c>
    </row>
    <row r="65" ht="34.5" customHeight="1" s="11">
      <c r="A65" s="12" t="n">
        <v>77</v>
      </c>
      <c r="B65" s="10" t="inlineStr">
        <is>
          <t>10.5555/3344081.3344088</t>
        </is>
      </c>
      <c r="C65" s="13" t="inlineStr">
        <is>
          <t>An analysis of the effect of stop words on the performance of the matrix comparator for entity resolution</t>
        </is>
      </c>
      <c r="D65" s="10" t="inlineStr">
        <is>
          <t>Awaad Alsarkhi;John R. Talburt</t>
        </is>
      </c>
      <c r="F65" s="10" t="inlineStr">
        <is>
          <t>Journal of Computing Sciences in Colleges (JCSC; Formerly: Journal of Computing in Small Colleges)</t>
        </is>
      </c>
      <c r="G65" s="10" t="inlineStr">
        <is>
          <t>https://dx.doi.org/10.5555/3344081.3344088</t>
        </is>
      </c>
      <c r="H65" s="10" t="n">
        <v>2019</v>
      </c>
      <c r="I65" s="10">
        <f>FALSE()</f>
        <v/>
      </c>
      <c r="K65" s="10" t="inlineStr">
        <is>
          <t>10.3389/fdata.2024.1446071;10.3389/fdata.2024.1296552</t>
        </is>
      </c>
    </row>
    <row r="66" ht="239.25" customHeight="1" s="11">
      <c r="A66" s="12" t="n">
        <v>79</v>
      </c>
      <c r="B66" s="10" t="inlineStr">
        <is>
          <t>10.1145/3329859.3329878</t>
        </is>
      </c>
      <c r="C66" s="13" t="inlineStr">
        <is>
          <t>Interpreting deep learning models for entity resolution: an experience report using LIME</t>
        </is>
      </c>
      <c r="D66" s="10" t="inlineStr">
        <is>
          <t>Vincenzo Di Cicco;D. Firmani;Nick Koudas;P. Merialdo;D. Srivastava</t>
        </is>
      </c>
      <c r="E66" s="13" t="inlineStr">
        <is>
          <t>Entity Resolution (ER) seeks to understand which records refer to the same entity (e.g., matching products sold on multiple websites). The sheer number of ways humans represent and misrepresent information about real-world entities makes ER a challenging problem. Deep Learning (DL) has provided impressive results in the field of natural language processing, thus recent works started exploring DL approaches to the ER problem, with encouraging results. However, we are still far from understanding why and when these approaches work in the ER setting. We are developing a methodology, Mojito, to produce explainable interpretations of the output of DL models for the ER task. Our methodology is based on LIME, a popular tool for producing prediction explanations for generic classification tasks. In this paper we report our first experiences in interpreting recent DL models for the ER task. Our results demonstrate the importance of explanations in the DL space, and suggest that, when assessing performance of DL algorithms for ER, accuracy alone may not be sufficient to demonstrate generality and reproducibility in a production environment.</t>
        </is>
      </c>
      <c r="G66" s="10" t="inlineStr">
        <is>
          <t>https://dx.doi.org/10.1145/3329859.3329878</t>
        </is>
      </c>
      <c r="H66" s="10" t="n">
        <v>2019</v>
      </c>
      <c r="I66" s="10">
        <f>FALSE()</f>
        <v/>
      </c>
      <c r="K66" s="10" t="inlineStr">
        <is>
          <t>10.1007/s44163-024-00159-8</t>
        </is>
      </c>
    </row>
    <row r="67" ht="216.75" customHeight="1" s="11">
      <c r="A67" s="12" t="n">
        <v>80</v>
      </c>
      <c r="B67" s="10" t="inlineStr">
        <is>
          <t>10.1145/3616855.3635748</t>
        </is>
      </c>
      <c r="C67" s="13" t="inlineStr">
        <is>
          <t>Scaling Use-case Based Shopping using LLMs</t>
        </is>
      </c>
      <c r="D67" s="10" t="inlineStr">
        <is>
          <t>Sachin Farfade;Sachin Vernekar;Vineet Chaoji;Rajdeep Mukherjee</t>
        </is>
      </c>
      <c r="E67" s="13" t="inlineStr">
        <is>
          <t>Products on e-commerce websites are usually organized based on seller-provided product attributes. Customers looking for a product typically have certain needs or product use-cases in mind, for e.g., a headphone for gym classes, or a printer for a small business. However, they often struggle to map these use-cases to product attributes and subsequently fail to find the product they need. In this talk, we present a use-case based shopping (UBS) ML system that facilitates use-case based customer experiences (CXs). The UBS system recommends dominant product use-cases to customers along with most relevant products for those use-cases. Use-cases and their definitions vary across product categories and marketplaces (MPs). This makes training supervised models for thousands of e-commerce categories and multiple MPs infeasible by collecting large amount training data needed to train these models. In this talk, we present our work on scaling the UBS model by instruction tuning an LLM for our task.</t>
        </is>
      </c>
      <c r="F67" s="10" t="inlineStr">
        <is>
          <t>Web Search and Data Mining</t>
        </is>
      </c>
      <c r="G67" s="10" t="inlineStr">
        <is>
          <t>https://dx.doi.org/10.1145/3616855.3635748</t>
        </is>
      </c>
      <c r="H67" s="10" t="n">
        <v>2024</v>
      </c>
      <c r="I67" s="10">
        <f>FALSE()</f>
        <v/>
      </c>
      <c r="K67" s="10" t="inlineStr">
        <is>
          <t>10.1007/s44163-024-00159-8</t>
        </is>
      </c>
    </row>
    <row r="68" ht="171" customHeight="1" s="11">
      <c r="A68" s="12" t="n">
        <v>81</v>
      </c>
      <c r="B68" s="10" t="inlineStr">
        <is>
          <t>10.1007/s00778-021-00697-y</t>
        </is>
      </c>
      <c r="C68" s="13" t="inlineStr">
        <is>
          <t>Fairness in rankings and recommendations: an overview</t>
        </is>
      </c>
      <c r="D68" s="10" t="inlineStr">
        <is>
          <t>E. Pitoura;Kostas Stefanidis;Georgia Koutrika</t>
        </is>
      </c>
      <c r="E68" s="13" t="inlineStr">
        <is>
          <t>We increasingly depend on a variety of data-driven algorithmic systems to assist us in many aspects of life. Search engines and recommender systems among others are used as sources of information and to help us in making all sort of decisions from selecting restaurants and books, to choosing friends and careers. This has given rise to important concerns regarding the fairness of such systems. In this work, we aim at presenting a toolkit of definitions, models and methods used for ensuring fairness in rankings and recommendations. Our objectives are threefold: (a) to provide a solid framework on a novel, quickly evolving and impactful domain, (b) to present related methods and put them into perspective and (c) to highlight open challenges and research paths for future work.</t>
        </is>
      </c>
      <c r="F68" s="10" t="inlineStr">
        <is>
          <t>The VLDB journal</t>
        </is>
      </c>
      <c r="G68" s="10" t="inlineStr">
        <is>
          <t>https://dx.doi.org/10.1007/s00778-021-00697-y</t>
        </is>
      </c>
      <c r="H68" s="10" t="n">
        <v>2021</v>
      </c>
      <c r="I68" s="10">
        <f>TRUE()</f>
        <v/>
      </c>
      <c r="J68" s="10" t="inlineStr">
        <is>
          <t>https://link.springer.com/content/pdf/10.1007/s00778-021-00697-y.pdf</t>
        </is>
      </c>
      <c r="K68" s="10" t="inlineStr">
        <is>
          <t>10.1016/j.is.2024.102506</t>
        </is>
      </c>
    </row>
    <row r="69" ht="23.25" customHeight="1" s="11">
      <c r="A69" s="12" t="n">
        <v>82</v>
      </c>
      <c r="B69" s="10" t="inlineStr">
        <is>
          <t>10.1007/978-3-319-31676-5_4</t>
        </is>
      </c>
      <c r="C69" s="13" t="inlineStr">
        <is>
          <t>Heuristic-Based Configuration Learning for Linked Data Instance Matching</t>
        </is>
      </c>
      <c r="D69" s="10" t="inlineStr">
        <is>
          <t>Khai Nguyen;R. Ichise</t>
        </is>
      </c>
      <c r="F69" s="10" t="inlineStr">
        <is>
          <t>Joint International Conference of Semantic Technology</t>
        </is>
      </c>
      <c r="G69" s="10" t="inlineStr">
        <is>
          <t>https://dx.doi.org/10.1007/978-3-319-31676-5_4</t>
        </is>
      </c>
      <c r="H69" s="10" t="n">
        <v>2015</v>
      </c>
      <c r="I69" s="10">
        <f>FALSE()</f>
        <v/>
      </c>
      <c r="K69" s="10" t="inlineStr">
        <is>
          <t>10.1587/TRANSINF.2015EDP7392</t>
        </is>
      </c>
    </row>
    <row r="70" ht="23.25" customHeight="1" s="11">
      <c r="A70" s="12" t="n">
        <v>84</v>
      </c>
      <c r="B70" s="10" t="inlineStr">
        <is>
          <t>10.1007/978-3-319-57454-7_49</t>
        </is>
      </c>
      <c r="C70" s="13" t="inlineStr">
        <is>
          <t>Efficient Cryptanalysis of Bloom Filters for Privacy-Preserving Record Linkage</t>
        </is>
      </c>
      <c r="D70" s="10" t="inlineStr">
        <is>
          <t>P. Christen;R. Schnell;Dinusha Vatsalan;Thilina Ranbaduge</t>
        </is>
      </c>
      <c r="F70" s="10" t="inlineStr">
        <is>
          <t>Pacific-Asia Conference on Knowledge Discovery and Data Mining</t>
        </is>
      </c>
      <c r="G70" s="10" t="inlineStr">
        <is>
          <t>https://dx.doi.org/10.1007/978-3-319-57454-7_49</t>
        </is>
      </c>
      <c r="H70" s="10" t="n">
        <v>2017</v>
      </c>
      <c r="I70" s="10">
        <f>FALSE()</f>
        <v/>
      </c>
      <c r="K70" s="10" t="inlineStr">
        <is>
          <t>10.5220/0006682701950203</t>
        </is>
      </c>
    </row>
    <row r="71" ht="285" customHeight="1" s="11">
      <c r="A71" s="12" t="n">
        <v>85</v>
      </c>
      <c r="B71" s="10" t="inlineStr">
        <is>
          <t>10.2200/s00262ed1v01y201003dtm003</t>
        </is>
      </c>
      <c r="C71" s="13" t="inlineStr">
        <is>
          <t>An Introduction to Duplicate Detection</t>
        </is>
      </c>
      <c r="D71" s="10" t="inlineStr">
        <is>
          <t>Felix Naumann;Melanie Herschel</t>
        </is>
      </c>
      <c r="E71" s="13" t="inlineStr">
        <is>
          <t>With the ever increasing volume of data, data quality problems abound. Multiple, yet different representations of the same real-world objects in data, duplicates, are one of the most intriguing data quality problems. The effects of such duplicates are detrimental; for instance, bank customers can obtain duplicate identities, inventory levels are monitored incorrectly, catalogs are mailed multiple times to the same household, etc. Automatically detecting duplicates is difficult: First, duplicate representations are usually not identical but slightly differ in their values. Second, in principle all pairs of records should be compared, which is infeasible for large volumes of data. This lecture examines closely the two main components to overcome these difficulties: (i) Similarity measures are used to automatically identify duplicates when comparing two records. Well-chosen similarity measures improve the effectiveness of duplicate detection. (ii) Algorithms are developed to perform on very large volumes of data in search for duplicates. Well-designed algorithms improve the efficiency of duplicate detection. Finally, we discuss methods to evaluate the success of duplicate detection. Table of Contents: Data Cleansing: Introduction and Motivation / Problem Definition / Similarity Functions / Duplicate Detection Algorithms / Evaluating Detection Success / Conclusion and Outlook / Bibliography</t>
        </is>
      </c>
      <c r="G71" s="10" t="inlineStr">
        <is>
          <t>https://dx.doi.org/10.2200/s00262ed1v01y201003dtm003</t>
        </is>
      </c>
      <c r="H71" s="10" t="n">
        <v>2010</v>
      </c>
      <c r="I71" s="10">
        <f>TRUE()</f>
        <v/>
      </c>
      <c r="J71" s="10" t="inlineStr">
        <is>
          <t>https://link.springer.com/content/pdf/bfm%3A978-3-031-01835-0%2F1</t>
        </is>
      </c>
      <c r="K71" s="10" t="inlineStr">
        <is>
          <t>10.1186/s40537-022-00655-7</t>
        </is>
      </c>
    </row>
    <row r="72" ht="285" customHeight="1" s="11">
      <c r="A72" s="12" t="n">
        <v>86</v>
      </c>
      <c r="B72" s="10" t="inlineStr">
        <is>
          <t>10.1145/3514221.3517870</t>
        </is>
      </c>
      <c r="C72" s="13" t="inlineStr">
        <is>
          <t>Domain Adaptation for Deep Entity Resolution</t>
        </is>
      </c>
      <c r="D72" s="10" t="inlineStr">
        <is>
          <t>Jianhong Tu;Ju Fan;N. Tang;Peng Wang;Chengliang Chai;Guoliang Li;Ruixue Fan;Xiaoyong Du</t>
        </is>
      </c>
      <c r="E72" s="13" t="inlineStr">
        <is>
          <t>Entity resolution (ER) is a core problem of data integration. The state-of-the-art (SOTA) results on ER are achieved by deep learning (DL) based methods, trained with a lot of labeled matching/non-matching entity pairs. This may not be a problem when using well-prepared benchmark datasets. Nevertheless, for many real-world ER applications, the situation changes dramatically, with a painful issue to collect large-scale labeled datasets. In this paper, we seek to answer: If we have a well-labeled source ER dataset, can we train a DL-based ER model for a target dataset, without any labels or with a few labels? This is known as domain adaptation (DA), which has achieved great successes in computer vision and natural language processing, but is not systematically studied for ER. Our goal is to systematically explore the benefits and limitations of a wide range of DA methods for ER. To this purpose, we develop a DADER (Domain Adaptation for Deep Entity Resolution) framework that significantly advances ER in applying DA. We define a space of design solutions for the three modules of DADER, namely Feature Extractor, Matcher, and Feature Aligner. We conduct so far the most comprehensive experimental study to explore the design space and compare different choices of DA for ER. We provide guidance for selecting appropriate design solutions based on extensive experiments.</t>
        </is>
      </c>
      <c r="G72" s="10" t="inlineStr">
        <is>
          <t>https://dx.doi.org/10.1145/3514221.3517870</t>
        </is>
      </c>
      <c r="H72" s="10" t="n">
        <v>2022</v>
      </c>
      <c r="I72" s="10">
        <f>FALSE()</f>
        <v/>
      </c>
      <c r="K72" s="10" t="inlineStr">
        <is>
          <t>10.1145/3580305.3599266</t>
        </is>
      </c>
    </row>
    <row r="73" ht="250.5" customHeight="1" s="11">
      <c r="A73" s="12" t="n">
        <v>87</v>
      </c>
      <c r="B73" s="10" t="inlineStr">
        <is>
          <t>10.14778/2350229.2350263</t>
        </is>
      </c>
      <c r="C73" s="13" t="inlineStr">
        <is>
          <t>CrowdER: Crowdsourcing Entity Resolution</t>
        </is>
      </c>
      <c r="D73" s="10" t="inlineStr">
        <is>
          <t>Jiannan Wang;Tim Kraska;M. Franklin;Jianhua Feng</t>
        </is>
      </c>
      <c r="E73" s="13" t="inlineStr">
        <is>
          <t>Entity resolution is central to data integration and data cleaning. Algorithmic approaches have been improving in quality, but remain far from perfect. Crowdsourcing platforms offer a more accurate but expensive (and slow) way to bring human insight into the process. Previous work has proposed batching verification tasks for presentation to human workers but even with batching, a human-only approach is infeasible for data sets of even moderate size, due to the large numbers of matches to be tested. Instead, we propose a hybrid human-machine approach in which machines are used to do an initial, coarse pass over all the data, and people are used to verify only the most likely matching pairs. We show that for such a hybrid system, generating the minimum number of verification tasks of a given size is NP-Hard, but we develop a novel two-tiered heuristic approach for creating batched tasks. We describe this method, and present the results of extensive experiments on real data sets using a popular crowdsourcing platform. The experiments show that our hybrid approach achieves both good efficiency and high accuracy compared to machine-only or human-only alternatives.</t>
        </is>
      </c>
      <c r="F73" s="10" t="inlineStr">
        <is>
          <t>Proceedings of the VLDB Endowment</t>
        </is>
      </c>
      <c r="G73" s="10" t="inlineStr">
        <is>
          <t>https://dx.doi.org/10.14778/2350229.2350263</t>
        </is>
      </c>
      <c r="H73" s="10" t="n">
        <v>2012</v>
      </c>
      <c r="I73" s="10">
        <f>FALSE()</f>
        <v/>
      </c>
      <c r="K73" s="10" t="inlineStr">
        <is>
          <t>10.1145/3580305.3599266;10.1145/3533016;10.1145/3589335.3651245</t>
        </is>
      </c>
    </row>
    <row r="74" ht="216.75" customHeight="1" s="11">
      <c r="A74" s="12" t="n">
        <v>89</v>
      </c>
      <c r="B74" s="10" t="inlineStr">
        <is>
          <t>10.1109/tifs.2021.3114026</t>
        </is>
      </c>
      <c r="C74" s="13" t="inlineStr">
        <is>
          <t>Modern Privacy-Preserving Record Linkage Techniques: An Overview</t>
        </is>
      </c>
      <c r="D74" s="10" t="inlineStr">
        <is>
          <t>A. Gkoulalas-Divanis;Dinusha Vatsalan;Dimitrios Karapiperis;Murat Kantarcioglu</t>
        </is>
      </c>
      <c r="E74" s="13" t="inlineStr">
        <is>
          <t>Record linkage is the challenging task of deciding which records, coming from disparate data sources, refer to the same entity. Established back in 1946 by Halbert L. Dunn, the area of record linkage has received tremendous attention over the years due to its numerous real-world applications, and has led to a plethora of technologies, methods, metrics, and systems. A major direction in record linkage regards methods for linking records in a privacy-preserving manner, where sensitive and personally identifiable information in the records is not leaked as part of the linkage process. In this article, we provide an overview of the large body of research literature in privacy-preserving record linkage, discuss the different generations of techniques that have been proposed, their advantages and limitations, and present a taxonomy as well as an extensive survey on the latest generation of methods. We conclude this work with a roadmap to the new generation of analytics-driven techniques that aims to address some of the major challenges in the field.</t>
        </is>
      </c>
      <c r="F74" s="10" t="inlineStr">
        <is>
          <t>IEEE Transactions on Information Forensics and Security</t>
        </is>
      </c>
      <c r="G74" s="10" t="inlineStr">
        <is>
          <t>https://dx.doi.org/10.1109/tifs.2021.3114026</t>
        </is>
      </c>
      <c r="H74" s="10" t="n">
        <v>2021</v>
      </c>
      <c r="I74" s="10">
        <f>FALSE()</f>
        <v/>
      </c>
      <c r="K74" s="10" t="inlineStr">
        <is>
          <t>10.1145/3580305.3599266</t>
        </is>
      </c>
    </row>
    <row r="75" ht="205.5" customHeight="1" s="11">
      <c r="A75" s="12" t="n">
        <v>90</v>
      </c>
      <c r="B75" s="10" t="inlineStr">
        <is>
          <t>10.18653/v1/P19-1140</t>
        </is>
      </c>
      <c r="C75" s="13" t="inlineStr">
        <is>
          <t>Multi-Channel Graph Neural Network for Entity Alignment</t>
        </is>
      </c>
      <c r="D75" s="10" t="inlineStr">
        <is>
          <t>Yixin Cao;Zhiyuan Liu;Chengjiang Li;Zhiyuan Liu;Juan-Zi Li;Tat-Seng Chua</t>
        </is>
      </c>
      <c r="E75" s="13" t="inlineStr">
        <is>
          <t>Entity alignment typically suffers from the issues of structural heterogeneity and limited seed alignments. In this paper, we propose a novel Multi-channel Graph Neural Network model (MuGNN) to learn alignment-oriented knowledge graph (KG) embeddings by robustly encoding two KGs via multiple channels. Each channel encodes KGs via different relation weighting schemes with respect to self-attention towards KG completion and cross-KG attention for pruning exclusive entities respectively, which are further combined via pooling techniques. Moreover, we also infer and transfer rule knowledge for completing two KGs consistently. MuGNN is expected to reconcile the structural differences of two KGs, and thus make better use of seed alignments. Extensive experiments on five publicly available datasets demonstrate our superior performance (5% Hits@1 up on average). Source code and data used in the experiments can be accessed at https://github.com/thunlp/MuGNN .</t>
        </is>
      </c>
      <c r="F75" s="10" t="inlineStr">
        <is>
          <t>Annual Meeting of the Association for Computational Linguistics</t>
        </is>
      </c>
      <c r="G75" s="10" t="inlineStr">
        <is>
          <t>https://dx.doi.org/10.18653/v1/P19-1140</t>
        </is>
      </c>
      <c r="H75" s="10" t="n">
        <v>2019</v>
      </c>
      <c r="I75" s="10">
        <f>TRUE()</f>
        <v/>
      </c>
      <c r="J75" s="10" t="inlineStr">
        <is>
          <t>https://www.aclweb.org/anthology/P19-1140.pdf</t>
        </is>
      </c>
      <c r="K75" s="10" t="inlineStr">
        <is>
          <t>10.1145/3539618.3591816</t>
        </is>
      </c>
    </row>
    <row r="76" ht="23.25" customHeight="1" s="11">
      <c r="A76" s="12" t="n">
        <v>91</v>
      </c>
      <c r="B76" s="10" t="inlineStr">
        <is>
          <t>10.1109/CCGrid.2015.24</t>
        </is>
      </c>
      <c r="C76" s="13" t="inlineStr">
        <is>
          <t>Eliminating the Redundancy in MapReduce-Based Entity Resolution</t>
        </is>
      </c>
      <c r="D76" s="10" t="inlineStr">
        <is>
          <t>Cairong Yan;Yalong Song;Jian Wang;Wenjing Guo</t>
        </is>
      </c>
      <c r="G76" s="10" t="inlineStr">
        <is>
          <t>https://dx.doi.org/10.1109/CCGrid.2015.24</t>
        </is>
      </c>
      <c r="H76" s="10" t="n">
        <v>2015</v>
      </c>
      <c r="I76" s="10">
        <f>FALSE()</f>
        <v/>
      </c>
      <c r="K76" s="10" t="inlineStr">
        <is>
          <t>10.3389/fdata.2024.1296552</t>
        </is>
      </c>
    </row>
    <row r="77" ht="23.25" customHeight="1" s="11">
      <c r="A77" s="12" t="n">
        <v>92</v>
      </c>
      <c r="B77" s="10" t="inlineStr">
        <is>
          <t>10.1145/2588555.2588560</t>
        </is>
      </c>
      <c r="C77" s="13" t="inlineStr">
        <is>
          <t>Modeling entity evolution for temporal record matching</t>
        </is>
      </c>
      <c r="D77" s="10" t="inlineStr">
        <is>
          <t>Yueh-Hsuan Chiang;A. Doan;J. Naughton</t>
        </is>
      </c>
      <c r="G77" s="10" t="inlineStr">
        <is>
          <t>https://dx.doi.org/10.1145/2588555.2588560</t>
        </is>
      </c>
      <c r="H77" s="10" t="n">
        <v>2014</v>
      </c>
      <c r="I77" s="10">
        <f>FALSE()</f>
        <v/>
      </c>
      <c r="K77" s="10" t="inlineStr">
        <is>
          <t>10.1145/3533016</t>
        </is>
      </c>
    </row>
    <row r="78" ht="273.75" customHeight="1" s="11">
      <c r="A78" s="12" t="n">
        <v>93</v>
      </c>
      <c r="B78" s="10" t="inlineStr">
        <is>
          <t>10.1145/3357384.3358018</t>
        </is>
      </c>
      <c r="C78" s="13" t="inlineStr">
        <is>
          <t>Deep Sequence-to-Sequence Entity Matching for Heterogeneous Entity Resolution</t>
        </is>
      </c>
      <c r="D78" s="10" t="inlineStr">
        <is>
          <t>Hao Nie;Xianpei Han;Ben He;Le Sun;Bo Chen;Wei Zhang;Suhui Wu;Hao Kong</t>
        </is>
      </c>
      <c r="E78" s="13" t="inlineStr">
        <is>
          <t>Entity Resolution (ER) identifies records from different data sources that refer to the same real-world entity. Conventional ER approaches usually employ a structure matching mechanism, where attributes are aligned, compared and aggregated for ER decision. The structure matching approaches, unfortunately, often suffer from heterogeneous and dirty ER problems. That is, entities from different data sources are described using different schemas, and attribute values may be misplaced, missing, or noisy. In this paper, we propose a deep sequence-to-sequence entity matching model, denoted Seq2SeqMatcher, which can effectively solve the heterogeneous and dirty problems by modeling ER as a token-level sequence-to-sequence matching task. Specifically, we propose an align-compare-aggregate neural network for Seq2Seq entity matching, which can learn the representations of tokens, capture the semantic relevance between tokens, and aggregate matching evidence for accurate ER decisions in an end-to-end manner. Experimental results show that, by comparing entity records in token level and learning all components in an end-to-end manner, our Seq2Seq entity matching model can achieve remarkable performance improvements on 9 standard entity resolution benchmarks.</t>
        </is>
      </c>
      <c r="F78" s="10" t="inlineStr">
        <is>
          <t>International Conference on Information and Knowledge Management</t>
        </is>
      </c>
      <c r="G78" s="10" t="inlineStr">
        <is>
          <t>https://dx.doi.org/10.1145/3357384.3358018</t>
        </is>
      </c>
      <c r="H78" s="10" t="n">
        <v>2019</v>
      </c>
      <c r="I78" s="10">
        <f>FALSE()</f>
        <v/>
      </c>
      <c r="K78" s="10" t="inlineStr">
        <is>
          <t>10.1007/s44163-024-00159-8;10.1145/3533016</t>
        </is>
      </c>
    </row>
    <row r="79" ht="216.75" customHeight="1" s="11">
      <c r="A79" s="12" t="n">
        <v>94</v>
      </c>
      <c r="B79" s="10" t="inlineStr">
        <is>
          <t>10.2196/50638</t>
        </is>
      </c>
      <c r="C79" s="13" t="inlineStr">
        <is>
          <t>Prompt Engineering as an Important Emerging Skill for Medical Professionals: Tutorial</t>
        </is>
      </c>
      <c r="D79" s="10" t="inlineStr">
        <is>
          <t>B. Meskó</t>
        </is>
      </c>
      <c r="E79" s="13" t="inlineStr">
        <is>
          <t>Prompt engineering is a relatively new field of research that refers to the practice of designing, refining, and implementing prompts or instructions that guide the output of large language models (LLMs) to help in various tasks. With the emergence of LLMs, the most popular one being ChatGPT that has attracted the attention of over a 100 million users in only 2 months, artificial intelligence (AI), especially generative AI, has become accessible for the masses. This is an unprecedented paradigm shift not only because of the use of AI becoming more widespread but also due to the possible implications of LLMs in health care. As more patients and medical professionals use AI-based tools, LLMs being the most popular representatives of that group, it seems inevitable to address the challenge to improve this skill. This paper summarizes the current state of research about prompt engineering and, at the same time, aims at providing practical recommendations for the wide range of health care professionals to improve their interactions with LLMs.</t>
        </is>
      </c>
      <c r="F79" s="10" t="inlineStr">
        <is>
          <t>Journal of Medical Internet Research</t>
        </is>
      </c>
      <c r="G79" s="10" t="inlineStr">
        <is>
          <t>https://dx.doi.org/10.2196/50638</t>
        </is>
      </c>
      <c r="H79" s="10" t="n">
        <v>2023</v>
      </c>
      <c r="I79" s="10">
        <f>TRUE()</f>
        <v/>
      </c>
      <c r="J79" s="10" t="inlineStr">
        <is>
          <t>https://www.jmir.org/2023/1/e50638/PDF</t>
        </is>
      </c>
      <c r="K79" s="10" t="inlineStr">
        <is>
          <t>10.1007/s44163-024-00159-8</t>
        </is>
      </c>
    </row>
    <row r="80" ht="23.25" customHeight="1" s="11">
      <c r="A80" s="12" t="n">
        <v>95</v>
      </c>
      <c r="B80" s="10" t="inlineStr">
        <is>
          <t>10.1145/2661829.2661875</t>
        </is>
      </c>
      <c r="C80" s="13" t="inlineStr">
        <is>
          <t>Scalable Privacy-Preserving Record Linkage for Multiple Databases</t>
        </is>
      </c>
      <c r="D80" s="10" t="inlineStr">
        <is>
          <t>Dinusha Vatsalan;P. Christen</t>
        </is>
      </c>
      <c r="F80" s="10" t="inlineStr">
        <is>
          <t>International Conference on Information and Knowledge Management</t>
        </is>
      </c>
      <c r="G80" s="10" t="inlineStr">
        <is>
          <t>https://dx.doi.org/10.1145/2661829.2661875</t>
        </is>
      </c>
      <c r="H80" s="10" t="n">
        <v>2014</v>
      </c>
      <c r="I80" s="10">
        <f>FALSE()</f>
        <v/>
      </c>
      <c r="K80" s="10" t="inlineStr">
        <is>
          <t>10.1186/s40537-022-00655-7</t>
        </is>
      </c>
    </row>
    <row r="81" ht="34.5" customHeight="1" s="11">
      <c r="A81" s="12" t="n">
        <v>96</v>
      </c>
      <c r="B81" s="10" t="inlineStr">
        <is>
          <t>10.1109/NSysS.2016.7400708</t>
        </is>
      </c>
      <c r="C81" s="13" t="inlineStr">
        <is>
          <t>Privacy and security problems of national health data warehouse: a convenient solution for developing countries</t>
        </is>
      </c>
      <c r="D81" s="10" t="inlineStr">
        <is>
          <t>S. I. Khan;A. S. M. L. Hoque</t>
        </is>
      </c>
      <c r="F81" s="10" t="inlineStr">
        <is>
          <t>International Conference on Network and System Security</t>
        </is>
      </c>
      <c r="G81" s="10" t="inlineStr">
        <is>
          <t>https://dx.doi.org/10.1109/NSysS.2016.7400708</t>
        </is>
      </c>
      <c r="H81" s="10" t="n">
        <v>2016</v>
      </c>
      <c r="I81" s="10">
        <f>FALSE()</f>
        <v/>
      </c>
      <c r="K81" s="10" t="inlineStr">
        <is>
          <t>10.1186/s40537-022-00655-7</t>
        </is>
      </c>
    </row>
    <row r="82" ht="239.25" customHeight="1" s="11">
      <c r="A82" s="12" t="n">
        <v>97</v>
      </c>
      <c r="B82" s="10" t="inlineStr">
        <is>
          <t>10.48550/arXiv.2305.16355</t>
        </is>
      </c>
      <c r="C82" s="13" t="inlineStr">
        <is>
          <t>PandaGPT: One Model To Instruction-Follow Them All</t>
        </is>
      </c>
      <c r="D82" s="10" t="inlineStr">
        <is>
          <t>Yixuan Su;Tian Lan;Huayang Li;Jialu Xu;Yan Wang;Deng Cai</t>
        </is>
      </c>
      <c r="E82" s="13" t="inlineStr">
        <is>
          <t>We present PandaGPT, an approach to emPower large lANguage moDels with visual and Auditory instruction-following capabilities. Our pilot experiments show that PandaGPT can perform complex tasks such as detailed image description generation, writing stories inspired by videos, and answering questions about audios. More interestingly, PandaGPT can take multimodal inputs simultaneously and compose their semantics naturally. For example, PandaGPT can connect how objects look in an image/video and how they sound in an audio. To do so, PandaGPT combines the multimodal encoders from ImageBind and the large language models from Vicuna. Notably, only aligned image-text pairs are required for the training of PandaGPT. Thanks to the strong capability of ImageBind in embedding data from different modalities into the same space, PandaGPT displays emergent, i.e. zero-shot, cross-modal behaviors for data other than image and text (e.g., video, audio, depth, thermal, and IMU). We hope that PandaGPT serves as an initial step toward building AGI that can perceive and understand inputs in different modalities holistically, as we humans do.</t>
        </is>
      </c>
      <c r="F82" s="10" t="inlineStr">
        <is>
          <t>Tsinghua Interdisciplinary Workshop on Logic, Language and Meaning</t>
        </is>
      </c>
      <c r="G82" s="10" t="inlineStr">
        <is>
          <t>https://dx.doi.org/10.48550/arXiv.2305.16355</t>
        </is>
      </c>
      <c r="H82" s="10" t="n">
        <v>2023</v>
      </c>
      <c r="I82" s="10">
        <f>TRUE()</f>
        <v/>
      </c>
      <c r="J82" s="10" t="inlineStr">
        <is>
          <t>http://arxiv.org/pdf/2305.16355</t>
        </is>
      </c>
      <c r="K82" s="10" t="inlineStr">
        <is>
          <t>10.48550/arXiv.2306.12725</t>
        </is>
      </c>
    </row>
    <row r="83" ht="15" customHeight="1" s="11">
      <c r="A83" s="12" t="n">
        <v>100</v>
      </c>
      <c r="B83" s="10" t="inlineStr">
        <is>
          <t>10.1007/978-3-030-03643-0_14</t>
        </is>
      </c>
      <c r="C83" s="13" t="inlineStr">
        <is>
          <t>Evaluating and Improving Data Fusion Accuracy</t>
        </is>
      </c>
      <c r="D83" s="10" t="inlineStr">
        <is>
          <t>J. Talburt;Daniel Pullen;Melody L. Penning</t>
        </is>
      </c>
      <c r="G83" s="10" t="inlineStr">
        <is>
          <t>https://dx.doi.org/10.1007/978-3-030-03643-0_14</t>
        </is>
      </c>
      <c r="H83" s="10" t="n">
        <v>2019</v>
      </c>
      <c r="I83" s="10">
        <f>FALSE()</f>
        <v/>
      </c>
      <c r="K83" s="10" t="inlineStr">
        <is>
          <t>10.3389/fdata.2024.1446071;10.3389/fdata.2024.1296552</t>
        </is>
      </c>
    </row>
    <row r="84" ht="15" customHeight="1" s="11">
      <c r="A84" s="12" t="n">
        <v>101</v>
      </c>
      <c r="B84" s="10" t="inlineStr">
        <is>
          <t>10.1007/s00778-013-0315-0</t>
        </is>
      </c>
      <c r="C84" s="13" t="inlineStr">
        <is>
          <t>Incremental entity resolution on rules and data</t>
        </is>
      </c>
      <c r="D84" s="10" t="inlineStr">
        <is>
          <t>Steven Euijong Whang;H. Garcia-Molina</t>
        </is>
      </c>
      <c r="F84" s="10" t="inlineStr">
        <is>
          <t>The VLDB journal</t>
        </is>
      </c>
      <c r="G84" s="10" t="inlineStr">
        <is>
          <t>https://dx.doi.org/10.1007/s00778-013-0315-0</t>
        </is>
      </c>
      <c r="H84" s="10" t="n">
        <v>2014</v>
      </c>
      <c r="I84" s="10">
        <f>FALSE()</f>
        <v/>
      </c>
      <c r="K84" s="10" t="inlineStr">
        <is>
          <t>10.1186/s40537-022-00655-7</t>
        </is>
      </c>
    </row>
    <row r="85" ht="23.25" customHeight="1" s="11">
      <c r="A85" s="12" t="n">
        <v>102</v>
      </c>
      <c r="B85" s="10" t="inlineStr">
        <is>
          <t>10.1007/978-3-642-37996-3_8</t>
        </is>
      </c>
      <c r="C85" s="13" t="inlineStr">
        <is>
          <t>Interlinking Linked Data Sources Using a Domain-Independent System</t>
        </is>
      </c>
      <c r="D85" s="10" t="inlineStr">
        <is>
          <t>Khai Nguyen;R. Ichise;H. Le</t>
        </is>
      </c>
      <c r="F85" s="10" t="inlineStr">
        <is>
          <t>Joint International Conference of Semantic Technology</t>
        </is>
      </c>
      <c r="G85" s="10" t="inlineStr">
        <is>
          <t>https://dx.doi.org/10.1007/978-3-642-37996-3_8</t>
        </is>
      </c>
      <c r="H85" s="10" t="n">
        <v>2012</v>
      </c>
      <c r="I85" s="10">
        <f>FALSE()</f>
        <v/>
      </c>
      <c r="K85" s="10" t="inlineStr">
        <is>
          <t>10.1587/TRANSINF.2015EDP7392</t>
        </is>
      </c>
    </row>
    <row r="86" ht="23.25" customHeight="1" s="11">
      <c r="A86" s="12" t="n">
        <v>103</v>
      </c>
      <c r="B86" s="10" t="inlineStr">
        <is>
          <t>10.1007/978-3-319-66917-5_19</t>
        </is>
      </c>
      <c r="C86" s="13" t="inlineStr">
        <is>
          <t>Comparative Evaluation of Distributed Clustering Schemes for Multi-source Entity Resolution</t>
        </is>
      </c>
      <c r="D86" s="10" t="inlineStr">
        <is>
          <t>A. Saeedi;E. Peukert;E. Rahm</t>
        </is>
      </c>
      <c r="F86" s="10" t="inlineStr">
        <is>
          <t>Symposium on Advances in Databases and Information Systems</t>
        </is>
      </c>
      <c r="G86" s="10" t="inlineStr">
        <is>
          <t>https://dx.doi.org/10.1007/978-3-319-66917-5_19</t>
        </is>
      </c>
      <c r="H86" s="10" t="n">
        <v>2017</v>
      </c>
      <c r="I86" s="10">
        <f>FALSE()</f>
        <v/>
      </c>
      <c r="K86" s="10" t="inlineStr">
        <is>
          <t>10.3389/fdata.2024.1446071;10.3389/fdata.2024.1296552</t>
        </is>
      </c>
    </row>
    <row r="87" ht="23.25" customHeight="1" s="11">
      <c r="A87" s="12" t="n">
        <v>104</v>
      </c>
      <c r="B87" s="10" t="inlineStr">
        <is>
          <t>10.14778/2850583.2850587</t>
        </is>
      </c>
      <c r="C87" s="13" t="inlineStr">
        <is>
          <t>QuERy: A Framework for Integrating Entity Resolution with Query Processing</t>
        </is>
      </c>
      <c r="D87" s="10" t="inlineStr">
        <is>
          <t>Hotham Altwaijry;S. Mehrotra;D. Kalashnikov</t>
        </is>
      </c>
      <c r="F87" s="10" t="inlineStr">
        <is>
          <t>Proceedings of the VLDB Endowment</t>
        </is>
      </c>
      <c r="G87" s="10" t="inlineStr">
        <is>
          <t>https://dx.doi.org/10.14778/2850583.2850587</t>
        </is>
      </c>
      <c r="H87" s="10" t="n">
        <v>2015</v>
      </c>
      <c r="I87" s="10">
        <f>FALSE()</f>
        <v/>
      </c>
      <c r="K87" s="10" t="inlineStr">
        <is>
          <t>10.48786/edbt.2025.10</t>
        </is>
      </c>
    </row>
    <row r="88" ht="102.75" customHeight="1" s="11">
      <c r="A88" s="12" t="n">
        <v>105</v>
      </c>
      <c r="B88" s="10" t="inlineStr">
        <is>
          <t>10.1007/978-3-319-56608-5_7</t>
        </is>
      </c>
      <c r="C88" s="13" t="inlineStr">
        <is>
          <t>Collective Entity Linking in Tweets Over Space and Time</t>
        </is>
      </c>
      <c r="D88" s="10" t="inlineStr">
        <is>
          <t>Wen-Haw Chong;Ee-Peng Lim;William W. Cohen</t>
        </is>
      </c>
      <c r="E88" s="13" t="inlineStr">
        <is>
          <t>We propose collective entity linking over tweets that are close in space and time. This exploits the fact that events or geographical points of interest often result in related entities being mentioned in spatio-temporal proximity. Our approach directly applies to geocoded tweets. Where geocoded tweets are overly sparse among all tweets, we use a relaxed version of spatial proximity which utilizes both geocoded and non-geocoded tweets linked by common mentions.</t>
        </is>
      </c>
      <c r="F88" s="10" t="inlineStr">
        <is>
          <t>European Conference on Information Retrieval</t>
        </is>
      </c>
      <c r="G88" s="10" t="inlineStr">
        <is>
          <t>https://dx.doi.org/10.1007/978-3-319-56608-5_7</t>
        </is>
      </c>
      <c r="H88" s="10" t="n">
        <v>2017</v>
      </c>
      <c r="I88" s="10">
        <f>TRUE()</f>
        <v/>
      </c>
      <c r="J88" s="10" t="inlineStr">
        <is>
          <t>https://ink.library.smu.edu.sg/sis_research/3720</t>
        </is>
      </c>
      <c r="K88" s="10" t="inlineStr">
        <is>
          <t>10.1109/ikt51791.2020.9345631</t>
        </is>
      </c>
    </row>
    <row r="89" ht="228" customHeight="1" s="11">
      <c r="A89" s="12" t="n">
        <v>106</v>
      </c>
      <c r="B89" s="10" t="inlineStr">
        <is>
          <t>10.1609/AAAI.V34I05.6330</t>
        </is>
      </c>
      <c r="C89" s="13" t="inlineStr">
        <is>
          <t>GraphER: Token-Centric Entity Resolution with Graph Convolutional Neural Networks</t>
        </is>
      </c>
      <c r="D89" s="10" t="inlineStr">
        <is>
          <t>Bing Li;Wei Wang;Yifang Sun;Linhan Zhang;Muhammad Asif Ali;Yi Alice Wang</t>
        </is>
      </c>
      <c r="E89" s="13" t="inlineStr">
        <is>
          <t>Entity resolution (ER) aims to identify entity records that refer to the same real-world entity, which is a critical problem in data cleaning and integration. Most of the existing models are attribute-centric, that is, matching entity pairs by comparing similarities of pre-aligned attributes, which require the schemas of records to be identical and are too coarse-grained to capture subtle key information within a single attribute. In this paper, we propose a novel graph-based ER model GraphER. Our model is token-centric: the final matching results are generated by directly aggregating token-level comparison features, in which both the semantic and structural information has been softly embedded into token embeddings by training an Entity Record Graph Convolutional Network (ER-GCN). To the best of our knowledge, our work is the first effort to do token-centric entity resolution with the help of GCN in entity resolution task. Extensive experiments on two real-world datasets demonstrate that our model stably outperforms state-of-the-art models.</t>
        </is>
      </c>
      <c r="F89" s="10" t="inlineStr">
        <is>
          <t>AAAI Conference on Artificial Intelligence</t>
        </is>
      </c>
      <c r="G89" s="10" t="inlineStr">
        <is>
          <t>https://dx.doi.org/10.1609/AAAI.V34I05.6330</t>
        </is>
      </c>
      <c r="H89" s="10" t="n">
        <v>2020</v>
      </c>
      <c r="I89" s="10">
        <f>TRUE()</f>
        <v/>
      </c>
      <c r="J89" s="10" t="inlineStr">
        <is>
          <t>https://ojs.aaai.org/index.php/AAAI/article/download/6330/6186</t>
        </is>
      </c>
      <c r="K89" s="10" t="inlineStr">
        <is>
          <t>10.14569/ijacsa.2022.0130901</t>
        </is>
      </c>
    </row>
    <row r="90" ht="205.5" customHeight="1" s="11">
      <c r="A90" s="12" t="n">
        <v>107</v>
      </c>
      <c r="B90" s="10" t="inlineStr">
        <is>
          <t>10.1109/ICDE48307.2020.00031</t>
        </is>
      </c>
      <c r="C90" s="13" t="inlineStr">
        <is>
          <t>SFour: A Protocol for Cryptographically Secure Record Linkage at Scale</t>
        </is>
      </c>
      <c r="D90" s="10" t="inlineStr">
        <is>
          <t>Basit Khurram;F. Kerschbaum</t>
        </is>
      </c>
      <c r="E90" s="13" t="inlineStr">
        <is>
          <t>The prevalence of various (and increasingly large) datasets presents the challenging problem of discovering common entities dispersed across disparate datasets. Solutions to the private record linkage problem (PRL) aim to enable such explorations of datasets in a secure manner. A two-party PRL protocol allows two parties to determine for which entities they each possess a record (either an exact matching record or a fuzzy matching record) in their respective datasets — without revealing to one another information about any entities for which they do not both possess records. Although several solutions have been proposed to solve the PRL problem, no current solution offers a fully cryptographic security guarantee while maintaining both high accuracy of output and subquadratic runtime efficiency. To this end, we propose the first known efficient PRL protocol that runs in subquadratic time, provides high accuracy, and guarantees cryptographic security in the semi-honest security model.</t>
        </is>
      </c>
      <c r="F90" s="10" t="inlineStr">
        <is>
          <t>IEEE International Conference on Data Engineering</t>
        </is>
      </c>
      <c r="G90" s="10" t="inlineStr">
        <is>
          <t>https://dx.doi.org/10.1109/ICDE48307.2020.00031</t>
        </is>
      </c>
      <c r="H90" s="10" t="n">
        <v>2020</v>
      </c>
      <c r="I90" s="10">
        <f>TRUE()</f>
        <v/>
      </c>
      <c r="J90" s="10" t="inlineStr">
        <is>
          <t>https://uwspace.uwaterloo.ca/bitstream/10012/15123/3/Khurram_MuhammadBasit.pdf</t>
        </is>
      </c>
      <c r="K90" s="10" t="inlineStr">
        <is>
          <t>10.1145/3580305.3599266</t>
        </is>
      </c>
    </row>
    <row r="91" ht="296.25" customHeight="1" s="11">
      <c r="A91" s="12" t="n">
        <v>109</v>
      </c>
      <c r="B91" s="10" t="inlineStr">
        <is>
          <t>10.1145/3394486.3403268</t>
        </is>
      </c>
      <c r="C91" s="13" t="inlineStr">
        <is>
          <t>REA: Robust Cross-lingual Entity Alignment Between Knowledge Graphs</t>
        </is>
      </c>
      <c r="D91" s="10" t="inlineStr">
        <is>
          <t>Shichao Pei;Lu Yu;Guoxian Yu;Xiangliang Zhang</t>
        </is>
      </c>
      <c r="E91" s="13" t="inlineStr">
        <is>
          <t>Cross-lingual entity alignment aims at associating semantically similar entities in knowledge graphs with different languages. It has been an essential research problem for knowledge integration and knowledge graph connection, and been studied with supervised or semi-supervised machine learning methods with the assumption of clean labeled data. However, labels from human annotations often include errors, which can largely affect the alignment results. We thus aim to formulate and explore the robust entity alignment problem, which is non-trivial, due to the deficiency of noisy labels. Our proposed method named REA (Robust Entity Alignment) consists of two components: noise detection and noise-aware entity alignment. The noise detection is designed by following the adversarial training principle. The noise-aware entity alignment is devised by leveraging graph neural network based knowledge graph encoder as the core. In order to mutually boost the performance of the two components, we propose a unified reinforced training strategy to combine them. To evaluate our REA method, we conduct extensive experiments on several real-world datasets. The experimental results demonstrate the effectiveness of our proposed method and also show that our model consistently outperforms the state-of-the-art methods with significant improvement on alignment accuracy in the noise-involved scenario.</t>
        </is>
      </c>
      <c r="F91" s="10" t="inlineStr">
        <is>
          <t>Knowledge Discovery and Data Mining</t>
        </is>
      </c>
      <c r="G91" s="10" t="inlineStr">
        <is>
          <t>https://dx.doi.org/10.1145/3394486.3403268</t>
        </is>
      </c>
      <c r="H91" s="10" t="n">
        <v>2020</v>
      </c>
      <c r="I91" s="10">
        <f>TRUE()</f>
        <v/>
      </c>
      <c r="J91" s="10" t="inlineStr">
        <is>
          <t>https://dl.acm.org/doi/pdf/10.1145/3394486.3403268</t>
        </is>
      </c>
      <c r="K91" s="10" t="inlineStr">
        <is>
          <t>10.1145/3580305.3599266</t>
        </is>
      </c>
    </row>
    <row r="92" ht="23.25" customHeight="1" s="11">
      <c r="A92" s="12" t="n">
        <v>110</v>
      </c>
      <c r="B92" s="10" t="inlineStr">
        <is>
          <t>10.1145/2486767.2486768</t>
        </is>
      </c>
      <c r="C92" s="13" t="inlineStr">
        <is>
          <t>Don't match twice: redundancy-free similarity computation with MapReduce</t>
        </is>
      </c>
      <c r="D92" s="10" t="inlineStr">
        <is>
          <t>Lars Kolb;Andreas Thor;E. Rahm</t>
        </is>
      </c>
      <c r="G92" s="10" t="inlineStr">
        <is>
          <t>https://dx.doi.org/10.1145/2486767.2486768</t>
        </is>
      </c>
      <c r="H92" s="10" t="n">
        <v>2013</v>
      </c>
      <c r="I92" s="10">
        <f>FALSE()</f>
        <v/>
      </c>
      <c r="K92" s="10" t="inlineStr">
        <is>
          <t>10.5220/0006682701950203;10.3389/fdata.2024.1296552</t>
        </is>
      </c>
    </row>
    <row r="93" ht="296.25" customHeight="1" s="11">
      <c r="A93" s="12" t="n">
        <v>111</v>
      </c>
      <c r="B93" s="10" t="inlineStr">
        <is>
          <t>10.1109/BigData52589.2021.9671540</t>
        </is>
      </c>
      <c r="C93" s="13" t="inlineStr">
        <is>
          <t>MultiBlock: A Scalable Iterative Approach for Progressive Entity Resolution</t>
        </is>
      </c>
      <c r="D93" s="10" t="inlineStr">
        <is>
          <t>Dimitrios Karapiperis;A. Gkoulalas-Divanis;V. Verykios</t>
        </is>
      </c>
      <c r="E93" s="13" t="inlineStr">
        <is>
          <t>Progressive entity resolution techniques aim to allow linking vast amounts of records, coming from disparate data sources, in a way that provides early access to linkage results of high recall. However, existing methods suffer from serious limitations, as they either assume a nearly uniform distribution of record pairs in each block, or they use a sorted neighborhood approach which incurs a significant d elay i n t he r eporting of linkage results and can miss matching record pairs.In response, in this paper we introduce MULTIBLOCK, a progressive multi-iterative method that breaks down the matching step of entity resolution into a number of iterations, generating as many matching record pairs as possible upfront, to quickly resolve each block regardless of its size. MULTIBLOCK guarantees the formulation of each record pair with a fixed probability, and iteratively provides accurate estimates of the proportion of matching record pairs. It has linear complexity with the number of blocks and no dependence on the records of the data sets, which is important in large-scale settings. Additionally, MULTIBLOCK can adapt to any progressive algorithm that generates blocks of arbitrary sizes. Through experimental evaluation, using three real-world data sets consisting of millions of record pairs, we show that our approach outperforms four state-of-the-art methods in both accuracy and efficiency, b eing a t l east twice faster than its competitors.</t>
        </is>
      </c>
      <c r="G93" s="10" t="inlineStr">
        <is>
          <t>https://dx.doi.org/10.1109/BigData52589.2021.9671540</t>
        </is>
      </c>
      <c r="H93" s="10" t="n">
        <v>2021</v>
      </c>
      <c r="I93" s="10">
        <f>FALSE()</f>
        <v/>
      </c>
      <c r="K93" s="10" t="inlineStr">
        <is>
          <t>10.48786/edbt.2025.10</t>
        </is>
      </c>
    </row>
    <row r="94" ht="262.5" customHeight="1" s="11">
      <c r="A94" s="12" t="n">
        <v>112</v>
      </c>
      <c r="B94" s="10" t="inlineStr">
        <is>
          <t>10.1038/s41467-021-20910-4</t>
        </is>
      </c>
      <c r="C94" s="13" t="inlineStr">
        <is>
          <t>Artificial intelligence in sepsis early prediction and diagnosis using unstructured data in healthcare</t>
        </is>
      </c>
      <c r="D94" s="10" t="inlineStr">
        <is>
          <t>K. Goh;Le Wang;A. Yeow;H. Poh;Ke Li;Joannas Jie Lin Yeow;G. Tan</t>
        </is>
      </c>
      <c r="E94" s="13" t="inlineStr">
        <is>
          <t>Sepsis is a leading cause of death in hospitals. Early prediction and diagnosis of sepsis, which is critical in reducing mortality, is challenging as many of its signs and symptoms are similar to other less critical conditions. We develop an artificial intelligence algorithm, SERA algorithm, which uses both structured data and unstructured clinical notes to predict and diagnose sepsis. We test this algorithm with independent, clinical notes and achieve high predictive accuracy 12 hours before the onset of sepsis (AUC 0.94, sensitivity 0.87 and specificity 0.87). We compare the SERA algorithm against physician predictions and show the algorithm’s potential to increase the early detection of sepsis by up to 32% and reduce false positives by up to 17%. Mining unstructured clinical notes is shown to improve the algorithm’s accuracy compared to using only clinical measures for early warning 12 to 48 hours before the onset of sepsis. Early prediction and diagnosis of sepsis, which is critical in reducing mortality, is challenging as many of its signs and symptoms are similar to other less critical conditions. Here, the authors develop an artificial intelligence algorithm which uses both structured data and unstructured clinical notes to predict sepsis.</t>
        </is>
      </c>
      <c r="F94" s="10" t="inlineStr">
        <is>
          <t>Nature Communications</t>
        </is>
      </c>
      <c r="G94" s="10" t="inlineStr">
        <is>
          <t>https://dx.doi.org/10.1038/s41467-021-20910-4</t>
        </is>
      </c>
      <c r="H94" s="10" t="n">
        <v>2021</v>
      </c>
      <c r="I94" s="10">
        <f>TRUE()</f>
        <v/>
      </c>
      <c r="J94" s="10" t="inlineStr">
        <is>
          <t>https://www.nature.com/articles/s41467-021-20910-4.pdf</t>
        </is>
      </c>
      <c r="K94" s="10" t="inlineStr">
        <is>
          <t>10.14569/ijacsa.2022.01312105</t>
        </is>
      </c>
    </row>
    <row r="95" ht="342" customHeight="1" s="11">
      <c r="A95" s="12" t="n">
        <v>113</v>
      </c>
      <c r="B95" s="10" t="inlineStr">
        <is>
          <t>10.1145/3593013.3593984</t>
        </is>
      </c>
      <c r="C95" s="13" t="inlineStr">
        <is>
          <t>Preventing Discriminatory Decision-making in Evolving Data Streams</t>
        </is>
      </c>
      <c r="D95" s="10" t="inlineStr">
        <is>
          <t>Zichong Wang;N. Saxena;Tongjia Yu;Sneha Karki;Tyler Zetty;I. Haque;Shanlin Zhou;Dukka B Kc;Ian Stockwell;Xuyu Wang;A. Bifet;Wenbin Zhang</t>
        </is>
      </c>
      <c r="E95" s="13" t="inlineStr">
        <is>
          <t>Bias in machine learning has rightly received significant attention over the past decade. However, most fair machine learning (fair-ML) works to address bias in decision-making systems has focused solely on the offline setting. Despite the wide prevalence of online systems in the real world, work on identifying and correcting bias in the online setting is severely lacking. The unique challenges of the online environment make addressing bias more difficult than in the offline setting. First, Streaming Machine Learning (SML) algorithms must deal with the constantly evolving real-time data stream. Secondly, they need to adapt to changing data distributions (concept drift) to make accurate predictions on new incoming data. Incorporating fairness constraints into this already intricate task is not straightforward. In this work, we focus on the challenges of achieving fairness in biased data streams while accounting for the presence of concept drift, accessing one sample at a time. We present Fair Sampling over Stream (FS2), a novel fair rebalancing approach capable of being integrated with SML classification algorithms. Furthermore, we devise the first unified performance-fairness metric, Fairness Bonded Utility (FBU), to efficiently evaluate and compare the trade-offs between performance and fairness across various bias mitigation methods. FBU simplifies the comparison of fairness-performance trade-offs of multiple techniques through one unified and intuitive evaluation, allowing model designers to easily choose a technique. Overall, extensive evaluations show our measures surpass those of other fair online techniques previously reported in the literature.</t>
        </is>
      </c>
      <c r="F95" s="10" t="inlineStr">
        <is>
          <t>Conference on Fairness, Accountability and Transparency</t>
        </is>
      </c>
      <c r="G95" s="10" t="inlineStr">
        <is>
          <t>https://dx.doi.org/10.1145/3593013.3593984</t>
        </is>
      </c>
      <c r="H95" s="10" t="n">
        <v>2023</v>
      </c>
      <c r="I95" s="10">
        <f>TRUE()</f>
        <v/>
      </c>
      <c r="J95" s="10" t="inlineStr">
        <is>
          <t>https://dl.acm.org/doi/pdf/10.1145/3593013.3593984</t>
        </is>
      </c>
      <c r="K95" s="10" t="inlineStr">
        <is>
          <t>10.1016/j.is.2024.102506</t>
        </is>
      </c>
    </row>
    <row r="96" ht="15" customHeight="1" s="11">
      <c r="A96" s="12" t="n">
        <v>114</v>
      </c>
      <c r="B96" s="10" t="inlineStr">
        <is>
          <t>10.4169/amer.math.monthly.120.05.386</t>
        </is>
      </c>
      <c r="C96" s="13" t="inlineStr">
        <is>
          <t>College Admissions and the Stability of Marriage</t>
        </is>
      </c>
      <c r="D96" s="10" t="inlineStr">
        <is>
          <t>D. Gale;L. Shapley</t>
        </is>
      </c>
      <c r="F96" s="10" t="inlineStr">
        <is>
          <t>The American mathematical monthly</t>
        </is>
      </c>
      <c r="G96" s="10" t="inlineStr">
        <is>
          <t>https://dx.doi.org/10.4169/amer.math.monthly.120.05.386</t>
        </is>
      </c>
      <c r="H96" s="10" t="n">
        <v>2013</v>
      </c>
      <c r="I96" s="10">
        <f>TRUE()</f>
        <v/>
      </c>
      <c r="J96" s="10" t="inlineStr">
        <is>
          <t>http://www.dtic.mil/dtic/tr/fulltext/u2/251958.pdf</t>
        </is>
      </c>
      <c r="K96" s="10" t="inlineStr">
        <is>
          <t>10.1587/TRANSINF.2015EDP7392</t>
        </is>
      </c>
    </row>
    <row r="97" ht="239.25" customHeight="1" s="11">
      <c r="A97" s="12" t="n">
        <v>116</v>
      </c>
      <c r="B97" s="10" t="inlineStr">
        <is>
          <t>10.1145/3524491.3527309</t>
        </is>
      </c>
      <c r="C97" s="13" t="inlineStr">
        <is>
          <t>Making Recruitment More Inclusive: Unfairness Monitoring With A Job Matching Machine-Learning Algorithm</t>
        </is>
      </c>
      <c r="D97" s="10" t="inlineStr">
        <is>
          <t>Sebastien Delecraz;Loukman Eltarr;Martin Becuwe;Henri Bouxin;Nicolas Boutin;O. Oullier</t>
        </is>
      </c>
      <c r="E97" s="13" t="inlineStr">
        <is>
          <t>For decades human resources management has relied on recruitment processes rooted in self-reports (such as surveys, questionnaires, personality and cognitive tests) and interviews that were, for most of them, lacking scientific rigor and replicability. Here, we introduce an algorithm that matches job offers and workers that not only outperforms the classic recruitment and job matching methods, but that has at its core algorithmic safeguards to prevent (as much as possible) the pitfall of unfairness and discrimination. Our approach to algorithm development is guided by the constant goal of offering a solution at the cutting edge of technology that has at its core a strict policy of being as fair, inclusive and transparent as possible. ACM Reference Format: Sebastien Delecraz, Loukman Eltarr, Martin Becuwe, Henri Bouxin, Nicolas Boutin, and Olivier Oullier. 2022. Making Recruitment More Inclusive: Unfairness Monitoring With A Job Matching Machine-Learning Algorithm. In International Workshop on Equitable Data and Technology (FairWare ’22), May 9, 2022, Pittsburgh, PA, USA. ACM, New York, NY, USA, 8 pages. https://doi.org/10.1145/3524491.3527309</t>
        </is>
      </c>
      <c r="G97" s="10" t="inlineStr">
        <is>
          <t>https://dx.doi.org/10.1145/3524491.3527309</t>
        </is>
      </c>
      <c r="H97" s="10" t="n">
        <v>2022</v>
      </c>
      <c r="I97" s="10">
        <f>TRUE()</f>
        <v/>
      </c>
      <c r="J97" s="10" t="inlineStr">
        <is>
          <t>https://dl.acm.org/doi/pdf/10.1145/3524491.3527309</t>
        </is>
      </c>
      <c r="K97" s="10" t="inlineStr">
        <is>
          <t>10.1016/j.is.2024.102506</t>
        </is>
      </c>
    </row>
    <row r="98" ht="375.75" customHeight="1" s="11">
      <c r="A98" s="12" t="n">
        <v>117</v>
      </c>
      <c r="B98" s="10" t="inlineStr">
        <is>
          <t>10.1145/3448016.3452824</t>
        </is>
      </c>
      <c r="C98" s="13" t="inlineStr">
        <is>
          <t>Auto-FuzzyJoin: Auto-Program Fuzzy Similarity Joins Without Labeled Examples</t>
        </is>
      </c>
      <c r="D98" s="10" t="inlineStr">
        <is>
          <t>Peng Li;Xiang Cheng;Xu Chu;Yeye He;S. Chaudhuri</t>
        </is>
      </c>
      <c r="E98" s="13" t="inlineStr">
        <is>
          <t>Fuzzy similarity join is an important database operator widely used in practice. So far the research community has focused exclusively on optimizing fuzzy joinscalability. However, practitioners today also struggle to optimize fuzzy-joinquality, because they face a daunting space of parameters (e.g., distance-functions, distance-thresholds, tokenization-options, etc.), and often have to resort to a manual trial-and-error approach to program these parameters in order to optimize fuzzy-join quality. This key challenge of automatically generating high-quality fuzzy-join programs has received surprisingly little attention thus far. In this work, we study the problem of "auto-program'' fuzzy-joins. Leveraging a geometric interpretation of distance-functions, we develop an unsupervised Auto-FuzzyJoin framework that can infer suitable fuzzy-join programs on given input tables, without requiring explicit human input such as labelled training data. Using Auto-FuzzyJoin, users only need to provide two input tables L and R, and a desired precision target τ (say 0.9). Auto-FuzzyJoin leverages the fact that one of the input is a reference table to automatically program fuzzy-joins that meet the precision target τ in expectation, while maximizing fuzzy-join recall (defined as the number of correctly joined records). Experiments on both existing benchmarks and a new benchmark with 50 fuzzy-join tasks created from Wikipedia data suggest that the proposed Auto-FuzzyJoin significantly outperforms existing unsupervised approaches, and is surprisingly competitive even against supervised approaches (e.g., Magellan and DeepMatcher) when 50% of ground-truth labels are used as training data. We have released our code and benchmark on GitHub\footnote\urlhttps://github.com/chu-data-lab/AutomaticFuzzyJoin to facilitate future research.</t>
        </is>
      </c>
      <c r="G98" s="10" t="inlineStr">
        <is>
          <t>https://dx.doi.org/10.1145/3448016.3452824</t>
        </is>
      </c>
      <c r="H98" s="10" t="n">
        <v>2021</v>
      </c>
      <c r="I98" s="10">
        <f>FALSE()</f>
        <v/>
      </c>
      <c r="K98" s="10" t="inlineStr">
        <is>
          <t>10.1145/3580305.3599266</t>
        </is>
      </c>
    </row>
    <row r="99" ht="15" customHeight="1" s="11">
      <c r="A99" s="12" t="n">
        <v>119</v>
      </c>
      <c r="B99" s="10" t="inlineStr">
        <is>
          <t>10.14778/2876473.2876474</t>
        </is>
      </c>
      <c r="C99" s="13" t="inlineStr">
        <is>
          <t>Online Entity Resolution Using an Oracle</t>
        </is>
      </c>
      <c r="D99" s="10" t="inlineStr">
        <is>
          <t>D. Firmani;B. Saha;D. Srivastava</t>
        </is>
      </c>
      <c r="F99" s="10" t="inlineStr">
        <is>
          <t>Proceedings of the VLDB Endowment</t>
        </is>
      </c>
      <c r="G99" s="10" t="inlineStr">
        <is>
          <t>https://dx.doi.org/10.14778/2876473.2876474</t>
        </is>
      </c>
      <c r="H99" s="10" t="n">
        <v>2016</v>
      </c>
      <c r="I99" s="10">
        <f>FALSE()</f>
        <v/>
      </c>
      <c r="K99" s="10" t="inlineStr">
        <is>
          <t>10.48786/edbt.2025.10</t>
        </is>
      </c>
    </row>
    <row r="100" ht="23.25" customHeight="1" s="11">
      <c r="A100" s="12" t="n">
        <v>120</v>
      </c>
      <c r="B100" s="10" t="inlineStr">
        <is>
          <t>10.1016/j.jpdc.2020.05.003</t>
        </is>
      </c>
      <c r="C100" s="13" t="inlineStr">
        <is>
          <t>Estimating record linkage costs in distributed environments</t>
        </is>
      </c>
      <c r="D100" s="10" t="inlineStr">
        <is>
          <t>D. Nascimento;Carlos Eduardo S. Pires;T. Araújo;Demetrio Gomes Mestre</t>
        </is>
      </c>
      <c r="G100" s="10" t="inlineStr">
        <is>
          <t>https://dx.doi.org/10.1016/j.jpdc.2020.05.003</t>
        </is>
      </c>
      <c r="H100" s="10" t="n">
        <v>2020</v>
      </c>
      <c r="I100" s="10">
        <f>FALSE()</f>
        <v/>
      </c>
      <c r="K100" s="10" t="inlineStr">
        <is>
          <t>10.3389/fdata.2024.1296552</t>
        </is>
      </c>
    </row>
    <row r="101" ht="228" customHeight="1" s="11">
      <c r="A101" s="12" t="n">
        <v>122</v>
      </c>
      <c r="B101" s="10" t="inlineStr">
        <is>
          <t>10.5220/0005176000050013</t>
        </is>
      </c>
      <c r="C101" s="13" t="inlineStr">
        <is>
          <t>Automated Cryptanalysis of Bloom Filter Encryptions of Health Records</t>
        </is>
      </c>
      <c r="D101" s="10" t="inlineStr">
        <is>
          <t>Martin Kroll;Simone Steinmetzer</t>
        </is>
      </c>
      <c r="E101" s="13" t="inlineStr">
        <is>
          <t>Privacy-preserving record linkage with Bloom filters has become increasingly popular in medical applications, since Bloom filters allow for probabilistic linkage of sensitive personal data. However, since evidence indicates that Bloom filters lack sufficiently high security where strong security guarantees are required, several suggestions for their improvement have been made in literature. One of those improvements proposes the storage of several identifiers in one single Bloom filter. In this paper we present an automated cryptanalysis of this Bloom filter variant. The three steps of this procedure constitute our main contributions: (1) a new method for the detection of Bloom filter encrytions of bigrams (so-called atoms), (2) the use of an optimization algorithm for the assignment of atoms to bigrams, (3) the reconstruction of the original attribute values by linkage against bigram sets obtained from lists of frequent attribute values in the underlying population. To sum up, our attack provides the first convincing attack on Bloom filter encryptions of records built from more than one identifier.</t>
        </is>
      </c>
      <c r="F101" s="10" t="inlineStr">
        <is>
          <t>International Conference on Health Informatics</t>
        </is>
      </c>
      <c r="G101" s="10" t="inlineStr">
        <is>
          <t>https://dx.doi.org/10.5220/0005176000050013</t>
        </is>
      </c>
      <c r="H101" s="10" t="n">
        <v>2014</v>
      </c>
      <c r="I101" s="10">
        <f>TRUE()</f>
        <v/>
      </c>
      <c r="J101" s="10" t="inlineStr">
        <is>
          <t>https://arxiv.org/pdf/1410.6739</t>
        </is>
      </c>
      <c r="K101" s="10" t="inlineStr">
        <is>
          <t>10.5220/0006682701950203</t>
        </is>
      </c>
    </row>
    <row r="102" ht="15" customHeight="1" s="11">
      <c r="A102" s="12" t="n">
        <v>123</v>
      </c>
      <c r="B102" s="10" t="inlineStr">
        <is>
          <t>10.1109/MSST.2010.5496972</t>
        </is>
      </c>
      <c r="C102" s="13" t="inlineStr">
        <is>
          <t>The Hadoop Distributed File System</t>
        </is>
      </c>
      <c r="D102" s="10" t="inlineStr">
        <is>
          <t>Konstantin Shvachko;Hairong Kuang;Sanjay Radia;Robert Chansler</t>
        </is>
      </c>
      <c r="F102" s="10" t="inlineStr">
        <is>
          <t>IEEE Conference on Mass Storage Systems and Technologies</t>
        </is>
      </c>
      <c r="G102" s="10" t="inlineStr">
        <is>
          <t>https://dx.doi.org/10.1109/MSST.2010.5496972</t>
        </is>
      </c>
      <c r="H102" s="10" t="n">
        <v>2010</v>
      </c>
      <c r="I102" s="10">
        <f>FALSE()</f>
        <v/>
      </c>
      <c r="K102" s="10" t="inlineStr">
        <is>
          <t>10.3389/fdata.2024.1446071</t>
        </is>
      </c>
    </row>
    <row r="103" ht="353.25" customHeight="1" s="11">
      <c r="A103" s="12" t="n">
        <v>124</v>
      </c>
      <c r="B103" s="10" t="inlineStr">
        <is>
          <t>10.48550/arXiv.2209.15162</t>
        </is>
      </c>
      <c r="C103" s="13" t="inlineStr">
        <is>
          <t>Linearly Mapping from Image to Text Space</t>
        </is>
      </c>
      <c r="D103" s="10" t="inlineStr">
        <is>
          <t>Jack Merullo;Louis Castricato;Carsten Eickhoff;Ellie Pavlick</t>
        </is>
      </c>
      <c r="E103" s="13" t="inlineStr">
        <is>
          <t>The extent to which text-only language models (LMs) learn to represent features of the non-linguistic world is an open question. Prior work has shown that pretrained LMs can be taught to caption images when a vision model's parameters are optimized to encode images in the language space. We test a stronger hypothesis: that the conceptual representations learned by frozen text-only models and vision-only models are similar enough that this can be achieved with a linear map. We show that the image representations from vision models can be transferred as continuous prompts to frozen LMs by training only a single linear projection. Using these to prompt the LM achieves competitive performance on captioning and visual question answering tasks compared to models that tune both the image encoder and text decoder (such as the MAGMA model). We compare three image encoders with increasing amounts of linguistic supervision seen during pretraining: BEIT (no linguistic information), NF-ResNET (lexical category information), and CLIP (full natural language descriptions). We find that all three encoders perform equally well at transferring visual property information to the language model (e.g., whether an animal is large or small), but that image encoders pretrained with linguistic supervision more saliently encode category information (e.g., distinguishing hippo vs. elephant) and thus perform significantly better on benchmark language-and-vision tasks. Our results indicate that LMs encode conceptual information structurally similarly to vision-based models, even those that are solely trained on images. Code is available here: https://github.com/jmerullo/limber</t>
        </is>
      </c>
      <c r="F103" s="10" t="inlineStr">
        <is>
          <t>International Conference on Learning Representations</t>
        </is>
      </c>
      <c r="G103" s="10" t="inlineStr">
        <is>
          <t>https://dx.doi.org/10.48550/arXiv.2209.15162</t>
        </is>
      </c>
      <c r="H103" s="10" t="n">
        <v>2022</v>
      </c>
      <c r="I103" s="10">
        <f>TRUE()</f>
        <v/>
      </c>
      <c r="J103" s="10" t="inlineStr">
        <is>
          <t>http://arxiv.org/pdf/2209.15162</t>
        </is>
      </c>
      <c r="K103" s="10" t="inlineStr">
        <is>
          <t>10.48550/arXiv.2306.12725</t>
        </is>
      </c>
    </row>
    <row r="104" ht="23.25" customHeight="1" s="11">
      <c r="A104" s="12" t="n">
        <v>125</v>
      </c>
      <c r="B104" s="10" t="inlineStr">
        <is>
          <t>10.1145/1807167.1807296</t>
        </is>
      </c>
      <c r="C104" s="13" t="inlineStr">
        <is>
          <t>MapDupReducer: detecting near duplicates over massive datasets</t>
        </is>
      </c>
      <c r="D104" s="10" t="inlineStr">
        <is>
          <t>Chaokun Wang;Jianmin Wang;Xuemin Lin;Wei Wang;Haixun Wang;Hongsong Li;Wanpeng Tian;Jun Xu;Rui Li</t>
        </is>
      </c>
      <c r="G104" s="10" t="inlineStr">
        <is>
          <t>https://dx.doi.org/10.1145/1807167.1807296</t>
        </is>
      </c>
      <c r="H104" s="10" t="n">
        <v>2010</v>
      </c>
      <c r="I104" s="10">
        <f>FALSE()</f>
        <v/>
      </c>
      <c r="K104" s="10" t="inlineStr">
        <is>
          <t>10.5220/0006682701950203</t>
        </is>
      </c>
    </row>
    <row r="105" ht="23.25" customHeight="1" s="11">
      <c r="A105" s="12" t="n">
        <v>126</v>
      </c>
      <c r="B105" s="10" t="inlineStr">
        <is>
          <t>10.5555/3417682.3417684</t>
        </is>
      </c>
      <c r="C105" s="13" t="inlineStr">
        <is>
          <t>A scalable, hybrid entity resolution process for unstandardized entity references</t>
        </is>
      </c>
      <c r="D105" s="10" t="inlineStr">
        <is>
          <t>A. A. Sarkhi;John R. Talburt</t>
        </is>
      </c>
      <c r="F105" s="10" t="inlineStr">
        <is>
          <t>Journal of Computing Sciences in Colleges (JCSC; Formerly: Journal of Computing in Small Colleges)</t>
        </is>
      </c>
      <c r="G105" s="10" t="inlineStr">
        <is>
          <t>https://dx.doi.org/10.5555/3417682.3417684</t>
        </is>
      </c>
      <c r="H105" s="10" t="n">
        <v>2020</v>
      </c>
      <c r="I105" s="10">
        <f>FALSE()</f>
        <v/>
      </c>
      <c r="K105" s="10" t="inlineStr">
        <is>
          <t>10.3389/fdata.2024.1446071;10.3389/fdata.2024.1296552</t>
        </is>
      </c>
    </row>
    <row r="106" ht="15" customHeight="1" s="11">
      <c r="A106" s="12" t="n">
        <v>127</v>
      </c>
      <c r="B106" s="10" t="inlineStr">
        <is>
          <t>10.1007/978-3-642-31164-2</t>
        </is>
      </c>
      <c r="C106" s="13" t="inlineStr">
        <is>
          <t>Data Matching</t>
        </is>
      </c>
      <c r="D106" s="10" t="inlineStr">
        <is>
          <t>P. Christen</t>
        </is>
      </c>
      <c r="F106" s="10" t="inlineStr">
        <is>
          <t>Data-Centric Systems and Applications</t>
        </is>
      </c>
      <c r="G106" s="10" t="inlineStr">
        <is>
          <t>https://dx.doi.org/10.1007/978-3-642-31164-2</t>
        </is>
      </c>
      <c r="H106" s="10" t="n">
        <v>2012</v>
      </c>
      <c r="I106" s="10">
        <f>FALSE()</f>
        <v/>
      </c>
      <c r="K106" s="10" t="inlineStr">
        <is>
          <t>10.1007/s44163-024-00159-8;10.5220/0006682701950203;10.1145/3533016</t>
        </is>
      </c>
    </row>
    <row r="107" ht="23.25" customHeight="1" s="11">
      <c r="A107" s="12" t="n">
        <v>128</v>
      </c>
      <c r="B107" s="10" t="inlineStr">
        <is>
          <t>10.1109/TKDE.2011.127</t>
        </is>
      </c>
      <c r="C107" s="13" t="inlineStr">
        <is>
          <t>A Survey of Indexing Techniques for Scalable Record Linkage and Deduplication</t>
        </is>
      </c>
      <c r="D107" s="10" t="inlineStr">
        <is>
          <t>P. Christen</t>
        </is>
      </c>
      <c r="F107" s="10" t="inlineStr">
        <is>
          <t>IEEE Transactions on Knowledge and Data Engineering</t>
        </is>
      </c>
      <c r="G107" s="10" t="inlineStr">
        <is>
          <t>https://dx.doi.org/10.1109/TKDE.2011.127</t>
        </is>
      </c>
      <c r="H107" s="10" t="n">
        <v>2012</v>
      </c>
      <c r="I107" s="10">
        <f>TRUE()</f>
        <v/>
      </c>
      <c r="J107" s="10" t="inlineStr">
        <is>
          <t>http://cs.anu.edu.au/people/Peter.Christen/publications/christen2011indexing.pdf</t>
        </is>
      </c>
      <c r="K107" s="10" t="inlineStr">
        <is>
          <t>10.1186/s40537-022-00655-7;10.3389/fdata.2024.1446071;10.3389/fdata.2024.1296552;10.48786/edbt.2025.10</t>
        </is>
      </c>
    </row>
    <row r="108" ht="34.5" customHeight="1" s="11">
      <c r="A108" s="12" t="n">
        <v>129</v>
      </c>
      <c r="B108" s="10" t="inlineStr">
        <is>
          <t>10.1145/2063576.2064014</t>
        </is>
      </c>
      <c r="C108" s="13" t="inlineStr">
        <is>
          <t>Jasmine: a real-time local-event detection system based on geolocation information propagated to microblogs</t>
        </is>
      </c>
      <c r="D108" s="10" t="inlineStr">
        <is>
          <t>Kazufumi Watanabe;Masanao Ochi;Makoto Okabe;R. Onai</t>
        </is>
      </c>
      <c r="F108" s="10" t="inlineStr">
        <is>
          <t>International Conference on Information and Knowledge Management</t>
        </is>
      </c>
      <c r="G108" s="10" t="inlineStr">
        <is>
          <t>https://dx.doi.org/10.1145/2063576.2064014</t>
        </is>
      </c>
      <c r="H108" s="10" t="n">
        <v>2011</v>
      </c>
      <c r="I108" s="10">
        <f>FALSE()</f>
        <v/>
      </c>
      <c r="K108" s="10" t="inlineStr">
        <is>
          <t>10.14569/ijacsa.2022.01312105</t>
        </is>
      </c>
    </row>
    <row r="109" ht="318.75" customHeight="1" s="11">
      <c r="A109" s="12" t="n">
        <v>130</v>
      </c>
      <c r="B109" s="10" t="inlineStr">
        <is>
          <t>10.3390/bdcc4040034</t>
        </is>
      </c>
      <c r="C109" s="13" t="inlineStr">
        <is>
          <t>An Adaptable Big Data Value Chain Framework for End-to-End Big Data Monetization</t>
        </is>
      </c>
      <c r="D109" s="10" t="inlineStr">
        <is>
          <t>Abou Zakaria Faroukhi;Imane El Alaoui;Youssef Gahi;A. Amine</t>
        </is>
      </c>
      <c r="E109" s="13" t="inlineStr">
        <is>
          <t>Today, almost all active organizations manage a large amount of data from their business operations with partners, customers, and even competitors. They rely on Data Value Chain (DVC) models to handle data processes and extract hidden values to obtain reliable insights. With the advent of Big Data, operations have become increasingly more data-driven, facing new challenges related to volume, variety, and velocity, and giving birth to another type of value chain called Big Data Value Chain (BDVC). Organizations have become increasingly interested in this kind of value chain to extract confined knowledge and monetize their data assets efficiently. However, few contributions to this field have addressed the BDVC in a synoptic way by considering Big Data monetization. This paper aims to provide an exhaustive and expanded BDVC framework. This end-to-end framework allows us to handle Big Data monetization to make organizations’ processes entirely data-driven, support decision-making, and facilitate value co-creation. For this, we present a comprehensive review of existing BDVC models relying on some definitions and theoretical foundations of data monetization. Next, we expose research carried out on data monetization strategies and business models. Then, we offer a global and generic BDVC framework that supports most of the required phases to achieve data valorization. Furthermore, we present both a reduced and full monetization model to support many co-creation contexts along the BDVC.</t>
        </is>
      </c>
      <c r="F109" s="10" t="inlineStr">
        <is>
          <t>Big Data and Cognitive Computing</t>
        </is>
      </c>
      <c r="G109" s="10" t="inlineStr">
        <is>
          <t>https://dx.doi.org/10.3390/bdcc4040034</t>
        </is>
      </c>
      <c r="H109" s="10" t="n">
        <v>2020</v>
      </c>
      <c r="I109" s="10">
        <f>TRUE()</f>
        <v/>
      </c>
      <c r="J109" s="10" t="inlineStr">
        <is>
          <t>https://www.mdpi.com/2504-2289/4/4/34/pdf?version=1606121914</t>
        </is>
      </c>
      <c r="K109" s="10" t="inlineStr">
        <is>
          <t>10.14569/ijacsa.2022.0130933</t>
        </is>
      </c>
    </row>
    <row r="110" ht="23.25" customHeight="1" s="11">
      <c r="A110" s="12" t="n">
        <v>131</v>
      </c>
      <c r="B110" s="10" t="inlineStr">
        <is>
          <t>10.1007/978-3-642-28569-1_5</t>
        </is>
      </c>
      <c r="C110" s="13" t="inlineStr">
        <is>
          <t>Entity Linking: Finding Extracted Entities in a Knowledge Base</t>
        </is>
      </c>
      <c r="D110" s="10" t="inlineStr">
        <is>
          <t>D. Rao;Paul McNamee;Mark Dredze</t>
        </is>
      </c>
      <c r="F110" s="10" t="inlineStr">
        <is>
          <t>Multi-source, Multilingual Information Extraction and Summarization</t>
        </is>
      </c>
      <c r="G110" s="10" t="inlineStr">
        <is>
          <t>https://dx.doi.org/10.1007/978-3-642-28569-1_5</t>
        </is>
      </c>
      <c r="H110" s="10" t="n">
        <v>2013</v>
      </c>
      <c r="I110" s="10">
        <f>TRUE()</f>
        <v/>
      </c>
      <c r="J110" s="10" t="inlineStr">
        <is>
          <t>http://www.cs.jhu.edu/~delip/entity_linking.pdf</t>
        </is>
      </c>
      <c r="K110" s="10" t="inlineStr">
        <is>
          <t>10.14569/ijacsa.2022.01312105</t>
        </is>
      </c>
    </row>
    <row r="111" ht="182.25" customHeight="1" s="11">
      <c r="A111" s="12" t="n">
        <v>132</v>
      </c>
      <c r="B111" s="10" t="inlineStr">
        <is>
          <t>10.4230/LIPIcs.STACS.2010.2486</t>
        </is>
      </c>
      <c r="C111" s="13" t="inlineStr">
        <is>
          <t>Online Correlation Clustering</t>
        </is>
      </c>
      <c r="D111" s="10" t="inlineStr">
        <is>
          <t>Claire Mathieu;O. Sankur;W. Schudy</t>
        </is>
      </c>
      <c r="E111" s="13" t="inlineStr">
        <is>
          <t>We study the online clustering problem where data items arrive in an online fashion. The algorithm maintains a clustering of data items into similarity classes. Upon arrival of v, the relation between v and previously arrived items is revealed, so that for each u we are told whether v is similar to u. The algorithm can create a new cluster for v and merge existing clusters. When the objective is to minimize disagreements between the clustering and the input, we prove that a natural greedy algorithm is O(n)-competitive, and this is optimal. When the objective is to maximize agreements between the clustering and the input, we prove that the greedy algorithm is .5-competitive; that no online algorithm can be better than .834-competitive; we prove that it is possible to get better than 1/2, by exhibiting a randomized algorithm with competitive ratio .5+c for a small positive fixed constant c.</t>
        </is>
      </c>
      <c r="F111" s="10" t="inlineStr">
        <is>
          <t>Symposium on Theoretical Aspects of Computer Science</t>
        </is>
      </c>
      <c r="G111" s="10" t="inlineStr">
        <is>
          <t>https://dx.doi.org/10.4230/LIPIcs.STACS.2010.2486</t>
        </is>
      </c>
      <c r="H111" s="10" t="n">
        <v>2010</v>
      </c>
      <c r="I111" s="10">
        <f>FALSE()</f>
        <v/>
      </c>
      <c r="K111" s="10" t="inlineStr">
        <is>
          <t>10.1186/s40537-022-00655-7</t>
        </is>
      </c>
    </row>
    <row r="112" ht="15" customHeight="1" s="11">
      <c r="A112" s="12" t="n">
        <v>135</v>
      </c>
      <c r="B112" s="10" t="inlineStr">
        <is>
          <t>10.1201/9781003093886-6</t>
        </is>
      </c>
      <c r="C112" s="13" t="inlineStr">
        <is>
          <t>Graph</t>
        </is>
      </c>
      <c r="D112" s="10" t="inlineStr">
        <is>
          <t>S. Mohanty;P. Tripathy;Suneeta Satpathy</t>
        </is>
      </c>
      <c r="G112" s="10" t="inlineStr">
        <is>
          <t>https://dx.doi.org/10.1201/9781003093886-6</t>
        </is>
      </c>
      <c r="H112" s="10" t="n">
        <v>2021</v>
      </c>
      <c r="I112" s="10">
        <f>FALSE()</f>
        <v/>
      </c>
      <c r="K112" s="10" t="inlineStr">
        <is>
          <t>10.48786/edbt.2025.10</t>
        </is>
      </c>
    </row>
    <row r="113" ht="23.25" customHeight="1" s="11">
      <c r="A113" s="12" t="n">
        <v>136</v>
      </c>
      <c r="B113" s="10" t="inlineStr">
        <is>
          <t>10.1109/BigData.2015.7363781</t>
        </is>
      </c>
      <c r="C113" s="13" t="inlineStr">
        <is>
          <t>Big data entity resolution: From highly to somehow similar entity descriptions in the Web</t>
        </is>
      </c>
      <c r="D113" s="10" t="inlineStr">
        <is>
          <t>Vasilis Efthymiou;Kostas Stefanidis;V. Christophides</t>
        </is>
      </c>
      <c r="G113" s="10" t="inlineStr">
        <is>
          <t>https://dx.doi.org/10.1109/BigData.2015.7363781</t>
        </is>
      </c>
      <c r="H113" s="10" t="n">
        <v>2015</v>
      </c>
      <c r="I113" s="10">
        <f>TRUE()</f>
        <v/>
      </c>
      <c r="J113" s="10" t="inlineStr">
        <is>
          <t>https://hal.inria.fr/hal-01199399/file/Big%20Data%20Entity%20Resolution.pdf</t>
        </is>
      </c>
      <c r="K113" s="10" t="inlineStr">
        <is>
          <t>10.14569/ijacsa.2022.0130933</t>
        </is>
      </c>
    </row>
    <row r="114" ht="15" customHeight="1" s="11">
      <c r="A114" s="12" t="n">
        <v>138</v>
      </c>
      <c r="B114" s="10" t="inlineStr">
        <is>
          <t>10.1145/2723372.2751523</t>
        </is>
      </c>
      <c r="C114" s="13" t="inlineStr">
        <is>
          <t>Mining Quality Phrases from Massive Text Corpora</t>
        </is>
      </c>
      <c r="D114" s="10" t="inlineStr">
        <is>
          <t>Jialu Liu;Jingbo Shang;Chi Wang;Xiang Ren;Jiawei Han</t>
        </is>
      </c>
      <c r="G114" s="10" t="inlineStr">
        <is>
          <t>https://dx.doi.org/10.1145/2723372.2751523</t>
        </is>
      </c>
      <c r="H114" s="10" t="n">
        <v>2015</v>
      </c>
      <c r="I114" s="10">
        <f>TRUE()</f>
        <v/>
      </c>
      <c r="J114" s="10" t="inlineStr">
        <is>
          <t>https://europepmc.org/articles/pmc4688018?pdf=render</t>
        </is>
      </c>
      <c r="K114" s="10" t="inlineStr">
        <is>
          <t>10.1145/3219819.3219899</t>
        </is>
      </c>
    </row>
    <row r="115" ht="228" customHeight="1" s="11">
      <c r="A115" s="12" t="n">
        <v>139</v>
      </c>
      <c r="B115" s="10" t="inlineStr">
        <is>
          <t>10.18653/v1/N19-1423</t>
        </is>
      </c>
      <c r="C115" s="13" t="inlineStr">
        <is>
          <t>BERT: Pre-training of Deep Bidirectional Transformers for Language Understanding</t>
        </is>
      </c>
      <c r="D115" s="10" t="inlineStr">
        <is>
          <t>Jacob Devlin;Ming-Wei Chang;Kenton Lee;Kristina Toutanova</t>
        </is>
      </c>
      <c r="E115" s="13" t="inlineStr">
        <is>
          <t>We introduce a new language representation model called BERT, which stands for Bidirectional Encoder Representations from Transformers. Unlike recent language representation models (Peters et al., 2018a; Radford et al., 2018), BERT is designed to pre-train deep bidirectional representations from unlabeled text by jointly conditioning on both left and right context in all layers. As a result, the pre-trained BERT model can be fine-tuned with just one additional output layer to create state-of-the-art models for a wide range of tasks, such as question answering and language inference, without substantial task-specific architecture modifications. BERT is conceptually simple and empirically powerful. It obtains new state-of-the-art results on eleven natural language processing tasks, including pushing the GLUE score to 80.5 (7.7 point absolute improvement), MultiNLI accuracy to 86.7% (4.6% absolute improvement), SQuAD v1.1 question answering Test F1 to 93.2 (1.5 point absolute improvement) and SQuAD v2.0 Test F1 to 83.1 (5.1 point absolute improvement).</t>
        </is>
      </c>
      <c r="F115" s="10" t="inlineStr">
        <is>
          <t>North American Chapter of the Association for Computational Linguistics</t>
        </is>
      </c>
      <c r="G115" s="10" t="inlineStr">
        <is>
          <t>https://dx.doi.org/10.18653/v1/N19-1423</t>
        </is>
      </c>
      <c r="H115" s="10" t="n">
        <v>2019</v>
      </c>
      <c r="I115" s="10">
        <f>FALSE()</f>
        <v/>
      </c>
      <c r="K115" s="10" t="inlineStr">
        <is>
          <t>10.48550/arXiv.2306.12725;10.14569/ijacsa.2022.01312105</t>
        </is>
      </c>
    </row>
    <row r="116" ht="15" customHeight="1" s="11">
      <c r="A116" s="12" t="n">
        <v>140</v>
      </c>
      <c r="B116" s="10" t="inlineStr">
        <is>
          <t>10.1016/j.is.2020.101565</t>
        </is>
      </c>
      <c r="C116" s="13" t="inlineStr">
        <is>
          <t>Three-dimensional Entity Resolution with JedAI</t>
        </is>
      </c>
      <c r="D116" s="10" t="inlineStr">
        <is>
          <t>G. Papadakis;George Mandilaras;Luca Gagliardelli;Giovanni Simonini;Emmanouil Thanos;George Giannakopoulos;S. Bergamaschi;Themis Palpanas;Manolis Koubarakis</t>
        </is>
      </c>
      <c r="F116" s="10" t="inlineStr">
        <is>
          <t>Information Systems</t>
        </is>
      </c>
      <c r="G116" s="10" t="inlineStr">
        <is>
          <t>https://dx.doi.org/10.1016/j.is.2020.101565</t>
        </is>
      </c>
      <c r="H116" s="10" t="n">
        <v>2020</v>
      </c>
      <c r="I116" s="10">
        <f>FALSE()</f>
        <v/>
      </c>
      <c r="K116" s="10" t="inlineStr">
        <is>
          <t>10.1007/s44163-024-00159-8;10.48786/edbt.2025.10</t>
        </is>
      </c>
    </row>
    <row r="117" ht="171" customHeight="1" s="11">
      <c r="A117" s="12" t="n">
        <v>141</v>
      </c>
      <c r="B117" s="10" t="inlineStr">
        <is>
          <t>10.18653/v1/2022.acl-short.88</t>
        </is>
      </c>
      <c r="C117" s="13" t="inlineStr">
        <is>
          <t>Towards Consistent Document-level Entity Linking: Joint Models for Entity Linking and Coreference Resolution</t>
        </is>
      </c>
      <c r="D117" s="10" t="inlineStr">
        <is>
          <t>Klim Zaporojets;Johannes Deleu;Thomas Demeester;Chris Develder</t>
        </is>
      </c>
      <c r="E117" s="13" t="inlineStr">
        <is>
          <t>We consider the task of document-level entity linking (EL), where it is important to make consistent decisions for entity mentions over the full document jointly. We aim to leverage explicit “connections” among mentions within the document itself: we propose to join EL and coreference resolution (coref) in a single structured prediction task over directed trees and use a globally normalized model to solve it. This contrasts with related works where two separate models are trained for each of the tasks and additional logic is required to merge the outputs. Experimental results on two datasets show a boost of up to +5% F1-score on both coref and EL tasks, compared to their standalone counterparts. For a subset of hard cases, with individual mentions lacking the correct EL in their candidate entity list, we obtain a +50% increase in accuracy.</t>
        </is>
      </c>
      <c r="F117" s="10" t="inlineStr">
        <is>
          <t>Annual Meeting of the Association for Computational Linguistics</t>
        </is>
      </c>
      <c r="G117" s="10" t="inlineStr">
        <is>
          <t>https://dx.doi.org/10.18653/v1/2022.acl-short.88</t>
        </is>
      </c>
      <c r="H117" s="10" t="n">
        <v>2021</v>
      </c>
      <c r="I117" s="10">
        <f>TRUE()</f>
        <v/>
      </c>
      <c r="J117" s="10" t="inlineStr">
        <is>
          <t>https://aclanthology.org/2022.acl-short.88.pdf</t>
        </is>
      </c>
      <c r="K117" s="10" t="inlineStr">
        <is>
          <t>10.48550/arXiv.2306.12725</t>
        </is>
      </c>
    </row>
    <row r="118" ht="228" customHeight="1" s="11">
      <c r="A118" s="12" t="n">
        <v>142</v>
      </c>
      <c r="B118" s="10" t="inlineStr">
        <is>
          <t>10.3115/v1/D14-1167</t>
        </is>
      </c>
      <c r="C118" s="13" t="inlineStr">
        <is>
          <t>Knowledge Graph and Text Jointly Embedding</t>
        </is>
      </c>
      <c r="D118" s="10" t="inlineStr">
        <is>
          <t>Zhen Wang;Jianwen Zhang;Jianlin Feng;Zheng Chen</t>
        </is>
      </c>
      <c r="E118" s="13" t="inlineStr">
        <is>
          <t>We examine the embedding approach to reason new relational facts from a largescale knowledge graph and a text corpus. We propose a novel method of jointly embedding entities and words into the same continuous vector space. The embedding process attempts to preserve the relations between entities in the knowledge graph and the concurrences of words in the text corpus. Entity names and Wikipedia anchors are utilized to align the embeddings of entities and words in the same space. Large scale experiments on Freebase and a Wikipedia/NY Times corpus show that jointly embedding brings promising improvement in the accuracy of predicting facts, compared to separately embedding knowledge graphs and text. Particularly, jointly embedding enables the prediction of facts containing entities out of the knowledge graph, which cannot be handled by previous embedding methods. At the same time, concerning the quality of the word embeddings, experiments on the analogical reasoning task show that jointly embedding is comparable to or slightly better than word2vec (Skip-Gram).</t>
        </is>
      </c>
      <c r="F118" s="10" t="inlineStr">
        <is>
          <t>Conference on Empirical Methods in Natural Language Processing</t>
        </is>
      </c>
      <c r="G118" s="10" t="inlineStr">
        <is>
          <t>https://dx.doi.org/10.3115/v1/D14-1167</t>
        </is>
      </c>
      <c r="H118" s="10" t="n">
        <v>2014</v>
      </c>
      <c r="I118" s="10">
        <f>TRUE()</f>
        <v/>
      </c>
      <c r="J118" s="10" t="inlineStr">
        <is>
          <t>https://aclanthology.org/D14-1167.pdf</t>
        </is>
      </c>
      <c r="K118" s="10" t="inlineStr">
        <is>
          <t>10.1145/3219819.3219899</t>
        </is>
      </c>
    </row>
    <row r="119" ht="307.5" customHeight="1" s="11">
      <c r="A119" s="12" t="n">
        <v>143</v>
      </c>
      <c r="B119" s="10" t="inlineStr">
        <is>
          <t>10.1145/3474085.3475400</t>
        </is>
      </c>
      <c r="C119" s="13" t="inlineStr">
        <is>
          <t>Multimodal Entity Linking: A New Dataset and A Baseline</t>
        </is>
      </c>
      <c r="D119" s="10" t="inlineStr">
        <is>
          <t>Jingru Gan;Jinchang Luo;Haiwei Wang;Shuhui Wang;W. He;Qingming Huang</t>
        </is>
      </c>
      <c r="E119" s="13" t="inlineStr">
        <is>
          <t>In this paper, we introduce a new Multimodal Entity Linking (MEL) task on the multimodal data. The MEL task discovers entities in multiple modalities and various forms within large-scale multimodal data and maps multimodal mentions in a document to entities in a structured knowledge base such as Wikipedia. Different from the conventional Neural Entity Linking (NEL) task that focuses on textual information solely, MEL aims at achieving human-level disambiguation among entities in images, texts, and knowledge bases. Due to the lack of sufficient labeled data for the MEL task, we release a large-scale multimodal entity linking dataset M3EL (abbreviated for MultiModal Movie Entity Linking). Specifically, we collect reviews and images of 1,100 movies, extract textual and visual mentions, and label them with entities registered in Wikipedia. In addition, we construct a new baseline method to solve the MEL problem, which models the alignment of textual and visual mentions as a bipartite graph matching problem and solves it with an optimal-transportation-based linking method. Extensive experiments on the M3EL dataset verify the quality of the dataset and the effectiveness of the proposed method. We envision this work to be helpful for soliciting more research effort and applications regarding multimodal computing and inference in the future. We make the dataset and the baseline algorithm publicly available at https://jingrug.github.io/research/M3EL.</t>
        </is>
      </c>
      <c r="F119" s="10" t="inlineStr">
        <is>
          <t>ACM Multimedia</t>
        </is>
      </c>
      <c r="G119" s="10" t="inlineStr">
        <is>
          <t>https://dx.doi.org/10.1145/3474085.3475400</t>
        </is>
      </c>
      <c r="H119" s="10" t="n">
        <v>2021</v>
      </c>
      <c r="I119" s="10">
        <f>FALSE()</f>
        <v/>
      </c>
      <c r="K119" s="10" t="inlineStr">
        <is>
          <t>10.48550/arXiv.2306.12725</t>
        </is>
      </c>
    </row>
    <row r="120" ht="432.75" customHeight="1" s="11">
      <c r="A120" s="12" t="n">
        <v>144</v>
      </c>
      <c r="B120" s="10" t="inlineStr">
        <is>
          <t>10.1145/3133956.3134030</t>
        </is>
      </c>
      <c r="C120" s="13" t="inlineStr">
        <is>
          <t>Composing Differential Privacy and Secure Computation: A Case Study on Scaling Private Record Linkage</t>
        </is>
      </c>
      <c r="D120" s="10" t="inlineStr">
        <is>
          <t>Xi He;Ashwin Machanavajjhala;Cheryl J. Flynn;D. Srivastava</t>
        </is>
      </c>
      <c r="E120" s="13" t="inlineStr">
        <is>
          <t>Private record linkage (PRL) is the problem of identifying pairs of records that are similar as per an input matching rule from databases held by two parties that do not trust one another. We identify three key desiderata that a PRL solution must ensure: (1) perfect precision and high recall of matching pairs, (2) a proof of end-to-end privacy, and (3) communication and computational costs that scale subquadratically in the number of input records. We show that all of the existing solutions for PRL? including secure 2-party computation (S2PC), and their variants that use non-private or differentially private (DP) blocking to ensure subquadratic cost -- violate at least one of the three desiderata. In particular, S2PC techniques guarantee end-to-end privacy but have either low recall or quadratic cost. In contrast, no end-to-end privacy guarantee has been formalized for solutions that achieve subquadratic cost. This is true even for solutions that compose DP and S2PC: DP does not permit the release of any exact information about the databases, while S2PC algorithms for PRL allow the release of matching records. In light of this deficiency, we propose a novel privacy model, called output constrained differential privacy, that shares the strong privacy protection of DP, but allows for the truthful release of the output of a certain function applied to the data. We apply this to PRL, and show that protocols satisfying this privacy model permit the disclosure of the true matching records, but their execution is insensitive to the presence or absence of a single non-matching record. We find that prior work that combine DP and S2PC techniques even fail to satisfy this end-to-end privacy model. Hence, we develop novel protocols that provably achieve this end-to-end privacy guarantee, together with the other two desiderata of PRL. Our empirical evaluation also shows that our protocols obtain high recall, scale near linearly in the size of the input databases and the output set of matching pairs, and have communication and computational costs that are at least 2 orders of magnitude smaller than S2PC baselines.</t>
        </is>
      </c>
      <c r="F120" s="10" t="inlineStr">
        <is>
          <t>Conference on Computer and Communications Security</t>
        </is>
      </c>
      <c r="G120" s="10" t="inlineStr">
        <is>
          <t>https://dx.doi.org/10.1145/3133956.3134030</t>
        </is>
      </c>
      <c r="H120" s="10" t="n">
        <v>2017</v>
      </c>
      <c r="I120" s="10">
        <f>TRUE()</f>
        <v/>
      </c>
      <c r="J120" s="10" t="inlineStr">
        <is>
          <t>http://dl.acm.org/ft_gateway.cfm?id=3134030&amp;type=pdf</t>
        </is>
      </c>
      <c r="K120" s="10" t="inlineStr">
        <is>
          <t>10.1145/3580305.3599266</t>
        </is>
      </c>
    </row>
    <row r="121" ht="285" customHeight="1" s="11">
      <c r="A121" s="12" t="n">
        <v>146</v>
      </c>
      <c r="B121" s="10" t="inlineStr">
        <is>
          <t>10.1145/3308558.3313578</t>
        </is>
      </c>
      <c r="C121" s="13" t="inlineStr">
        <is>
          <t>Auto-EM: End-to-end Fuzzy Entity-Matching using Pre-trained Deep Models and Transfer Learning</t>
        </is>
      </c>
      <c r="D121" s="10" t="inlineStr">
        <is>
          <t>Chen Zhao;Yeye He</t>
        </is>
      </c>
      <c r="E121" s="13" t="inlineStr">
        <is>
          <t>Entity matching (EM), also known as entity resolution, fuzzy join, and record linkage, refers to the process of identifying records corresponding to the same real-world entities from different data sources. It is an important and long-standing problem in data integration and data mining. So far progresses have been made mainly in the form of model improvements, where models with better accuracy are developed when large amounts of training data is available. In real-world applications we find that advanced approaches can often require too many labeled examples that is expensive to obtain, which has become a key obstacle to wider adoption. We in this work take a different tack, proposing a transfer-learning approach to EM, leveraging pre-trained EM models from large-scale, production knowledge bases (KB). Specifically, for each entity-type in KB, (e.g., location, organization, people, etc.), we use rich synonymous names of known entities in the KB as training data, to pre-train type-detection and EM models for each type, using a novel hierarchical neural network architecture we develop. Given a new EM task, with little or no training data, we can either fine-tune or directly leverage pre-trained EM models, to build end-to-end, high-quality EM systems. Experiments on a variety of real EM tasks suggest that the pre-trained approach is effective and outperforms existing EM methods.1.</t>
        </is>
      </c>
      <c r="F121" s="10" t="inlineStr">
        <is>
          <t>The Web Conference</t>
        </is>
      </c>
      <c r="G121" s="10" t="inlineStr">
        <is>
          <t>https://dx.doi.org/10.1145/3308558.3313578</t>
        </is>
      </c>
      <c r="H121" s="10" t="n">
        <v>2019</v>
      </c>
      <c r="I121" s="10">
        <f>FALSE()</f>
        <v/>
      </c>
      <c r="K121" s="10" t="inlineStr">
        <is>
          <t>10.1007/s44163-024-00159-8;10.1145/3533016</t>
        </is>
      </c>
    </row>
    <row r="122" ht="307.5" customHeight="1" s="11">
      <c r="A122" s="12" t="n">
        <v>147</v>
      </c>
      <c r="B122" s="10" t="inlineStr">
        <is>
          <t>10.1145/3035918.3058739</t>
        </is>
      </c>
      <c r="C122" s="13" t="inlineStr">
        <is>
          <t>Generating Concise Entity Matching Rules</t>
        </is>
      </c>
      <c r="D122" s="10" t="inlineStr">
        <is>
          <t>Rohit Singh;Venkata Vamsikrishna Meduri;A. Elmagarmid;S. Madden;Paolo Papotti;Jorge-Arnulfo Quiané-Ruiz;Armando Solar-Lezama;N. Tang</t>
        </is>
      </c>
      <c r="E122" s="13" t="inlineStr">
        <is>
          <t>Entity matching (EM) is a critical part of data integration and cleaning. In many applications, the users need to understand why two entities are considered a match, which reveals the need for interpretable and concise EM rules. We model EM rules in the form of General Boolean Formulas (GBFs) that allows arbitrary attribute matching combined by conjunctions (∨), disjunctions (∧), and negations. (¬) GBFs can generate more concise rules than traditional EM rules represented in disjunctive normal forms (DNFs). We use program synthesis, a powerful tool to automatically generate rules (or programs) that provably satisfy a high-level specification, to automatically synthesize EM rules in GBF format, given only positive and negative matching examples. In this demo, attendees will experience the following features: (1) Interpretability -- they can see and measure the conciseness of EM rules defined using GBFs; (2) Easy customization -- they can provide custom experiment parameters for various datasets, and, easily modify a rich predefined (default) synthesis grammar, using a Web interface; and (3) High performance -- they will be able to compare the generated concise rules, in terms of accuracy, with probabilistic models (e.g., machine learning methods), and hand-written EM rules provided by experts. Moreover, this system will serve as a general platform for evaluating different methods that discover EM rules, which will be released as an open-source tool on GitHub.</t>
        </is>
      </c>
      <c r="G122" s="10" t="inlineStr">
        <is>
          <t>https://dx.doi.org/10.1145/3035918.3058739</t>
        </is>
      </c>
      <c r="H122" s="10" t="n">
        <v>2017</v>
      </c>
      <c r="I122" s="10">
        <f>TRUE()</f>
        <v/>
      </c>
      <c r="J122" s="10" t="inlineStr">
        <is>
          <t>https://dspace.mit.edu/bitstream/1721.1/137855.2/4/sigdm2.pdf</t>
        </is>
      </c>
      <c r="K122" s="10" t="inlineStr">
        <is>
          <t>10.1145/3580305.3599266</t>
        </is>
      </c>
    </row>
    <row r="123" ht="23.25" customHeight="1" s="11">
      <c r="A123" s="12" t="n">
        <v>148</v>
      </c>
      <c r="B123" s="10" t="inlineStr">
        <is>
          <t>10.48550/arXiv.2401.03426</t>
        </is>
      </c>
      <c r="C123" s="13" t="inlineStr">
        <is>
          <t>On Leveraging Large Language Models for Enhancing Entity Resolution</t>
        </is>
      </c>
      <c r="D123" s="10" t="inlineStr">
        <is>
          <t>Huahang Li;Longyu Feng;Shuangyin Li;Fei Hao;C. Zhang;Yuanfeng Song;Lei Chen</t>
        </is>
      </c>
      <c r="F123" s="10" t="inlineStr">
        <is>
          <t>arXiv.org</t>
        </is>
      </c>
      <c r="G123" s="10" t="inlineStr">
        <is>
          <t>https://dx.doi.org/10.48550/arXiv.2401.03426</t>
        </is>
      </c>
      <c r="H123" s="10" t="n">
        <v>2024</v>
      </c>
      <c r="I123" s="10">
        <f>FALSE()</f>
        <v/>
      </c>
      <c r="K123" s="10" t="inlineStr">
        <is>
          <t>10.1145/3589335.3651245</t>
        </is>
      </c>
    </row>
    <row r="124" ht="15" customHeight="1" s="11">
      <c r="A124" s="12" t="n">
        <v>149</v>
      </c>
      <c r="B124" s="10" t="inlineStr">
        <is>
          <t>10.1007/978-3-642-15838-4_24</t>
        </is>
      </c>
      <c r="C124" s="13" t="inlineStr">
        <is>
          <t>Privacy-Preserving Record Linkage</t>
        </is>
      </c>
      <c r="D124" s="10" t="inlineStr">
        <is>
          <t>Rob Hall;S. Fienberg</t>
        </is>
      </c>
      <c r="F124" s="10" t="inlineStr">
        <is>
          <t>Privacy in Statistical Databases</t>
        </is>
      </c>
      <c r="G124" s="10" t="inlineStr">
        <is>
          <t>https://dx.doi.org/10.1007/978-3-642-15838-4_24</t>
        </is>
      </c>
      <c r="H124" s="10" t="n">
        <v>2010</v>
      </c>
      <c r="I124" s="10">
        <f>FALSE()</f>
        <v/>
      </c>
      <c r="K124" s="10" t="inlineStr">
        <is>
          <t>10.5220/0006682701950203</t>
        </is>
      </c>
    </row>
    <row r="125" ht="23.25" customHeight="1" s="11">
      <c r="A125" s="12" t="n">
        <v>151</v>
      </c>
      <c r="B125" s="10" t="inlineStr">
        <is>
          <t>10.1007/978-3-319-74500-8_54</t>
        </is>
      </c>
      <c r="C125" s="13" t="inlineStr">
        <is>
          <t>Big Data Analytics: A Comparison of Tools and Applications</t>
        </is>
      </c>
      <c r="D125" s="10" t="inlineStr">
        <is>
          <t>Imane El Alaoui;Youssef Gahi;R. Messoussi;A. Todoskoff;A. Kobi</t>
        </is>
      </c>
      <c r="F125" s="10" t="inlineStr">
        <is>
          <t>Symposium on Computer Animation</t>
        </is>
      </c>
      <c r="G125" s="10" t="inlineStr">
        <is>
          <t>https://dx.doi.org/10.1007/978-3-319-74500-8_54</t>
        </is>
      </c>
      <c r="H125" s="10" t="n">
        <v>2017</v>
      </c>
      <c r="I125" s="10">
        <f>FALSE()</f>
        <v/>
      </c>
      <c r="K125" s="10" t="inlineStr">
        <is>
          <t>10.14569/ijacsa.2022.0130933</t>
        </is>
      </c>
    </row>
    <row r="126" ht="23.25" customHeight="1" s="11">
      <c r="A126" s="12" t="n">
        <v>152</v>
      </c>
      <c r="B126" s="10" t="inlineStr">
        <is>
          <t>10.1016/j.future.2021.01.015</t>
        </is>
      </c>
      <c r="C126" s="13" t="inlineStr">
        <is>
          <t>Tracking sentiment towards news entities from Arabic news on social media</t>
        </is>
      </c>
      <c r="D126" s="10" t="inlineStr">
        <is>
          <t>Ali Allaith;Muhammad Shahbaz</t>
        </is>
      </c>
      <c r="F126" s="10" t="inlineStr">
        <is>
          <t>Future generations computer systems</t>
        </is>
      </c>
      <c r="G126" s="10" t="inlineStr">
        <is>
          <t>https://dx.doi.org/10.1016/j.future.2021.01.015</t>
        </is>
      </c>
      <c r="H126" s="10" t="n">
        <v>2021</v>
      </c>
      <c r="I126" s="10">
        <f>FALSE()</f>
        <v/>
      </c>
      <c r="K126" s="10" t="inlineStr">
        <is>
          <t>10.14569/ijacsa.2022.01312105</t>
        </is>
      </c>
    </row>
    <row r="127" ht="216.75" customHeight="1" s="11">
      <c r="A127" s="12" t="n">
        <v>153</v>
      </c>
      <c r="B127" s="10" t="inlineStr">
        <is>
          <t>10.17863/CAM.48429</t>
        </is>
      </c>
      <c r="C127" s="13" t="inlineStr">
        <is>
          <t>Graph Attention Networks</t>
        </is>
      </c>
      <c r="D127" s="10" t="inlineStr">
        <is>
          <t>Petar Velickovic;Guillem Cucurull;Arantxa Casanova;Adriana Romero;P. Lio’;Yoshua Bengio</t>
        </is>
      </c>
      <c r="E127" s="13" t="inlineStr">
        <is>
          <t>We present graph attention networks (GATs), novel neural network architectures that operate on graph-structured data, leveraging masked self-attentional layers to address the shortcomings of prior methods based on graph convolutions or their approximations. By stacking layers in which nodes are able to attend over their neighborhoods' features, we enable (implicitly) specifying different weights to different nodes in a neighborhood, without requiring any kind of costly matrix operation (such as inversion) or depending on knowing the graph structure upfront. In this way, we address several key challenges of spectral-based graph neural networks simultaneously, and make our model readily applicable to inductive as well as transductive problems. Our GAT models have achieved or matched state-of-the-art results across four established transductive and inductive graph benchmarks: the Cora, Citeseer and Pubmed citation network datasets, as well as a protein-protein interaction dataset (wherein test graphs remain unseen during training).</t>
        </is>
      </c>
      <c r="F127" s="10" t="inlineStr">
        <is>
          <t>International Conference on Learning Representations</t>
        </is>
      </c>
      <c r="G127" s="10" t="inlineStr">
        <is>
          <t>https://dx.doi.org/10.17863/CAM.48429</t>
        </is>
      </c>
      <c r="H127" s="10" t="n">
        <v>2017</v>
      </c>
      <c r="I127" s="10">
        <f>FALSE()</f>
        <v/>
      </c>
      <c r="K127" s="10" t="inlineStr">
        <is>
          <t>10.1145/3539618.3591816</t>
        </is>
      </c>
    </row>
    <row r="128" ht="262.5" customHeight="1" s="11">
      <c r="A128" s="12" t="n">
        <v>154</v>
      </c>
      <c r="B128" s="10" t="inlineStr">
        <is>
          <t>10.1145/3308560.3316609</t>
        </is>
      </c>
      <c r="C128" s="13" t="inlineStr">
        <is>
          <t>The WDC Training Dataset and Gold Standard for Large-Scale Product Matching</t>
        </is>
      </c>
      <c r="D128" s="10" t="inlineStr">
        <is>
          <t>Anna Primpeli;R. Peeters;Christian Bizer</t>
        </is>
      </c>
      <c r="E128" s="13" t="inlineStr">
        <is>
          <t>A current research question in the area of entity resolution (also called link discovery or duplicate detection) is whether and in which cases embeddings and deep neural network based matching methods outperform traditional symbolic matching methods. The problem with answering this question is that deep learning based matchers need large amounts of training data. The entity resolution benchmark datasets that are currently available to the public are too small to properly evaluate this new family of matching methods. The WDC Training Dataset for Large-Scale Product Matching fills this gap. The English language subset of the training dataset consists of 20 million pairs of offers referring to the same products. The offers were extracted from 43 thousand e-shops which provide schema.org annotations including some form of product ID such as a GTIN or MPN. We also created a gold standard by manually verifying 2200 pairs of offers belonging to four product categories. Using a subset of our training dataset together with this gold standard, we are able to publicly replicate the recent result of Mudgal et al. that embeddings and deep neural network based matching methods outperform traditional symbolic matching methods on less structured data.</t>
        </is>
      </c>
      <c r="F128" s="10" t="inlineStr">
        <is>
          <t>The Web Conference</t>
        </is>
      </c>
      <c r="G128" s="10" t="inlineStr">
        <is>
          <t>https://dx.doi.org/10.1145/3308560.3316609</t>
        </is>
      </c>
      <c r="H128" s="10" t="n">
        <v>2019</v>
      </c>
      <c r="I128" s="10">
        <f>FALSE()</f>
        <v/>
      </c>
      <c r="K128" s="10" t="inlineStr">
        <is>
          <t>10.1007/s44163-024-00159-8</t>
        </is>
      </c>
    </row>
    <row r="129" ht="23.25" customHeight="1" s="11">
      <c r="A129" s="12" t="n">
        <v>155</v>
      </c>
      <c r="B129" s="10" t="inlineStr">
        <is>
          <t>10.1007/978-3-642-37456-2_47</t>
        </is>
      </c>
      <c r="C129" s="13" t="inlineStr">
        <is>
          <t>Adaptive Temporal Entity Resolution on Dynamic Databases</t>
        </is>
      </c>
      <c r="D129" s="10" t="inlineStr">
        <is>
          <t>P. Christen;Ross W. Gayler</t>
        </is>
      </c>
      <c r="F129" s="10" t="inlineStr">
        <is>
          <t>Pacific-Asia Conference on Knowledge Discovery and Data Mining</t>
        </is>
      </c>
      <c r="G129" s="10" t="inlineStr">
        <is>
          <t>https://dx.doi.org/10.1007/978-3-642-37456-2_47</t>
        </is>
      </c>
      <c r="H129" s="10" t="n">
        <v>2013</v>
      </c>
      <c r="I129" s="10">
        <f>TRUE()</f>
        <v/>
      </c>
      <c r="J129" s="10" t="inlineStr">
        <is>
          <t>https://openresearch-repository.anu.edu.au/bitstream/1885/28977/2/01_Christen_Adaptive_Temporal_Entity_2013.pdf</t>
        </is>
      </c>
      <c r="K129" s="10" t="inlineStr">
        <is>
          <t>10.1145/3533016</t>
        </is>
      </c>
    </row>
    <row r="130" ht="23.25" customHeight="1" s="11">
      <c r="A130" s="12" t="n">
        <v>156</v>
      </c>
      <c r="B130" s="10" t="inlineStr">
        <is>
          <t>10.1109/SITIS.2017.77</t>
        </is>
      </c>
      <c r="C130" s="13" t="inlineStr">
        <is>
          <t>An Efficient Hybrid-Clustream Algorithm for Stream Mining</t>
        </is>
      </c>
      <c r="D130" s="10" t="inlineStr">
        <is>
          <t>Ashish Kumar;Ajmer Singh;Rajvir Singh</t>
        </is>
      </c>
      <c r="F130" s="10" t="inlineStr">
        <is>
          <t>International Conference on Signal-Image Technology and Internet-Based Systems</t>
        </is>
      </c>
      <c r="G130" s="10" t="inlineStr">
        <is>
          <t>https://dx.doi.org/10.1109/SITIS.2017.77</t>
        </is>
      </c>
      <c r="H130" s="10" t="n">
        <v>2017</v>
      </c>
      <c r="I130" s="10">
        <f>FALSE()</f>
        <v/>
      </c>
      <c r="K130" s="10" t="inlineStr">
        <is>
          <t>10.1016/j.is.2024.102506</t>
        </is>
      </c>
    </row>
    <row r="131" ht="216.75" customHeight="1" s="11">
      <c r="A131" s="12" t="n">
        <v>157</v>
      </c>
      <c r="B131" s="10" t="inlineStr">
        <is>
          <t>10.48550/arXiv.2301.12597</t>
        </is>
      </c>
      <c r="C131" s="13" t="inlineStr">
        <is>
          <t>BLIP-2: Bootstrapping Language-Image Pre-training with Frozen Image Encoders and Large Language Models</t>
        </is>
      </c>
      <c r="D131" s="10" t="inlineStr">
        <is>
          <t>Junnan Li;Dongxu Li;S. Savarese;Steven C. H. Hoi</t>
        </is>
      </c>
      <c r="E131" s="13" t="inlineStr">
        <is>
          <t>The cost of vision-and-language pre-training has become increasingly prohibitive due to end-to-end training of large-scale models. This paper proposes BLIP-2, a generic and efficient pre-training strategy that bootstraps vision-language pre-training from off-the-shelf frozen pre-trained image encoders and frozen large language models. BLIP-2 bridges the modality gap with a lightweight Querying Transformer, which is pre-trained in two stages. The first stage bootstraps vision-language representation learning from a frozen image encoder. The second stage bootstraps vision-to-language generative learning from a frozen language model. BLIP-2 achieves state-of-the-art performance on various vision-language tasks, despite having significantly fewer trainable parameters than existing methods. For example, our model outperforms Flamingo80B by 8.7% on zero-shot VQAv2 with 54x fewer trainable parameters. We also demonstrate the model's emerging capabilities of zero-shot image-to-text generation that can follow natural language instructions.</t>
        </is>
      </c>
      <c r="F131" s="10" t="inlineStr">
        <is>
          <t>International Conference on Machine Learning</t>
        </is>
      </c>
      <c r="G131" s="10" t="inlineStr">
        <is>
          <t>https://dx.doi.org/10.48550/arXiv.2301.12597</t>
        </is>
      </c>
      <c r="H131" s="10" t="n">
        <v>2023</v>
      </c>
      <c r="I131" s="10">
        <f>TRUE()</f>
        <v/>
      </c>
      <c r="J131" s="10" t="inlineStr">
        <is>
          <t>http://arxiv.org/pdf/2301.12597</t>
        </is>
      </c>
      <c r="K131" s="10" t="inlineStr">
        <is>
          <t>10.48550/arXiv.2306.12725</t>
        </is>
      </c>
    </row>
    <row r="132" ht="23.25" customHeight="1" s="11">
      <c r="A132" s="12" t="n">
        <v>159</v>
      </c>
      <c r="B132" s="10" t="inlineStr">
        <is>
          <t>10.1145/1963405.1963421</t>
        </is>
      </c>
      <c r="C132" s="13" t="inlineStr">
        <is>
          <t>A self-training approach for resolving object coreference on the semantic web</t>
        </is>
      </c>
      <c r="D132" s="10" t="inlineStr">
        <is>
          <t>Wei Hu;Jianfeng Chen;Yuzhong Qu</t>
        </is>
      </c>
      <c r="F132" s="10" t="inlineStr">
        <is>
          <t>The Web Conference</t>
        </is>
      </c>
      <c r="G132" s="10" t="inlineStr">
        <is>
          <t>https://dx.doi.org/10.1145/1963405.1963421</t>
        </is>
      </c>
      <c r="H132" s="10" t="n">
        <v>2011</v>
      </c>
      <c r="I132" s="10">
        <f>FALSE()</f>
        <v/>
      </c>
      <c r="K132" s="10" t="inlineStr">
        <is>
          <t>10.1587/TRANSINF.2015EDP7392</t>
        </is>
      </c>
    </row>
    <row r="133" ht="318.75" customHeight="1" s="11">
      <c r="A133" s="12" t="n">
        <v>160</v>
      </c>
      <c r="B133" s="10" t="inlineStr">
        <is>
          <t>10.1109/TKDE.2024.3361022</t>
        </is>
      </c>
      <c r="C133" s="13" t="inlineStr">
        <is>
          <t>A Suite of Efficient Randomized Algorithms for Streaming Record Linkage</t>
        </is>
      </c>
      <c r="D133" s="10" t="inlineStr">
        <is>
          <t>Dimitrios Karapiperis;Christos Tjortjis;V. Verykios</t>
        </is>
      </c>
      <c r="E133" s="13" t="inlineStr">
        <is>
          <t>Organizations leverage massive volumes of information and new types of data to generate unprecedented insights and improve their outcomes. Correctly identifying duplicate records that represent the same entity, such as user, customer, patient and so on, a process commonly known as record linkage, can improve service levels, accelerate sales, or elevate healthcare decision support. Towards this direction, blocking methods are used with the aim to group matching records in the same block using a combination of their attributes as blocking keys. This paper introduces a suite of randomized algorithms specifically crafted for streaming record linkage settings. Using a bounded in-memory data structure, in terms of the number of blocks and positions within each block, our algorithms guarantee that the most frequently accessed and the most recently used blocks remain in main memory and, additionally, the records within a block are renewed on a rolling basis. The operation of our algorithms rely on simple random choices, instead of utilizing cumbersome sorting data structures, which ensure that the probability of inactive blocks and older records to remain in main memory decays in order to free space for more promising blocks and fresher records, respectively. We also introduce an algorithm that performs approximate blocking to tackle the problem of misspellings and typos present in the blocking keys. The experimental evaluation showcases that our proposed algorithms scale efficiently to data streams by providing certain accuracy guarantees.</t>
        </is>
      </c>
      <c r="F133" s="10" t="inlineStr">
        <is>
          <t>IEEE Transactions on Knowledge and Data Engineering</t>
        </is>
      </c>
      <c r="G133" s="10" t="inlineStr">
        <is>
          <t>https://dx.doi.org/10.1109/TKDE.2024.3361022</t>
        </is>
      </c>
      <c r="H133" s="10" t="n">
        <v>2024</v>
      </c>
      <c r="I133" s="10">
        <f>FALSE()</f>
        <v/>
      </c>
      <c r="K133" s="10" t="inlineStr">
        <is>
          <t>10.1016/j.is.2024.102506</t>
        </is>
      </c>
    </row>
    <row r="134" ht="159.75" customHeight="1" s="11">
      <c r="A134" s="12" t="n">
        <v>161</v>
      </c>
      <c r="B134" s="10" t="inlineStr">
        <is>
          <t>10.18653/v1/P16-1061</t>
        </is>
      </c>
      <c r="C134" s="13" t="inlineStr">
        <is>
          <t>Improving Coreference Resolution by Learning Entity-Level Distributed Representations</t>
        </is>
      </c>
      <c r="D134" s="10" t="inlineStr">
        <is>
          <t>Kevin Clark;Christopher D. Manning</t>
        </is>
      </c>
      <c r="E134" s="13" t="inlineStr">
        <is>
          <t>A long-standing challenge in coreference resolution has been the incorporation of entity-level information - features defined over clusters of mentions instead of mention pairs. We present a neural network based coreference system that produces high-dimensional vector representations for pairs of coreference clusters. Using these representations, our system learns when combining clusters is desirable. We train the system with a learning-to-search algorithm that teaches it which local decisions (cluster merges) will lead to a high-scoring final coreference partition. The system substantially outperforms the current state-of-the-art on the English and Chinese portions of the CoNLL 2012 Shared Task dataset despite using few hand-engineered features.</t>
        </is>
      </c>
      <c r="F134" s="10" t="inlineStr">
        <is>
          <t>Annual Meeting of the Association for Computational Linguistics</t>
        </is>
      </c>
      <c r="G134" s="10" t="inlineStr">
        <is>
          <t>https://dx.doi.org/10.18653/v1/P16-1061</t>
        </is>
      </c>
      <c r="H134" s="10" t="n">
        <v>2016</v>
      </c>
      <c r="I134" s="10">
        <f>TRUE()</f>
        <v/>
      </c>
      <c r="J134" s="10" t="inlineStr">
        <is>
          <t>https://doi.org/10.18653/v1/p16-1061</t>
        </is>
      </c>
      <c r="K134" s="10" t="inlineStr">
        <is>
          <t>10.1145/3219819.3219899</t>
        </is>
      </c>
    </row>
    <row r="135" ht="23.25" customHeight="1" s="11">
      <c r="A135" s="12" t="n">
        <v>162</v>
      </c>
      <c r="B135" s="10" t="inlineStr">
        <is>
          <t>10.1007/978-3-642-30284-8_15</t>
        </is>
      </c>
      <c r="C135" s="13" t="inlineStr">
        <is>
          <t>Unsupervised Learning of Link Discovery Configuration</t>
        </is>
      </c>
      <c r="D135" s="10" t="inlineStr">
        <is>
          <t>A. Nikolov;Mathieu d’Aquin;E. Motta</t>
        </is>
      </c>
      <c r="F135" s="10" t="inlineStr">
        <is>
          <t>Extended Semantic Web Conference</t>
        </is>
      </c>
      <c r="G135" s="10" t="inlineStr">
        <is>
          <t>https://dx.doi.org/10.1007/978-3-642-30284-8_15</t>
        </is>
      </c>
      <c r="H135" s="10" t="n">
        <v>2012</v>
      </c>
      <c r="I135" s="10">
        <f>TRUE()</f>
        <v/>
      </c>
      <c r="J135" s="10" t="inlineStr">
        <is>
          <t>https://link.springer.com/content/pdf/10.1007/978-3-642-30284-8_15.pdf</t>
        </is>
      </c>
      <c r="K135" s="10" t="inlineStr">
        <is>
          <t>10.1587/TRANSINF.2015EDP7392</t>
        </is>
      </c>
    </row>
    <row r="136" ht="15" customHeight="1" s="11">
      <c r="A136" s="12" t="n">
        <v>164</v>
      </c>
      <c r="B136" s="10" t="inlineStr">
        <is>
          <t>10.1007/978-3-030-87954-9_1</t>
        </is>
      </c>
      <c r="C136" s="13" t="inlineStr">
        <is>
          <t>Data Quality in the Era of Big Data: A Global Review</t>
        </is>
      </c>
      <c r="D136" s="10" t="inlineStr">
        <is>
          <t>Widad Elouataoui;Imane El Alaoui;Youssef Gahi</t>
        </is>
      </c>
      <c r="G136" s="10" t="inlineStr">
        <is>
          <t>https://dx.doi.org/10.1007/978-3-030-87954-9_1</t>
        </is>
      </c>
      <c r="H136" s="10" t="n">
        <v>2022</v>
      </c>
      <c r="I136" s="10">
        <f>FALSE()</f>
        <v/>
      </c>
      <c r="K136" s="10" t="inlineStr">
        <is>
          <t>10.14569/ijacsa.2022.0130933</t>
        </is>
      </c>
    </row>
    <row r="137" ht="262.5" customHeight="1" s="11">
      <c r="A137" s="12" t="n">
        <v>165</v>
      </c>
      <c r="B137" s="10" t="inlineStr">
        <is>
          <t>10.1007/978-3-319-68288-4_33</t>
        </is>
      </c>
      <c r="C137" s="13" t="inlineStr">
        <is>
          <t>Strider: A Hybrid Adaptive Distributed RDF Stream Processing Engine</t>
        </is>
      </c>
      <c r="D137" s="10" t="inlineStr">
        <is>
          <t>Xiangnan Ren;Olivier Curé</t>
        </is>
      </c>
      <c r="E137" s="13" t="inlineStr">
        <is>
          <t>Real-time processing of data streams emanating from sensors is becoming a common task in Internet of Things scenarios. The key implementation goal consists in efficiently handling massive incoming data streams and supporting advanced data analytics services like anomaly detection. In an on-going, industrial project, a 24 / 7 available stream processing engine usually faces dynamically changing data and workload characteristics. These changes impact the engine’s performance and reliability. We propose Strider, a hybrid adaptive distributed RDF Stream Processing engine that optimizes logical query plan according to the state of data streams. Strider has been designed to guarantee important industrial properties such as scalability, high availability, fault tolerance, high throughput and acceptable latency. These guarantees are obtained by designing the engine’s architecture with state-of-the-art Apache components such as Spark and Kafka. We highlight the efficiency (e.g., on a single machine machine, up to 60x gain on throughput compared to state-of-the-art systems, a throughput of 3.1 million triples/second on a 9 machines cluster, a major breakthrough in this system’s category) of Strider on real-world and synthetic data sets.</t>
        </is>
      </c>
      <c r="F137" s="10" t="inlineStr">
        <is>
          <t>International Workshop on the Semantic Web</t>
        </is>
      </c>
      <c r="G137" s="10" t="inlineStr">
        <is>
          <t>https://dx.doi.org/10.1007/978-3-319-68288-4_33</t>
        </is>
      </c>
      <c r="H137" s="10" t="n">
        <v>2017</v>
      </c>
      <c r="I137" s="10">
        <f>FALSE()</f>
        <v/>
      </c>
      <c r="K137" s="10" t="inlineStr">
        <is>
          <t>10.1016/j.is.2024.102506</t>
        </is>
      </c>
    </row>
    <row r="138" ht="23.25" customHeight="1" s="11">
      <c r="A138" s="12" t="n">
        <v>166</v>
      </c>
      <c r="B138" s="10" t="inlineStr">
        <is>
          <t>10.1007/s11390-017-1731-1</t>
        </is>
      </c>
      <c r="C138" s="13" t="inlineStr">
        <is>
          <t>EntityManager: Managing Dirty Data Based on Entity Resolution</t>
        </is>
      </c>
      <c r="D138" s="10" t="inlineStr">
        <is>
          <t>Xue-Li Liu;Hongzhi Wang;Jian-Zhong Li;Hong Gao</t>
        </is>
      </c>
      <c r="F138" s="10" t="inlineStr">
        <is>
          <t>Journal of Computational Science and Technology</t>
        </is>
      </c>
      <c r="G138" s="10" t="inlineStr">
        <is>
          <t>https://dx.doi.org/10.1007/s11390-017-1731-1</t>
        </is>
      </c>
      <c r="H138" s="10" t="n">
        <v>2017</v>
      </c>
      <c r="I138" s="10">
        <f>FALSE()</f>
        <v/>
      </c>
      <c r="K138" s="10" t="inlineStr">
        <is>
          <t>10.1016/j.is.2024.102506</t>
        </is>
      </c>
    </row>
    <row r="139" ht="23.25" customHeight="1" s="11">
      <c r="A139" s="12" t="n">
        <v>167</v>
      </c>
      <c r="B139" s="10" t="inlineStr">
        <is>
          <t>10.1007/s10115-016-0919-y</t>
        </is>
      </c>
      <c r="C139" s="13" t="inlineStr">
        <is>
          <t>A fast and efficient Hamming LSH-based scheme for accurate linkage</t>
        </is>
      </c>
      <c r="D139" s="10" t="inlineStr">
        <is>
          <t>Dimitrios Karapiperis;V. Verykios</t>
        </is>
      </c>
      <c r="F139" s="10" t="inlineStr">
        <is>
          <t>Knowledge and Information Systems</t>
        </is>
      </c>
      <c r="G139" s="10" t="inlineStr">
        <is>
          <t>https://dx.doi.org/10.1007/s10115-016-0919-y</t>
        </is>
      </c>
      <c r="H139" s="10" t="n">
        <v>2016</v>
      </c>
      <c r="I139" s="10">
        <f>FALSE()</f>
        <v/>
      </c>
      <c r="K139" s="10" t="inlineStr">
        <is>
          <t>10.5220/0006682701950203</t>
        </is>
      </c>
    </row>
    <row r="140" ht="15" customHeight="1" s="11">
      <c r="A140" s="12" t="n">
        <v>168</v>
      </c>
      <c r="B140" s="10" t="inlineStr">
        <is>
          <t>10.5220/0010737400003101</t>
        </is>
      </c>
      <c r="C140" s="13" t="inlineStr">
        <is>
          <t>Metadata Quality Dimensions for Big Data Use Cases</t>
        </is>
      </c>
      <c r="D140" s="10" t="inlineStr">
        <is>
          <t>Widad Elouataoui;Imane El Alaoui;Youssef Gahi</t>
        </is>
      </c>
      <c r="G140" s="10" t="inlineStr">
        <is>
          <t>https://dx.doi.org/10.5220/0010737400003101</t>
        </is>
      </c>
      <c r="H140" s="10" t="n">
        <v>2021</v>
      </c>
      <c r="I140" s="10">
        <f>TRUE()</f>
        <v/>
      </c>
      <c r="J140" s="10" t="inlineStr">
        <is>
          <t>https://doi.org/10.5220/0010737400003101</t>
        </is>
      </c>
      <c r="K140" s="10" t="inlineStr">
        <is>
          <t>10.14569/ijacsa.2022.0130933</t>
        </is>
      </c>
    </row>
    <row r="141" ht="216.75" customHeight="1" s="11">
      <c r="A141" s="12" t="n">
        <v>169</v>
      </c>
      <c r="B141" s="10" t="inlineStr">
        <is>
          <t>10.48550/arXiv.2208.10442</t>
        </is>
      </c>
      <c r="C141" s="13" t="inlineStr">
        <is>
          <t>Image as a Foreign Language: BEiT Pretraining for All Vision and Vision-Language Tasks</t>
        </is>
      </c>
      <c r="D141" s="10" t="inlineStr">
        <is>
          <t>Wenhui Wang;Hangbo Bao;Li Dong;Johan Bjorck;Zhiliang Peng;Qiang Liu;Kriti Aggarwal;O. Mohammed;Saksham Singhal;S. Som;Furu Wei</t>
        </is>
      </c>
      <c r="E141" s="13" t="inlineStr">
        <is>
          <t>A big convergence of language, vision, and multimodal pretraining is emerging. In this work, we introduce a general-purpose multimodal foundation model BEiT-3, which achieves state-of-the-art transfer performance on both vision and vision-language tasks. Specifically, we advance the big convergence from three aspects: backbone architecture, pretraining task, and model scaling up. We introduce Multiway Transformers for general-purpose modeling, where the modular architecture enables both deep fusion and modality-specific encoding. Based on the shared backbone, we perform masked"language"modeling on images (Imglish), texts (English), and image-text pairs ("parallel sentences") in a unified manner. Experimental results show that BEiT-3 obtains state-of-the-art performance on object detection (COCO), semantic segmentation (ADE20K), image classification (ImageNet), visual reasoning (NLVR2), visual question answering (VQAv2), image captioning (COCO), and cross-modal retrieval (Flickr30K, COCO).</t>
        </is>
      </c>
      <c r="F141" s="10" t="inlineStr">
        <is>
          <t>arXiv.org</t>
        </is>
      </c>
      <c r="G141" s="10" t="inlineStr">
        <is>
          <t>https://dx.doi.org/10.48550/arXiv.2208.10442</t>
        </is>
      </c>
      <c r="H141" s="10" t="n">
        <v>2022</v>
      </c>
      <c r="I141" s="10">
        <f>TRUE()</f>
        <v/>
      </c>
      <c r="J141" s="10" t="inlineStr">
        <is>
          <t>http://arxiv.org/pdf/2208.10442</t>
        </is>
      </c>
      <c r="K141" s="10" t="inlineStr">
        <is>
          <t>10.48550/arXiv.2306.12725</t>
        </is>
      </c>
    </row>
    <row r="142" ht="250.5" customHeight="1" s="11">
      <c r="A142" s="12" t="n">
        <v>170</v>
      </c>
      <c r="B142" s="10" t="inlineStr">
        <is>
          <t>10.18653/v1/P18-1186</t>
        </is>
      </c>
      <c r="C142" s="13" t="inlineStr">
        <is>
          <t>Multimodal Named Entity Disambiguation for Noisy Social Media Posts</t>
        </is>
      </c>
      <c r="D142" s="10" t="inlineStr">
        <is>
          <t>Seungwhan Moon;Leonardo Neves;Vitor R. Carvalho</t>
        </is>
      </c>
      <c r="E142" s="13" t="inlineStr">
        <is>
          <t>We introduce the new Multimodal Named Entity Disambiguation (MNED) task for multimodal social media posts such as Snapchat or Instagram captions, which are composed of short captions with accompanying images. Social media posts bring significant challenges for disambiguation tasks because 1) ambiguity not only comes from polysemous entities, but also from inconsistent or incomplete notations, 2) very limited context is provided with surrounding words, and 3) there are many emerging entities often unseen during training. To this end, we build a new dataset called SnapCaptionsKB, a collection of Snapchat image captions submitted to public and crowd-sourced stories, with named entity mentions fully annotated and linked to entities in an external knowledge base. We then build a deep zeroshot multimodal network for MNED that 1) extracts contexts from both text and image, and 2) predicts correct entity in the knowledge graph embeddings space, allowing for zeroshot disambiguation of entities unseen in training set as well. The proposed model significantly outperforms the state-of-the-art text-only NED models, showing efficacy and potentials of the MNED task.</t>
        </is>
      </c>
      <c r="F142" s="10" t="inlineStr">
        <is>
          <t>Annual Meeting of the Association for Computational Linguistics</t>
        </is>
      </c>
      <c r="G142" s="10" t="inlineStr">
        <is>
          <t>https://dx.doi.org/10.18653/v1/P18-1186</t>
        </is>
      </c>
      <c r="H142" s="10" t="n">
        <v>2018</v>
      </c>
      <c r="I142" s="10">
        <f>TRUE()</f>
        <v/>
      </c>
      <c r="J142" s="10" t="inlineStr">
        <is>
          <t>https://www.aclweb.org/anthology/P18-1186.pdf</t>
        </is>
      </c>
      <c r="K142" s="10" t="inlineStr">
        <is>
          <t>10.48550/arXiv.2306.12725</t>
        </is>
      </c>
    </row>
    <row r="143" ht="23.25" customHeight="1" s="11">
      <c r="A143" s="12" t="n">
        <v>171</v>
      </c>
      <c r="B143" s="10" t="inlineStr">
        <is>
          <t>10.1145/1982185.1982411</t>
        </is>
      </c>
      <c r="C143" s="13" t="inlineStr">
        <is>
          <t>A fast approach for parallel deduplication on multicore processors</t>
        </is>
      </c>
      <c r="D143" s="10" t="inlineStr">
        <is>
          <t>Guilherme Dal Bianco;R. Galante;C. Heuser</t>
        </is>
      </c>
      <c r="F143" s="10" t="inlineStr">
        <is>
          <t>ACM Symposium on Applied Computing</t>
        </is>
      </c>
      <c r="G143" s="10" t="inlineStr">
        <is>
          <t>https://dx.doi.org/10.1145/1982185.1982411</t>
        </is>
      </c>
      <c r="H143" s="10" t="n">
        <v>2011</v>
      </c>
      <c r="I143" s="10">
        <f>FALSE()</f>
        <v/>
      </c>
      <c r="K143" s="10" t="inlineStr">
        <is>
          <t>10.5220/0006682701950203</t>
        </is>
      </c>
    </row>
    <row r="144" ht="23.25" customHeight="1" s="11">
      <c r="A144" s="12" t="n">
        <v>172</v>
      </c>
      <c r="B144" s="10" t="inlineStr">
        <is>
          <t>10.1007/s00778-013-0324-z</t>
        </is>
      </c>
      <c r="C144" s="13" t="inlineStr">
        <is>
          <t>Large-scale linked data integration using probabilistic reasoning and crowdsourcing</t>
        </is>
      </c>
      <c r="D144" s="10" t="inlineStr">
        <is>
          <t>Gianluca Demartini;D. Difallah;P. Cudré-Mauroux</t>
        </is>
      </c>
      <c r="F144" s="10" t="inlineStr">
        <is>
          <t>The VLDB journal</t>
        </is>
      </c>
      <c r="G144" s="10" t="inlineStr">
        <is>
          <t>https://dx.doi.org/10.1007/s00778-013-0324-z</t>
        </is>
      </c>
      <c r="H144" s="10" t="n">
        <v>2013</v>
      </c>
      <c r="I144" s="10">
        <f>FALSE()</f>
        <v/>
      </c>
      <c r="K144" s="10" t="inlineStr">
        <is>
          <t>10.1587/TRANSINF.2015EDP7392</t>
        </is>
      </c>
    </row>
    <row r="145" ht="205.5" customHeight="1" s="11">
      <c r="A145" s="12" t="n">
        <v>173</v>
      </c>
      <c r="B145" s="10" t="inlineStr">
        <is>
          <t>10.1145/3404835.3463255</t>
        </is>
      </c>
      <c r="C145" s="13" t="inlineStr">
        <is>
          <t>A Multilingual Dataset for Named Entity Recognition, Entity Linking and Stance Detection in Historical Newspapers</t>
        </is>
      </c>
      <c r="D145" s="10" t="inlineStr">
        <is>
          <t>Ahmed Hamdi;E. L. Pontes;Emanuela Boros;Thi-Tuyet-Hai Nguyen;Günter Hackl;Jose G. Moreno;A. Doucet</t>
        </is>
      </c>
      <c r="E145" s="13" t="inlineStr">
        <is>
          <t>Named entity processing over historical texts is more and more being used due to the massive documents and archives being stored in digital libraries. However, due to the poor annotated resources of historical nature, information extraction performances fall behind those on contemporary texts. In this paper, we introduce the development of the NewsEye resource, a multilingual dataset for named entity recognition and linking enriched with stances towards named entities. The dataset is comprised of diachronic historical newspaper material published between 1850 and 1950 in French, German, Finnish, and Swedish. Such historical resource is essential in the context of developing and evaluating named entity processing systems. It evenly allows enhancing the performances of existing approaches on historical documents which enables adequate and efficient semantic indexing of historical documents on digital cultural heritage collections.</t>
        </is>
      </c>
      <c r="F145" s="10" t="inlineStr">
        <is>
          <t>Annual International ACM SIGIR Conference on Research and Development in Information Retrieval</t>
        </is>
      </c>
      <c r="G145" s="10" t="inlineStr">
        <is>
          <t>https://dx.doi.org/10.1145/3404835.3463255</t>
        </is>
      </c>
      <c r="H145" s="10" t="n">
        <v>2021</v>
      </c>
      <c r="I145" s="10">
        <f>TRUE()</f>
        <v/>
      </c>
      <c r="J145" s="10" t="inlineStr">
        <is>
          <t>https://hal.archives-ouvertes.fr/hal-03418387/file/SIGIR2021_NER-resources.pdf</t>
        </is>
      </c>
      <c r="K145" s="10" t="inlineStr">
        <is>
          <t>10.14569/ijacsa.2022.01312105</t>
        </is>
      </c>
    </row>
    <row r="146" ht="171" customHeight="1" s="11">
      <c r="A146" s="12" t="n">
        <v>174</v>
      </c>
      <c r="B146" s="10" t="inlineStr">
        <is>
          <t>10.1145/3377455</t>
        </is>
      </c>
      <c r="C146" s="13" t="inlineStr">
        <is>
          <t>Blocking and Filtering Techniques for Entity Resolution</t>
        </is>
      </c>
      <c r="D146" s="10" t="inlineStr">
        <is>
          <t>G. Papadakis;Dimitrios Skoutas;Emmanouil Thanos;Themis Palpanas</t>
        </is>
      </c>
      <c r="E146" s="13" t="inlineStr">
        <is>
          <t>Entity Resolution (ER), a core task of Data Integration, detects different entity profiles that correspond to the same real-world object. Due to its inherently quadratic complexity, a series of techniques accelerate it so that it scales to voluminous data. In this survey, we review a large number of relevant works under two different but related frameworks: Blocking and Filtering. The former restricts comparisons to entity pairs that are more likely to match, while the latter identifies quickly entity pairs that are likely to satisfy predetermined similarity thresholds. We also elaborate on hybrid approaches that combine different characteristics. For each framework we provide a comprehensive list of the relevant works, discussing them in the greater context. We conclude with the most promising directions for future work in the field.</t>
        </is>
      </c>
      <c r="F146" s="10" t="inlineStr">
        <is>
          <t>ACM Computing Surveys</t>
        </is>
      </c>
      <c r="G146" s="10" t="inlineStr">
        <is>
          <t>https://dx.doi.org/10.1145/3377455</t>
        </is>
      </c>
      <c r="H146" s="10" t="n">
        <v>2019</v>
      </c>
      <c r="I146" s="10">
        <f>TRUE()</f>
        <v/>
      </c>
      <c r="J146" s="10" t="inlineStr">
        <is>
          <t>https://lirias.kuleuven.be/bitstream/123456789/663504/2/BlockingandFilteringTechniquesforEntityResolutionPublishedVersion.pdf</t>
        </is>
      </c>
      <c r="K146" s="10" t="inlineStr">
        <is>
          <t>10.3389/fdata.2024.1296552;10.1016/j.is.2024.102506;10.1007/s44163-024-00159-8;10.3389/fdata.2024.1446071;10.1145/3533016</t>
        </is>
      </c>
    </row>
    <row r="147" ht="23.25" customHeight="1" s="11">
      <c r="A147" s="12" t="n">
        <v>175</v>
      </c>
      <c r="B147" s="10" t="inlineStr">
        <is>
          <t>10.1007/978-981-15-1699-3_4</t>
        </is>
      </c>
      <c r="C147" s="13" t="inlineStr">
        <is>
          <t>Outlier Detection Based Accurate Geocoding of Historical Addresses</t>
        </is>
      </c>
      <c r="D147" s="10" t="inlineStr">
        <is>
          <t>Nishadi Kirielle;P. Christen;Thilina Ranbaduge</t>
        </is>
      </c>
      <c r="F147" s="10" t="inlineStr">
        <is>
          <t>Australasian Data Mining Conference</t>
        </is>
      </c>
      <c r="G147" s="10" t="inlineStr">
        <is>
          <t>https://dx.doi.org/10.1007/978-981-15-1699-3_4</t>
        </is>
      </c>
      <c r="H147" s="10" t="n">
        <v>2019</v>
      </c>
      <c r="I147" s="10">
        <f>FALSE()</f>
        <v/>
      </c>
      <c r="K147" s="10" t="inlineStr">
        <is>
          <t>10.1145/3533016</t>
        </is>
      </c>
    </row>
    <row r="148" ht="23.25" customHeight="1" s="11">
      <c r="A148" s="12" t="n">
        <v>177</v>
      </c>
      <c r="B148" s="10" t="inlineStr">
        <is>
          <t>10.1093/bioinformatics/btv644</t>
        </is>
      </c>
      <c r="C148" s="13" t="inlineStr">
        <is>
          <t>Flexible data integration and curation using a graph-based approach</t>
        </is>
      </c>
      <c r="D148" s="10" t="inlineStr">
        <is>
          <t>Samuel Croset;Joachim Rupp;M. Romacker</t>
        </is>
      </c>
      <c r="G148" s="10" t="inlineStr">
        <is>
          <t>https://dx.doi.org/10.1093/bioinformatics/btv644</t>
        </is>
      </c>
      <c r="H148" s="10" t="n">
        <v>2016</v>
      </c>
      <c r="I148" s="10">
        <f>FALSE()</f>
        <v/>
      </c>
      <c r="K148" s="10" t="inlineStr">
        <is>
          <t>10.1145/3533016</t>
        </is>
      </c>
    </row>
    <row r="149" ht="23.25" customHeight="1" s="11">
      <c r="A149" s="12" t="n">
        <v>178</v>
      </c>
      <c r="B149" s="10" t="inlineStr">
        <is>
          <t>10.14778/1920841.1920898</t>
        </is>
      </c>
      <c r="C149" s="13" t="inlineStr">
        <is>
          <t>On-the-fly entity-aware query processing in the presence of linkage</t>
        </is>
      </c>
      <c r="D149" s="10" t="inlineStr">
        <is>
          <t>Ekaterini Ioannou;W. Nejdl;C. Niederée;Yannis Velegrakis</t>
        </is>
      </c>
      <c r="F149" s="10" t="inlineStr">
        <is>
          <t>Proceedings of the VLDB Endowment</t>
        </is>
      </c>
      <c r="G149" s="10" t="inlineStr">
        <is>
          <t>https://dx.doi.org/10.14778/1920841.1920898</t>
        </is>
      </c>
      <c r="H149" s="10" t="n">
        <v>2010</v>
      </c>
      <c r="I149" s="10">
        <f>TRUE()</f>
        <v/>
      </c>
      <c r="J149" s="10" t="inlineStr">
        <is>
          <t>http://www.comp.nus.edu.sg/%7Evldb2010/proceedings/files/papers/R38.pdf</t>
        </is>
      </c>
      <c r="K149" s="10" t="inlineStr">
        <is>
          <t>10.48786/edbt.2025.10</t>
        </is>
      </c>
    </row>
    <row r="150" ht="262.5" customHeight="1" s="11">
      <c r="A150" s="12" t="n">
        <v>180</v>
      </c>
      <c r="B150" s="10" t="inlineStr">
        <is>
          <t>10.18653/v1/2022.findings-acl.292</t>
        </is>
      </c>
      <c r="C150" s="13" t="inlineStr">
        <is>
          <t>Improving Candidate Retrieval with Entity Profile Generation for Wikidata Entity Linking</t>
        </is>
      </c>
      <c r="D150" s="10" t="inlineStr">
        <is>
          <t>T. Lai;Heng Ji;ChengXiang Zhai</t>
        </is>
      </c>
      <c r="E150" s="13" t="inlineStr">
        <is>
          <t>Entity linking (EL) is the task of linking entity mentions in a document to referent entities in a knowledge base (KB). Many previous studies focus on Wikipedia-derived KBs. There is little work on EL over Wikidata, even though it is the most extensive crowdsourced KB. The scale of Wikidata can open up many new real-world applications, but its massive number of entities also makes EL challenging. To effectively narrow down the search space, we propose a novel candidate retrieval paradigm based on entity profiling. Wikidata entities and their textual fields are first indexed into a text search engine (e.g., Elasticsearch). During inference, given a mention and its context, we use a sequence-to-sequence (seq2seq) model to generate the profile of the target entity, which consists of its title and description. We use the profile to query the indexed search engine to retrieve candidate entities. Our approach complements the traditional approach of using a Wikipedia anchor-text dictionary, enabling us to further design a highly effective hybrid method for candidate retrieval. Combined with a simple cross-attention reranker, our complete EL framework achieves state-of-the-art results on three Wikidata-based datasets and strong performance on TACKBP-2010.</t>
        </is>
      </c>
      <c r="F150" s="10" t="inlineStr">
        <is>
          <t>Findings</t>
        </is>
      </c>
      <c r="G150" s="10" t="inlineStr">
        <is>
          <t>https://dx.doi.org/10.18653/v1/2022.findings-acl.292</t>
        </is>
      </c>
      <c r="H150" s="10" t="n">
        <v>2022</v>
      </c>
      <c r="I150" s="10">
        <f>TRUE()</f>
        <v/>
      </c>
      <c r="J150" s="10" t="inlineStr">
        <is>
          <t>https://aclanthology.org/2022.findings-acl.292.pdf</t>
        </is>
      </c>
      <c r="K150" s="10" t="inlineStr">
        <is>
          <t>10.48550/arXiv.2306.12725</t>
        </is>
      </c>
    </row>
    <row r="151" ht="228" customHeight="1" s="11">
      <c r="A151" s="12" t="n">
        <v>183</v>
      </c>
      <c r="B151" s="10" t="inlineStr">
        <is>
          <t>10.1145/3341105.3375776</t>
        </is>
      </c>
      <c r="C151" s="13" t="inlineStr">
        <is>
          <t>Schema-agnostic blocking for streaming data</t>
        </is>
      </c>
      <c r="D151" s="10" t="inlineStr">
        <is>
          <t>T. Araújo;Kostas Stefanidis;Carlos Eduardo S. Pires;J. Nummenmaa;T. Nóbrega</t>
        </is>
      </c>
      <c r="E151" s="13" t="inlineStr">
        <is>
          <t>Currently, a wide number of information systems produce a large amount of data continuously. Since these sources may have overlapping knowledge, the Entity Resolution (ER) task emerges as a fundamental step to integrate multiple knowledge bases or identify similarities between entities. Considering the quadratic cost of the ER task, blocking techniques are often used to improve efficiency. Such techniques face two main challenges related to data volume (i.e., large data sources) and variety (i.e., heterogeneous data). Besides these challenges, blocking techniques also face two other ones: streaming data and incremental processing. To address these four challenges simultaneously, we propose PI-Block, a novel incremental schema-agnostic blocking technique that utilizes parallelism (through distributed computational infrastructure) to enhance blocking efficiency. In our experimental evaluation, we use four real-world data source pairs, and highlight that PI-Block achieves better results regarding efficiency and effectiveness compared to the state-of-the-art technique.</t>
        </is>
      </c>
      <c r="F151" s="10" t="inlineStr">
        <is>
          <t>ACM Symposium on Applied Computing</t>
        </is>
      </c>
      <c r="G151" s="10" t="inlineStr">
        <is>
          <t>https://dx.doi.org/10.1145/3341105.3375776</t>
        </is>
      </c>
      <c r="H151" s="10" t="n">
        <v>2020</v>
      </c>
      <c r="I151" s="10">
        <f>FALSE()</f>
        <v/>
      </c>
      <c r="K151" s="10" t="inlineStr">
        <is>
          <t>10.1016/j.is.2024.102506</t>
        </is>
      </c>
    </row>
    <row r="152" ht="15" customHeight="1" s="11">
      <c r="A152" s="12" t="n">
        <v>184</v>
      </c>
      <c r="B152" s="10" t="inlineStr">
        <is>
          <t>10.1136/AMIAJNL-2011-000329</t>
        </is>
      </c>
      <c r="C152" s="13" t="inlineStr">
        <is>
          <t>A simple heuristic for blindfolded record linkage</t>
        </is>
      </c>
      <c r="D152" s="10" t="inlineStr">
        <is>
          <t>S. Weber;H. J. Lowe;Amar K. Das;T. Ferris</t>
        </is>
      </c>
      <c r="G152" s="10" t="inlineStr">
        <is>
          <t>https://dx.doi.org/10.1136/AMIAJNL-2011-000329</t>
        </is>
      </c>
      <c r="H152" s="10" t="n">
        <v>2012</v>
      </c>
      <c r="I152" s="10">
        <f>TRUE()</f>
        <v/>
      </c>
      <c r="J152" s="10" t="inlineStr">
        <is>
          <t>https://doi.org/10.1136/amiajnl-2011-000329</t>
        </is>
      </c>
      <c r="K152" s="10" t="inlineStr">
        <is>
          <t>10.1186/s40537-022-00655-7</t>
        </is>
      </c>
    </row>
    <row r="153" ht="228" customHeight="1" s="11">
      <c r="A153" s="12" t="n">
        <v>186</v>
      </c>
      <c r="B153" s="10" t="inlineStr">
        <is>
          <t>10.1609/aaai.v35i15.17562</t>
        </is>
      </c>
      <c r="C153" s="13" t="inlineStr">
        <is>
          <t>Improving the Efficiency and Effectiveness for BERT-based Entity Resolution</t>
        </is>
      </c>
      <c r="D153" s="10" t="inlineStr">
        <is>
          <t>Bing Li;Yukai Miao;Yaoshu Wang;Yifang Sun;Wei Wang</t>
        </is>
      </c>
      <c r="E153" s="13" t="inlineStr">
        <is>
          <t>BERT has set a new state-of-the-art performance on entity resolution (ER) task, largely owed to fine-tuning pre-trained language models and the deep pair-wise interaction. Albeit being remarkably effective, it comes with a steep increase in computational cost, as the deep-interaction requires to exhaustively compute every tuple pair to search for co-references. For ER task, it is often prohibitively expensive due to the large cardinality to be matched. To tackle this, we introduce a siamese network structure that independently encodes tuples using BERT but delays the pair-wise interaction via an enhanced alignment network. This siamese structure enables a dedicated blocking module to quickly filter out obviously dissimilar tuple pairs, and thus drastically reduces the cardinality of fine-grained matching. Further, the blocking and entity matching are integrated into a multi-task learning framework for facilitating both tasks. Extensive experiments on multiple datasets demonstrate that our model significantly outperforms state-of-the-art models (including BERT) in both efficiency and effectiveness.</t>
        </is>
      </c>
      <c r="F153" s="10" t="inlineStr">
        <is>
          <t>AAAI Conference on Artificial Intelligence</t>
        </is>
      </c>
      <c r="G153" s="10" t="inlineStr">
        <is>
          <t>https://dx.doi.org/10.1609/aaai.v35i15.17562</t>
        </is>
      </c>
      <c r="H153" s="10" t="n">
        <v>2021</v>
      </c>
      <c r="I153" s="10">
        <f>TRUE()</f>
        <v/>
      </c>
      <c r="J153" s="10" t="inlineStr">
        <is>
          <t>https://ojs.aaai.org/index.php/AAAI/article/download/17562/17369</t>
        </is>
      </c>
      <c r="K153" s="10" t="inlineStr">
        <is>
          <t>10.1145/3580305.3599266</t>
        </is>
      </c>
    </row>
    <row r="154" ht="23.25" customHeight="1" s="11">
      <c r="A154" s="12" t="n">
        <v>187</v>
      </c>
      <c r="B154" s="10" t="inlineStr">
        <is>
          <t>10.1016/J.IS.2012.11.005</t>
        </is>
      </c>
      <c r="C154" s="13" t="inlineStr">
        <is>
          <t>A taxonomy of privacy-preserving record linkage techniques</t>
        </is>
      </c>
      <c r="D154" s="10" t="inlineStr">
        <is>
          <t>Dinusha Vatsalan;P. Christen;V. Verykios</t>
        </is>
      </c>
      <c r="F154" s="10" t="inlineStr">
        <is>
          <t>Information Systems</t>
        </is>
      </c>
      <c r="G154" s="10" t="inlineStr">
        <is>
          <t>https://dx.doi.org/10.1016/J.IS.2012.11.005</t>
        </is>
      </c>
      <c r="H154" s="10" t="n">
        <v>2013</v>
      </c>
      <c r="I154" s="10">
        <f>FALSE()</f>
        <v/>
      </c>
      <c r="K154" s="10" t="inlineStr">
        <is>
          <t>10.1186/s40537-022-00655-7;10.5220/0006682701950203</t>
        </is>
      </c>
    </row>
    <row r="155" ht="285" customHeight="1" s="11">
      <c r="A155" s="12" t="n">
        <v>188</v>
      </c>
      <c r="B155" s="10" t="inlineStr">
        <is>
          <t>10.1145/3447548.3467185</t>
        </is>
      </c>
      <c r="C155" s="13" t="inlineStr">
        <is>
          <t>FLOP: Federated Learning on Medical Datasets using Partial Networks</t>
        </is>
      </c>
      <c r="D155" s="10" t="inlineStr">
        <is>
          <t>Qiang Yang;Jianyi Zhang;Weituo Hao;Gregory P. Spell;L. Carin</t>
        </is>
      </c>
      <c r="E155" s="13" t="inlineStr">
        <is>
          <t>The outbreak of COVID-19 Disease due to the novel coronavirus has caused a shortage of medical resources. To aid and accelerate the diagnosis process, automatic diagnosis of COVID-19 via deep learning models has recently been explored by researchers across the world. While different data-driven deep learning models have been developed to mitigate the diagnosis of COVID-19, the data itself is still scarce due to patient privacy concerns. Federated Learning (FL) is a natural solution because it allows different organizations to cooperatively learn an effective deep learning model without sharing raw data. However, recent studies show that FL still lacks privacy protection and may cause data leakage. We investigate this challenging problem by proposing a simple yet effective algorithm, named Federated Learning on Medical Datasets using Partial Networks (FLOP), that shares only a partial model between the server and clients. Extensive experiments on benchmark data and real-world healthcare tasks show that our approach achieves comparable or better performance while reducing the privacy and security risks. Of particular interest, we conduct experiments on the COVID-19 dataset and find that our FLOP algorithm can allow different hospitals to collaboratively and effectively train a partially shared model without sharing local patients' data.</t>
        </is>
      </c>
      <c r="F155" s="10" t="inlineStr">
        <is>
          <t>Knowledge Discovery and Data Mining</t>
        </is>
      </c>
      <c r="G155" s="10" t="inlineStr">
        <is>
          <t>https://dx.doi.org/10.1145/3447548.3467185</t>
        </is>
      </c>
      <c r="H155" s="10" t="n">
        <v>2021</v>
      </c>
      <c r="I155" s="10">
        <f>TRUE()</f>
        <v/>
      </c>
      <c r="J155" s="10" t="inlineStr">
        <is>
          <t>https://arxiv.org/pdf/2102.05218</t>
        </is>
      </c>
      <c r="K155" s="10" t="inlineStr">
        <is>
          <t>10.1145/3580305.3599266</t>
        </is>
      </c>
    </row>
    <row r="156" ht="34.5" customHeight="1" s="11">
      <c r="A156" s="12" t="n">
        <v>189</v>
      </c>
      <c r="B156" s="10" t="inlineStr">
        <is>
          <t>10.47893/ijcct.2015.1275</t>
        </is>
      </c>
      <c r="C156" s="13" t="inlineStr">
        <is>
          <t>INVESTIGATION OF TECHNIQUES FOR EFFICIENT &amp; ACCURATE INDEXING FOR SCALABLE RECORD LINKAGE &amp; DEDUPLICATION</t>
        </is>
      </c>
      <c r="D156" s="10" t="inlineStr">
        <is>
          <t>Sunitha Yeddula;K.LAKSHMAIAH</t>
        </is>
      </c>
      <c r="G156" s="10" t="inlineStr">
        <is>
          <t>https://dx.doi.org/10.47893/ijcct.2015.1275</t>
        </is>
      </c>
      <c r="H156" s="10" t="n">
        <v>2012</v>
      </c>
      <c r="I156" s="10">
        <f>TRUE()</f>
        <v/>
      </c>
      <c r="J156" s="10" t="inlineStr">
        <is>
          <t>https://doi.org/10.47893/ijcct.2015.1275</t>
        </is>
      </c>
      <c r="K156" s="10" t="inlineStr">
        <is>
          <t>10.14569/ijacsa.2022.0130933</t>
        </is>
      </c>
    </row>
    <row r="157" ht="23.25" customHeight="1" s="11">
      <c r="A157" s="12" t="n">
        <v>190</v>
      </c>
      <c r="B157" s="10" t="inlineStr">
        <is>
          <t>10.1007/s10619-019-07272-z</t>
        </is>
      </c>
      <c r="C157" s="13" t="inlineStr">
        <is>
          <t>TPStream: low-latency and high-throughput temporal pattern matching on event streams</t>
        </is>
      </c>
      <c r="D157" s="10" t="inlineStr">
        <is>
          <t>Michael Körber;Nikolaus Glombiewski;Andreas Morgen;B. Seeger</t>
        </is>
      </c>
      <c r="F157" s="10" t="inlineStr">
        <is>
          <t>Distributed and parallel databases</t>
        </is>
      </c>
      <c r="G157" s="10" t="inlineStr">
        <is>
          <t>https://dx.doi.org/10.1007/s10619-019-07272-z</t>
        </is>
      </c>
      <c r="H157" s="10" t="n">
        <v>2019</v>
      </c>
      <c r="I157" s="10">
        <f>FALSE()</f>
        <v/>
      </c>
      <c r="K157" s="10" t="inlineStr">
        <is>
          <t>10.1016/j.is.2024.102506</t>
        </is>
      </c>
    </row>
    <row r="158" ht="23.25" customHeight="1" s="11">
      <c r="A158" s="12" t="n">
        <v>191</v>
      </c>
      <c r="B158" s="10" t="inlineStr">
        <is>
          <t>10.1145/2009916.2010019</t>
        </is>
      </c>
      <c r="C158" s="13" t="inlineStr">
        <is>
          <t>Collective entity linking in web text: a graph-based method</t>
        </is>
      </c>
      <c r="D158" s="10" t="inlineStr">
        <is>
          <t>Xianpei Han;Le Sun;Jun Zhao</t>
        </is>
      </c>
      <c r="F158" s="10" t="inlineStr">
        <is>
          <t>Annual International ACM SIGIR Conference on Research and Development in Information Retrieval</t>
        </is>
      </c>
      <c r="G158" s="10" t="inlineStr">
        <is>
          <t>https://dx.doi.org/10.1145/2009916.2010019</t>
        </is>
      </c>
      <c r="H158" s="10" t="n">
        <v>2011</v>
      </c>
      <c r="I158" s="10">
        <f>FALSE()</f>
        <v/>
      </c>
      <c r="K158" s="10" t="inlineStr">
        <is>
          <t>10.1109/ikt51791.2020.9345631</t>
        </is>
      </c>
    </row>
    <row r="159" ht="15" customHeight="1" s="11">
      <c r="A159" s="12" t="n">
        <v>192</v>
      </c>
      <c r="B159" s="10" t="inlineStr">
        <is>
          <t>10.1145/2567948.2577024</t>
        </is>
      </c>
      <c r="C159" s="13" t="inlineStr">
        <is>
          <t>Event registry: learning about world events from news</t>
        </is>
      </c>
      <c r="D159" s="10" t="inlineStr">
        <is>
          <t>Gregor Leban;B. Fortuna;J. Brank;M. Grobelnik</t>
        </is>
      </c>
      <c r="F159" s="10" t="inlineStr">
        <is>
          <t>The Web Conference</t>
        </is>
      </c>
      <c r="G159" s="10" t="inlineStr">
        <is>
          <t>https://dx.doi.org/10.1145/2567948.2577024</t>
        </is>
      </c>
      <c r="H159" s="10" t="n">
        <v>2014</v>
      </c>
      <c r="I159" s="10">
        <f>FALSE()</f>
        <v/>
      </c>
      <c r="K159" s="10" t="inlineStr">
        <is>
          <t>10.14569/ijacsa.2022.01312105</t>
        </is>
      </c>
    </row>
    <row r="160" ht="216.75" customHeight="1" s="11">
      <c r="A160" s="12" t="n">
        <v>193</v>
      </c>
      <c r="B160" s="10" t="inlineStr">
        <is>
          <t>10.1145/3269206.3271705</t>
        </is>
      </c>
      <c r="C160" s="13" t="inlineStr">
        <is>
          <t>MEgo2Vec: Embedding Matched Ego Networks for User Alignment Across Social Networks</t>
        </is>
      </c>
      <c r="D160" s="10" t="inlineStr">
        <is>
          <t>Jing Zhang;Bo Chen;Xianming Wang;Hong Chen;Cuiping Li;Fengmei Jin;Guojie Song;Yutao Zhang</t>
        </is>
      </c>
      <c r="E160" s="13" t="inlineStr">
        <is>
          <t>Aligning users across multiple heterogeneous social networks is a fundamental issue in many data mining applications. Methods that incorporate user attributes and network structure have received much attention. However, most of them suffer from error propagation or the noise from diverse neighbors in the network. To effectively model the influence from neighbors, we propose a graph neural network to directly represent the ego networks of two users to be aligned into an embedding, based on which we predict the alignment label. Three major mechanisms in the model are designed to unitedly represent different attributes, distinguish different neighbors and capture the structure information of the ego networks respectively. Systematically, we evaluate the proposed model on a number of academia and social networking datasets with collected alignment labels. Experimental results show that the proposed model achieves significantly better performance than the state-of-the-art comparison methods (+3.12-30.57% in terms of F1 score).</t>
        </is>
      </c>
      <c r="F160" s="10" t="inlineStr">
        <is>
          <t>International Conference on Information and Knowledge Management</t>
        </is>
      </c>
      <c r="G160" s="10" t="inlineStr">
        <is>
          <t>https://dx.doi.org/10.1145/3269206.3271705</t>
        </is>
      </c>
      <c r="H160" s="10" t="n">
        <v>2018</v>
      </c>
      <c r="I160" s="10">
        <f>FALSE()</f>
        <v/>
      </c>
      <c r="K160" s="10" t="inlineStr">
        <is>
          <t>10.1145/3533016</t>
        </is>
      </c>
    </row>
    <row r="161" ht="23.25" customHeight="1" s="11">
      <c r="A161" s="12" t="n">
        <v>194</v>
      </c>
      <c r="B161" s="10" t="inlineStr">
        <is>
          <t>10.1016/j.jss.2013.02.026</t>
        </is>
      </c>
      <c r="C161" s="13" t="inlineStr">
        <is>
          <t>Graph-based reference table construction to facilitate entity matching</t>
        </is>
      </c>
      <c r="D161" s="10" t="inlineStr">
        <is>
          <t>Fangda Wang;Hongzhi Wang;Jianzhong Li;Hong Gao</t>
        </is>
      </c>
      <c r="F161" s="10" t="inlineStr">
        <is>
          <t>Journal of Systems and Software</t>
        </is>
      </c>
      <c r="G161" s="10" t="inlineStr">
        <is>
          <t>https://dx.doi.org/10.1016/j.jss.2013.02.026</t>
        </is>
      </c>
      <c r="H161" s="10" t="n">
        <v>2013</v>
      </c>
      <c r="I161" s="10">
        <f>FALSE()</f>
        <v/>
      </c>
      <c r="K161" s="10" t="inlineStr">
        <is>
          <t>10.14569/ijacsa.2022.0130901</t>
        </is>
      </c>
    </row>
    <row r="162" ht="307.5" customHeight="1" s="11">
      <c r="A162" s="12" t="n">
        <v>195</v>
      </c>
      <c r="B162" s="10" t="inlineStr">
        <is>
          <t>10.18653/v1/2022.acl-long.177</t>
        </is>
      </c>
      <c r="C162" s="13" t="inlineStr">
        <is>
          <t>ExtEnD: Extractive Entity Disambiguation</t>
        </is>
      </c>
      <c r="D162" s="10" t="inlineStr">
        <is>
          <t>Edoardo Barba;Luigi Procopio;Roberto Navigli</t>
        </is>
      </c>
      <c r="E162" s="13" t="inlineStr">
        <is>
          <t>Local models for Entity Disambiguation (ED) have today become extremely powerful, in most part thanks to the advent of large pre-trained language models. However, despite their significant performance achievements, most of these approaches frame ED through classification formulations that have intrinsic limitations, both computationally and from a modeling perspective. In contrast with this trend, here we propose ExtEnD, a novel local formulation for ED where we frame this task as a text extraction problem, and present two Transformer-based architectures that implement it. Based on experiments in and out of domain, and training over two different data regimes, we find our approach surpasses all its competitors in terms of both data efficiency and raw performance. ExtEnD outperforms its alternatives by as few as 6 F1 points on the more constrained of the two data regimes and, when moving to the other higher-resourced regime, sets a new state of the art on 4 out of 4 benchmarks under consideration, with average improvements of 0.7 F1 points overall and 1.1 F1 points out of domain. In addition, to gain better insights from our results, we also perform a fine-grained evaluation of our performances on different classes of label frequency, along with an ablation study of our architectural choices and an error analysis. We release our code and models for research purposes at https://github.com/SapienzaNLP/extend.</t>
        </is>
      </c>
      <c r="F162" s="10" t="inlineStr">
        <is>
          <t>Annual Meeting of the Association for Computational Linguistics</t>
        </is>
      </c>
      <c r="G162" s="10" t="inlineStr">
        <is>
          <t>https://dx.doi.org/10.18653/v1/2022.acl-long.177</t>
        </is>
      </c>
      <c r="H162" s="10" t="n">
        <v>2022</v>
      </c>
      <c r="I162" s="10">
        <f>TRUE()</f>
        <v/>
      </c>
      <c r="J162" s="10" t="inlineStr">
        <is>
          <t>https://aclanthology.org/2022.acl-long.177.pdf</t>
        </is>
      </c>
      <c r="K162" s="10" t="inlineStr">
        <is>
          <t>10.48550/arXiv.2306.12725</t>
        </is>
      </c>
    </row>
    <row r="163" ht="23.25" customHeight="1" s="11">
      <c r="A163" s="12" t="n">
        <v>196</v>
      </c>
      <c r="B163" s="10" t="inlineStr">
        <is>
          <t>10.1007/s10439-023-03272-4</t>
        </is>
      </c>
      <c r="C163" s="13" t="inlineStr">
        <is>
          <t>Prompt Engineering with ChatGPT: A Guide for Academic Writers</t>
        </is>
      </c>
      <c r="D163" s="10" t="inlineStr">
        <is>
          <t>L. Giray</t>
        </is>
      </c>
      <c r="F163" s="10" t="inlineStr">
        <is>
          <t>Annals of Biomedical Engineering</t>
        </is>
      </c>
      <c r="G163" s="10" t="inlineStr">
        <is>
          <t>https://dx.doi.org/10.1007/s10439-023-03272-4</t>
        </is>
      </c>
      <c r="H163" s="10" t="n">
        <v>2023</v>
      </c>
      <c r="I163" s="10">
        <f>FALSE()</f>
        <v/>
      </c>
      <c r="K163" s="10" t="inlineStr">
        <is>
          <t>10.1007/s44163-024-00159-8</t>
        </is>
      </c>
    </row>
    <row r="164" ht="250.5" customHeight="1" s="11">
      <c r="A164" s="12" t="n">
        <v>198</v>
      </c>
      <c r="B164" s="10" t="inlineStr">
        <is>
          <t>10.18653/v1/2020.emnlp-main.519</t>
        </is>
      </c>
      <c r="C164" s="13" t="inlineStr">
        <is>
          <t>Scalable Zero-shot Entity Linking with Dense Entity Retrieval</t>
        </is>
      </c>
      <c r="D164" s="10" t="inlineStr">
        <is>
          <t>Ledell Wu;F. Petroni;Martin Josifoski;Sebastian Riedel;Luke S. Zettlemoyer</t>
        </is>
      </c>
      <c r="E164" s="13" t="inlineStr">
        <is>
          <t>This paper introduces a conceptually simple, scalable, and highly effective BERT-based entity linking model, along with an extensive evaluation of its accuracy-speed trade-off. We present a two-stage zero-shot linking algorithm, where each entity is defined only by a short textual description. The first stage does retrieval in a dense space defined by a bi-encoder that independently embeds the mention context and the entity descriptions. Each candidate is then re-ranked with a cross-encoder, that concatenates the mention and entity text. Experiments demonstrate that this approach is state of the art on recent zero-shot benchmarks (6 point absolute gains) and also on more established non-zero-shot evaluations (e.g. TACKBP-2010), despite its relative simplicity (e.g. no explicit entity embeddings or manually engineered mention tables). We also show that bi-encoder linking is very fast with nearest neighbor search (e.g. linking with 5.9 million candidates in 2 milliseconds), and that much of the accuracy gain from the more expensive cross-encoder can be transferred to the bi-encoder via knowledge distillation. Our code and models are available at https://github.com/facebookresearch/BLINK.</t>
        </is>
      </c>
      <c r="F164" s="10" t="inlineStr">
        <is>
          <t>Conference on Empirical Methods in Natural Language Processing</t>
        </is>
      </c>
      <c r="G164" s="10" t="inlineStr">
        <is>
          <t>https://dx.doi.org/10.18653/v1/2020.emnlp-main.519</t>
        </is>
      </c>
      <c r="H164" s="10" t="n">
        <v>2019</v>
      </c>
      <c r="I164" s="10">
        <f>TRUE()</f>
        <v/>
      </c>
      <c r="J164" s="10" t="inlineStr">
        <is>
          <t>https://www.aclweb.org/anthology/2020.emnlp-main.519.pdf</t>
        </is>
      </c>
      <c r="K164" s="10" t="inlineStr">
        <is>
          <t>10.48550/arXiv.2306.12725;10.14569/ijacsa.2022.01312105</t>
        </is>
      </c>
    </row>
    <row r="165" ht="23.25" customHeight="1" s="11">
      <c r="A165" s="12" t="n">
        <v>199</v>
      </c>
      <c r="B165" s="10" t="inlineStr">
        <is>
          <t>10.1007/s11192-020-03585-4</t>
        </is>
      </c>
      <c r="C165" s="13" t="inlineStr">
        <is>
          <t>A node resistance-based probability model for resolving duplicate named entities</t>
        </is>
      </c>
      <c r="D165" s="10" t="inlineStr">
        <is>
          <t>Namyong Kang;Jeong-Jae Kim;Byung-Won On;Ingyu Lee</t>
        </is>
      </c>
      <c r="F165" s="10" t="inlineStr">
        <is>
          <t>Scientometrics</t>
        </is>
      </c>
      <c r="G165" s="10" t="inlineStr">
        <is>
          <t>https://dx.doi.org/10.1007/s11192-020-03585-4</t>
        </is>
      </c>
      <c r="H165" s="10" t="n">
        <v>2020</v>
      </c>
      <c r="I165" s="10">
        <f>FALSE()</f>
        <v/>
      </c>
      <c r="K165" s="10" t="inlineStr">
        <is>
          <t>10.14569/ijacsa.2022.0130901</t>
        </is>
      </c>
    </row>
    <row r="166" ht="444" customHeight="1" s="11">
      <c r="A166" s="12" t="n">
        <v>201</v>
      </c>
      <c r="B166" s="10" t="inlineStr">
        <is>
          <t>10.2807/1560-7917.ES.2022.27.39.2200177</t>
        </is>
      </c>
      <c r="C166" s="13" t="inlineStr">
        <is>
          <t>Epitweetr: Early warning of public health threats using Twitter data</t>
        </is>
      </c>
      <c r="D166" s="10" t="inlineStr">
        <is>
          <t>Laura Espinosa;Ariana Wijermans;Francisco Orchard;M. Höhle;T. Czernichow;Pietro Coletti;L. Hermans;C. Faes;E. Kissling;T. Mollet</t>
        </is>
      </c>
      <c r="E166" s="13" t="inlineStr">
        <is>
          <t>Background: ECDC performs epidemic intelligence activities to systematically collate information from a variety of sources, including Twitter, to rapidly detect public health events. The lack of a freely available, customisable and automated early warning tool using Twitter data, prompted ECDC to develop epitweetr. The specific objectives are to assess the performance of the geolocation and signal detection algorithms used by epitweetr and to assess the performance of epitweetr in comparison with the manual monitoring of Twitter for early detection of public health threats. Methods: Epitweetr collects, geolocates and aggregates tweets to generate signals and email alerts. Firstly, we evaluated manually the tweet geolocation characteristics of 1,200 tweets, and assessed its accuracy in extracting the correct location and its performance in detecting tweets with available information on the tweet geolocation. Secondly, we evaluated signals generated by epitweetr between 19 October and 30 November 2020 and we calculated the positive predictive value (PPV). Then, we evaluated the sensitivity, specificity and timeliness of epitweetr in comparison with Twitter manual monitoring. Findings: The epitweetr geolocation algorithm had an accuracy of 30.1% and 25.9% at national and subnational levels, respectively. General and specific PPV of the signal detection algorithm was 3.0% and 74.6%, respectively. Epitweetr and/or manual monitoring detected 570 signals and 454 events. Epitweetr had a sensitivity of 78.6% [75.2% - 82.0%] and PPV of 74.6% [70.5% - 78.6%]; and the manual monitoring had a sensitivity of 47.9% [43.8% - 52.0%] and PPV of 97.9% [95.8% - 99.9%]. The median validation time difference between sixteen common events detected by epitweetr and manual monitoring was -48.6 hours [(-102.8) - (-23.7) hours]. Interpretation: Epitweetr has shown to have sufficient performance as an early warning tool for public health threats using Twitter data. Having developed epitweetr as a free, open-source tool with several configurable settings and a strong automated component, it is expected to increase its usability and usefulness to public health experts.</t>
        </is>
      </c>
      <c r="F166" s="10" t="inlineStr">
        <is>
          <t>medRxiv</t>
        </is>
      </c>
      <c r="G166" s="10" t="inlineStr">
        <is>
          <t>https://dx.doi.org/10.2807/1560-7917.ES.2022.27.39.2200177</t>
        </is>
      </c>
      <c r="H166" s="10" t="n">
        <v>2021</v>
      </c>
      <c r="I166" s="10">
        <f>TRUE()</f>
        <v/>
      </c>
      <c r="J166" s="10" t="inlineStr">
        <is>
          <t>https://www.eurosurveillance.org/deliver/fulltext/eurosurveillance/27/39/eurosurv-27-39-5.pdf?itemId=%2Fcontent%2F10.2807%2F1560-7917.ES.2022.27.39.2200177&amp;mimeType=pdf&amp;containerItemId=content/eurosurveillance</t>
        </is>
      </c>
      <c r="K166" s="10" t="inlineStr">
        <is>
          <t>10.14569/ijacsa.2022.01312105</t>
        </is>
      </c>
    </row>
    <row r="167" ht="194.25" customHeight="1" s="11">
      <c r="A167" s="12" t="n">
        <v>202</v>
      </c>
      <c r="B167" s="10" t="inlineStr">
        <is>
          <t>10.1145/3318464.3389775</t>
        </is>
      </c>
      <c r="C167" s="13" t="inlineStr">
        <is>
          <t>Cleaning Denial Constraint Violations through Relaxation</t>
        </is>
      </c>
      <c r="D167" s="10" t="inlineStr">
        <is>
          <t>Stella Giannakopoulou;M. Karpathiotakis;A. Ailamaki</t>
        </is>
      </c>
      <c r="E167" s="13" t="inlineStr">
        <is>
          <t>Data cleaning is a time-consuming process that depends on the data analysis that users perform. Existing solutions treat data cleaning as a separate offline process that takes place before analysis begins. Applying data cleaning before analysis assumes a priori knowledge of the inconsistencies and the query workload, thereby requiring effort on understanding and cleaning the data that is unnecessary for the analysis. We propose an approach that performs probabilistic repair of denial constraint violations on-demand, driven by the exploratory analysis that users perform. We introduce Daisy, a system that seamlessly integrates data cleaning into the analysis by relaxing query results. Daisy executes analytical query-workloads over dirty data by weaving cleaning operators into the query plan. Our evaluation shows that Daisy adapts to the workload and outperforms traditional offline cleaning on both synthetic and real-world workloads.</t>
        </is>
      </c>
      <c r="G167" s="10" t="inlineStr">
        <is>
          <t>https://dx.doi.org/10.1145/3318464.3389775</t>
        </is>
      </c>
      <c r="H167" s="10" t="n">
        <v>2020</v>
      </c>
      <c r="I167" s="10">
        <f>TRUE()</f>
        <v/>
      </c>
      <c r="J167" s="10" t="inlineStr">
        <is>
          <t>https://dl.acm.org/doi/pdf/10.1145/3318464.3389775</t>
        </is>
      </c>
      <c r="K167" s="10" t="inlineStr">
        <is>
          <t>10.48786/edbt.2025.10</t>
        </is>
      </c>
    </row>
    <row r="168" ht="296.25" customHeight="1" s="11">
      <c r="A168" s="12" t="n">
        <v>204</v>
      </c>
      <c r="B168" s="10" t="inlineStr">
        <is>
          <t>10.1145/3336191.3371804</t>
        </is>
      </c>
      <c r="C168" s="13" t="inlineStr">
        <is>
          <t>MRAEA: An Efficient and Robust Entity Alignment Approach for Cross-lingual Knowledge Graph</t>
        </is>
      </c>
      <c r="D168" s="10" t="inlineStr">
        <is>
          <t>Xin Mao;Wenting Wang;Huimin Xu;Man Lan;Yuanbin Wu</t>
        </is>
      </c>
      <c r="E168" s="13" t="inlineStr">
        <is>
          <t>Entity alignment to find equivalent entities in cross-lingual Knowledge Graphs (KGs) plays a vital role in automatically integrating multiple KGs. Existing translation-based entity alignment methods jointly model the cross-lingual knowledge and monolingual knowledge into one unified optimization problem. On the other hand, the Graph Neural Network (GNN) based methods either ignore the node differentiations, or represent relation through entity or triple instances. They all fail to model the meta semantics embedded in relation nor complex relations such as n-to-n and multi-graphs. To tackle these challenges, we propose a novel Meta Relation Aware Entity Alignment (MRAEA) to directly model cross-lingual entity embeddings by attending over the node's incoming and outgoing neighbors and its connected relations' meta semantics. In addition, we also propose a simple and effective bi-directional iterative strategy to add new aligned seeds during training. Our experiments on all three benchmark entity alignment datasets show that our approach consistently outperforms the state-of-the-art methods, exceeding by 15%-58% on Hit@1. Through an extensive ablation study, we validate that the proposed meta relation aware representations, relation aware self-attention and bi-directional iterative strategy of new seed selection all make contributions to significant performance improvement. The code is available at https://github.com/MaoXinn/MRAEA.</t>
        </is>
      </c>
      <c r="F168" s="10" t="inlineStr">
        <is>
          <t>Web Search and Data Mining</t>
        </is>
      </c>
      <c r="G168" s="10" t="inlineStr">
        <is>
          <t>https://dx.doi.org/10.1145/3336191.3371804</t>
        </is>
      </c>
      <c r="H168" s="10" t="n">
        <v>2020</v>
      </c>
      <c r="I168" s="10">
        <f>FALSE()</f>
        <v/>
      </c>
      <c r="K168" s="10" t="inlineStr">
        <is>
          <t>10.1145/3539618.3591816</t>
        </is>
      </c>
    </row>
    <row r="169" ht="23.25" customHeight="1" s="11">
      <c r="A169" s="12" t="n">
        <v>205</v>
      </c>
      <c r="B169" s="10" t="inlineStr">
        <is>
          <t>10.14778/2367502.2367564</t>
        </is>
      </c>
      <c r="C169" s="13" t="inlineStr">
        <is>
          <t>Entity Resolution: Theory, Practice &amp; Open Challenges</t>
        </is>
      </c>
      <c r="D169" s="10" t="inlineStr">
        <is>
          <t>L. Getoor;Ashwin Machanavajjhala</t>
        </is>
      </c>
      <c r="F169" s="10" t="inlineStr">
        <is>
          <t>Proceedings of the VLDB Endowment</t>
        </is>
      </c>
      <c r="G169" s="10" t="inlineStr">
        <is>
          <t>https://dx.doi.org/10.14778/2367502.2367564</t>
        </is>
      </c>
      <c r="H169" s="10" t="n">
        <v>2012</v>
      </c>
      <c r="I169" s="10">
        <f>FALSE()</f>
        <v/>
      </c>
      <c r="K169" s="10" t="inlineStr">
        <is>
          <t>10.1007/s44163-024-00159-8;10.48786/edbt.2025.10</t>
        </is>
      </c>
    </row>
    <row r="170" ht="23.25" customHeight="1" s="11">
      <c r="A170" s="12" t="n">
        <v>207</v>
      </c>
      <c r="B170" s="10" t="inlineStr">
        <is>
          <t>10.25673/35204</t>
        </is>
      </c>
      <c r="C170" s="13" t="inlineStr">
        <is>
          <t>Towards efficient and effective entity resolution for high-volume and variable data</t>
        </is>
      </c>
      <c r="D170" s="10" t="inlineStr">
        <is>
          <t>Xiao Chen</t>
        </is>
      </c>
      <c r="G170" s="10" t="inlineStr">
        <is>
          <t>https://dx.doi.org/10.25673/35204</t>
        </is>
      </c>
      <c r="H170" s="10" t="n">
        <v>2020</v>
      </c>
      <c r="I170" s="10">
        <f>FALSE()</f>
        <v/>
      </c>
      <c r="K170" s="10" t="inlineStr">
        <is>
          <t>10.14569/ijacsa.2022.0130933</t>
        </is>
      </c>
    </row>
    <row r="171" ht="216.75" customHeight="1" s="11">
      <c r="A171" s="12" t="n">
        <v>208</v>
      </c>
      <c r="B171" s="10" t="inlineStr">
        <is>
          <t>10.14778/3229863.3229876</t>
        </is>
      </c>
      <c r="C171" s="13" t="inlineStr">
        <is>
          <t>Data Integration and Machine Learning: A Natural Synergy</t>
        </is>
      </c>
      <c r="D171" s="10" t="inlineStr">
        <is>
          <t>X. Dong;Theodoros Rekatsinas</t>
        </is>
      </c>
      <c r="E171" s="13" t="inlineStr">
        <is>
          <t>There is now more data to analyze than ever before. As data volume and variety have increased, so have the ties between machine learning and data integration become stronger. For machine learning to be effective, one must utilize data from the greatest possible variety of sources; and this is why data integration plays a key role. At the same time machine learning is driving automation in data integration, resulting in overall reduction of integration costs and improved accuracy. This tutorial focuses on three aspects of the synergistic relationship between data integration and machine learning: (1) we survey how state-of-the-art data integration solutions rely on machine learning-based approaches for accurate results and effective human-in-the-loop pipelines, (2) we review how end-to-end machine learning applications rely on data integration to identify accurate, clean, and relevant data for their analytics exercises, and (3) we discuss open research challenges and opportunities that span across data integration and machine learning.</t>
        </is>
      </c>
      <c r="F171" s="10" t="inlineStr">
        <is>
          <t>Proceedings of the VLDB Endowment</t>
        </is>
      </c>
      <c r="G171" s="10" t="inlineStr">
        <is>
          <t>https://dx.doi.org/10.14778/3229863.3229876</t>
        </is>
      </c>
      <c r="H171" s="10" t="n">
        <v>2018</v>
      </c>
      <c r="I171" s="10">
        <f>FALSE()</f>
        <v/>
      </c>
      <c r="K171" s="10" t="inlineStr">
        <is>
          <t>10.1145/3580305.3599266</t>
        </is>
      </c>
    </row>
    <row r="172" ht="15" customHeight="1" s="11">
      <c r="A172" s="12" t="n">
        <v>209</v>
      </c>
      <c r="B172" s="10" t="inlineStr">
        <is>
          <t>10.1177/0002716215569197</t>
        </is>
      </c>
      <c r="C172" s="13" t="inlineStr">
        <is>
          <t>Data-Driven Content Analysis of Social Media</t>
        </is>
      </c>
      <c r="D172" s="10" t="inlineStr">
        <is>
          <t>H. A. Schwartz;L. Ungar</t>
        </is>
      </c>
      <c r="G172" s="10" t="inlineStr">
        <is>
          <t>https://dx.doi.org/10.1177/0002716215569197</t>
        </is>
      </c>
      <c r="H172" s="10" t="n">
        <v>2015</v>
      </c>
      <c r="I172" s="10">
        <f>FALSE()</f>
        <v/>
      </c>
      <c r="K172" s="10" t="inlineStr">
        <is>
          <t>10.14569/ijacsa.2022.01312105</t>
        </is>
      </c>
    </row>
    <row r="173" ht="228" customHeight="1" s="11">
      <c r="A173" s="12" t="n">
        <v>210</v>
      </c>
      <c r="B173" s="10" t="inlineStr">
        <is>
          <t>10.14778/3611479.3611525</t>
        </is>
      </c>
      <c r="C173" s="13" t="inlineStr">
        <is>
          <t>Through the Fairness Lens: Experimental Analysis and Evaluation of Entity Matching</t>
        </is>
      </c>
      <c r="D173" s="10" t="inlineStr">
        <is>
          <t>N. Shahbazi;Nikola Danevski;Fatemeh Nargesian;Abolfazl Asudeh;D. Srivastava</t>
        </is>
      </c>
      <c r="E173" s="13" t="inlineStr">
        <is>
          <t>Entity matching (EM) is a challenging problem studied by different communities for over half a century. Algorithmic fairness has also become a timely topic to address machine bias and its societal impacts. Despite extensive research on these two topics, little attention has been paid to the fairness of entity matching.
 Towards addressing this gap, we perform an extensive experimental evaluation of a variety of EM techniques in this paper. We generated two social datasets from publicly available datasets for the purpose of auditing EM through the lens of fairness. Our findings underscore potential unfairness under two common conditions in real-world societies: (i) when some demographic groups are over-represented, and (ii) when names are more similar in some groups compared to others. Among our many findings, it is noteworthy to mention that while various fairness definitions are valuable for different settings, due to EM's class imbalance nature, measures such as positive predictive value parity and true positive rate parity are, in general, more capable of revealing EM unfairness.</t>
        </is>
      </c>
      <c r="F173" s="10" t="inlineStr">
        <is>
          <t>Proceedings of the VLDB Endowment</t>
        </is>
      </c>
      <c r="G173" s="10" t="inlineStr">
        <is>
          <t>https://dx.doi.org/10.14778/3611479.3611525</t>
        </is>
      </c>
      <c r="H173" s="10" t="n">
        <v>2023</v>
      </c>
      <c r="I173" s="10">
        <f>TRUE()</f>
        <v/>
      </c>
      <c r="J173" s="10" t="inlineStr">
        <is>
          <t>https://arxiv.org/pdf/2307.02726</t>
        </is>
      </c>
      <c r="K173" s="10" t="inlineStr">
        <is>
          <t>10.1016/j.is.2024.102506</t>
        </is>
      </c>
    </row>
    <row r="174" ht="23.25" customHeight="1" s="11">
      <c r="A174" s="12" t="n">
        <v>211</v>
      </c>
      <c r="B174" s="10" t="inlineStr">
        <is>
          <t>10.1145/3178876.3186012</t>
        </is>
      </c>
      <c r="C174" s="13" t="inlineStr">
        <is>
          <t>An Attention Factor Graph Model for Tweet Entity Linking</t>
        </is>
      </c>
      <c r="D174" s="10" t="inlineStr">
        <is>
          <t>Chenwei Ran;Wei Shen;Jianyong Wang</t>
        </is>
      </c>
      <c r="F174" s="10" t="inlineStr">
        <is>
          <t>The Web Conference</t>
        </is>
      </c>
      <c r="G174" s="10" t="inlineStr">
        <is>
          <t>https://dx.doi.org/10.1145/3178876.3186012</t>
        </is>
      </c>
      <c r="H174" s="10" t="n">
        <v>2018</v>
      </c>
      <c r="I174" s="10">
        <f>FALSE()</f>
        <v/>
      </c>
      <c r="K174" s="10" t="inlineStr">
        <is>
          <t>10.1109/ikt51791.2020.9345631</t>
        </is>
      </c>
    </row>
    <row r="175" ht="15" customHeight="1" s="11">
      <c r="A175" s="12" t="n">
        <v>212</v>
      </c>
      <c r="B175" s="10" t="inlineStr">
        <is>
          <t>10.1007/978-3-319-19884-2</t>
        </is>
      </c>
      <c r="C175" s="13" t="inlineStr">
        <is>
          <t>Population Reconstruction</t>
        </is>
      </c>
      <c r="D175" s="10" t="inlineStr">
        <is>
          <t>Graham N. C. Kirby;Jamie Carson;Fraser Dunlop;Chris Dibben;A. Dearle;Lee Williamson;E. Garrett;Alice Reid</t>
        </is>
      </c>
      <c r="G175" s="10" t="inlineStr">
        <is>
          <t>https://dx.doi.org/10.1007/978-3-319-19884-2</t>
        </is>
      </c>
      <c r="H175" s="10" t="n">
        <v>2015</v>
      </c>
      <c r="I175" s="10">
        <f>FALSE()</f>
        <v/>
      </c>
      <c r="K175" s="10" t="inlineStr">
        <is>
          <t>10.1145/3533016</t>
        </is>
      </c>
    </row>
    <row r="176" ht="296.25" customHeight="1" s="11">
      <c r="A176" s="12" t="n">
        <v>213</v>
      </c>
      <c r="B176" s="10" t="inlineStr">
        <is>
          <t>10.1145/2588555.2610505</t>
        </is>
      </c>
      <c r="C176" s="13" t="inlineStr">
        <is>
          <t>A sample-and-clean framework for fast and accurate query processing on dirty data</t>
        </is>
      </c>
      <c r="D176" s="10" t="inlineStr">
        <is>
          <t>Jiannan Wang;S. Krishnan;M. Franklin;Ken Goldberg;Tim Kraska;Tova Milo</t>
        </is>
      </c>
      <c r="E176" s="13" t="inlineStr">
        <is>
          <t>In emerging Big Data scenarios, obtaining timely, high-quality answers to aggregate queries is difficult due to the challenges of processing and cleaning large, dirty data sets. To increase the speed of query processing, there has been a resurgence of interest in sampling-based approximate query processing (SAQP). In its usual formulation, however, SAQP does not address data cleaning at all, and in fact, exacerbates answer quality problems by introducing sampling error. In this paper, we explore an intriguing opportunity. That is, we explore the use of sampling to actually improve answer quality. We introduce the Sample-and-Clean framework, which applies data cleaning to a relatively small subset of the data and uses the results of the cleaning process to lessen the impact of dirty data on aggregate query answers. We derive confidence intervals as a function of sample size and show how our approach addresses error bias. We evaluate the Sample-and-Clean framework using data from three sources: the TPC-H benchmark with synthetic noise, a subset of the Microsoft academic citation index and a sensor data set. Our results are consistent with the theoretical confidence intervals and suggest that the Sample-and-Clean framework can produce significant improvements in accuracy compared to query processing without data cleaning and speed compared to data cleaning without sampling.</t>
        </is>
      </c>
      <c r="G176" s="10" t="inlineStr">
        <is>
          <t>https://dx.doi.org/10.1145/2588555.2610505</t>
        </is>
      </c>
      <c r="H176" s="10" t="n">
        <v>2014</v>
      </c>
      <c r="I176" s="10">
        <f>TRUE()</f>
        <v/>
      </c>
      <c r="J176" s="10" t="inlineStr">
        <is>
          <t>http://goldberg.berkeley.edu/pubs/sampleclean-sigmod14.pdf</t>
        </is>
      </c>
      <c r="K176" s="10" t="inlineStr">
        <is>
          <t>10.48786/edbt.2025.10</t>
        </is>
      </c>
    </row>
    <row r="177" ht="23.25" customHeight="1" s="11">
      <c r="A177" s="12" t="n">
        <v>214</v>
      </c>
      <c r="B177" s="10" t="inlineStr">
        <is>
          <t>10.1007/s10115-019-01347-0</t>
        </is>
      </c>
      <c r="C177" s="13" t="inlineStr">
        <is>
          <t>Exploiting block co-occurrence to control block sizes for entity resolution</t>
        </is>
      </c>
      <c r="D177" s="10" t="inlineStr">
        <is>
          <t>D. Nascimento;Carlos Eduardo S. Pires;Demetrio Gomes Mestre</t>
        </is>
      </c>
      <c r="F177" s="10" t="inlineStr">
        <is>
          <t>Knowledge and Information Systems</t>
        </is>
      </c>
      <c r="G177" s="10" t="inlineStr">
        <is>
          <t>https://dx.doi.org/10.1007/s10115-019-01347-0</t>
        </is>
      </c>
      <c r="H177" s="10" t="n">
        <v>2019</v>
      </c>
      <c r="I177" s="10">
        <f>FALSE()</f>
        <v/>
      </c>
      <c r="K177" s="10" t="inlineStr">
        <is>
          <t>10.3389/fdata.2024.1296552</t>
        </is>
      </c>
    </row>
    <row r="178" ht="216.75" customHeight="1" s="11">
      <c r="A178" s="12" t="n">
        <v>215</v>
      </c>
      <c r="B178" s="10" t="inlineStr">
        <is>
          <t>10.1109/CVPR52729.2023.01838</t>
        </is>
      </c>
      <c r="C178" s="13" t="inlineStr">
        <is>
          <t>Image as a Foreign Language: BEIT Pretraining for Vision and Vision-Language Tasks</t>
        </is>
      </c>
      <c r="D178" s="10" t="inlineStr">
        <is>
          <t>Wen Wang;Hangbo Bao;Li Dong;Johan Bjorck;Zhiliang Peng;Qiangbo Liu;Kriti Aggarwal;O. Mohammed;Saksham Singhal;Subhojit Som;Furu Wei</t>
        </is>
      </c>
      <c r="E178" s="13" t="inlineStr">
        <is>
          <t>A big convergence of language, vision, and multimodal pretraining is emerging. In this work, we introduce a general-purpose multimodal foundation model BEIT-3, which achieves excellent transfer performance on both vision and vision-language tasks. Specifically, we advance the big convergence from three aspects: backbone architecture, pretraining task, and model scaling up. We use Multiway Transformers for general-purpose modeling, where the modular architecture enables both deep fusion and modality-specific encoding. Based on the shared backbone, we perform masked “language” modeling on images (Imglish), texts (English), and image-text pairs (“parallel sentences”) in a unified manner. Experimental results show that BEIT-3 obtains remarkable performance on object detection (COCO), semantic segmentation (ADE20K), image classification (ImageNet), visual reasoning (NLVR2), visual question answering (VQAv2), image captioning (COCO), and cross-modal retrieval (Flickr30K, COCO).</t>
        </is>
      </c>
      <c r="F178" s="10" t="inlineStr">
        <is>
          <t>Computer Vision and Pattern Recognition</t>
        </is>
      </c>
      <c r="G178" s="10" t="inlineStr">
        <is>
          <t>https://dx.doi.org/10.1109/CVPR52729.2023.01838</t>
        </is>
      </c>
      <c r="H178" s="10" t="n">
        <v>2023</v>
      </c>
      <c r="I178" s="10">
        <f>FALSE()</f>
        <v/>
      </c>
      <c r="K178" s="10" t="inlineStr">
        <is>
          <t>10.48550/arXiv.2306.12725</t>
        </is>
      </c>
    </row>
    <row r="179" ht="307.5" customHeight="1" s="11">
      <c r="A179" s="12" t="n">
        <v>216</v>
      </c>
      <c r="B179" s="10" t="inlineStr">
        <is>
          <t>10.1145/3543507.3583381</t>
        </is>
      </c>
      <c r="C179" s="13" t="inlineStr">
        <is>
          <t>Unsupervised Entity Alignment for Temporal Knowledge Graphs</t>
        </is>
      </c>
      <c r="D179" s="10" t="inlineStr">
        <is>
          <t>Xiaoze Liu;Junyang Wu;Tianyi Li;Lu Chen;Yunjun Gao</t>
        </is>
      </c>
      <c r="E179" s="13" t="inlineStr">
        <is>
          <t>Entity alignment (EA) is a fundamental data integration task that identifies equivalent entities between different knowledge graphs (KGs). Temporal Knowledge graphs (TKGs) extend traditional knowledge graphs by introducing timestamps, which have received increasing attention. State-of-the-art time-aware EA studies have suggested that the temporal information of TKGs facilitates the performance of EA. However, existing studies have not thoroughly exploited the advantages of temporal information in TKGs. Also, they perform EA by pre-aligning entity pairs, which can be labor-intensive and thus inefficient. In this paper, we present DualMatch that effectively fuses the relational and temporal information for EA. DualMatch transfers EA on TKGs into a weighted graph matching problem. More specifically, DualMatch is equipped with an unsupervised method, which achieves EA without necessitating the seed alignment. DualMatch has two steps: (i) encoding temporal and relational information into embeddings separately using a novel label-free encoder, Dual-Encoder; and (ii) fusing both information and transforming it into alignment using a novel graph-matching-based decoder, GM-Decoder. DualMatch is able to perform EA on TKGs with or without supervision, due to its capability of effectively capturing temporal information. Extensive experiments on three real-world TKG datasets offer the insight that DualMatch significantly outperforms the state-of-the-art methods.</t>
        </is>
      </c>
      <c r="F179" s="10" t="inlineStr">
        <is>
          <t>The Web Conference</t>
        </is>
      </c>
      <c r="G179" s="10" t="inlineStr">
        <is>
          <t>https://dx.doi.org/10.1145/3543507.3583381</t>
        </is>
      </c>
      <c r="H179" s="10" t="n">
        <v>2023</v>
      </c>
      <c r="I179" s="10">
        <f>TRUE()</f>
        <v/>
      </c>
      <c r="J179" s="10" t="inlineStr">
        <is>
          <t>https://arxiv.org/pdf/2302.00796.pdf</t>
        </is>
      </c>
      <c r="K179" s="10" t="inlineStr">
        <is>
          <t>10.1145/3539618.3591816</t>
        </is>
      </c>
    </row>
    <row r="180" ht="102.75" customHeight="1" s="11">
      <c r="A180" s="12" t="n">
        <v>217</v>
      </c>
      <c r="B180" s="10" t="inlineStr">
        <is>
          <t>10.3115/v1/P14-5010</t>
        </is>
      </c>
      <c r="C180" s="13" t="inlineStr">
        <is>
          <t>The Stanford CoreNLP Natural Language Processing Toolkit</t>
        </is>
      </c>
      <c r="D180" s="10" t="inlineStr">
        <is>
          <t>Christopher D. Manning;M. Surdeanu;John Bauer;J. Finkel;Steven Bethard;David McClosky</t>
        </is>
      </c>
      <c r="E180" s="13" t="inlineStr">
        <is>
          <t>We describe the design and use of the Stanford CoreNLP toolkit, an extensible pipeline that provides core natural language analysis. This toolkit is quite widely used, both in the research NLP community and also among commercial and government users of open source NLP technology. We suggest that this follows from a simple, approachable design, straightforward interfaces, the inclusion of robust and good quality analysis components, and not requiring use of a large amount of associated baggage.</t>
        </is>
      </c>
      <c r="F180" s="10" t="inlineStr">
        <is>
          <t>Annual Meeting of the Association for Computational Linguistics</t>
        </is>
      </c>
      <c r="G180" s="10" t="inlineStr">
        <is>
          <t>https://dx.doi.org/10.3115/v1/P14-5010</t>
        </is>
      </c>
      <c r="H180" s="10" t="n">
        <v>2014</v>
      </c>
      <c r="I180" s="10">
        <f>TRUE()</f>
        <v/>
      </c>
      <c r="J180" s="10" t="inlineStr">
        <is>
          <t>https://aclanthology.org/P14-5010.pdf</t>
        </is>
      </c>
      <c r="K180" s="10" t="inlineStr">
        <is>
          <t>10.1145/3219819.3219899</t>
        </is>
      </c>
    </row>
    <row r="181" ht="273.75" customHeight="1" s="11">
      <c r="A181" s="12" t="n">
        <v>218</v>
      </c>
      <c r="B181" s="10" t="inlineStr">
        <is>
          <t>10.1109/TKDE.2020.2981314</t>
        </is>
      </c>
      <c r="C181" s="13" t="inlineStr">
        <is>
          <t>A Survey on Deep Learning for Named Entity Recognition</t>
        </is>
      </c>
      <c r="D181" s="10" t="inlineStr">
        <is>
          <t>J. Li;Aixin Sun;Jianglei Han;Chenliang Li</t>
        </is>
      </c>
      <c r="E181" s="13" t="inlineStr">
        <is>
          <t>Named entity recognition (NER) is the task to identify mentions of rigid designators from text belonging to predefined semantic types such as person, location, organization etc. NER always serves as the foundation for many natural language applications such as question answering, text summarization, and machine translation. Early NER systems got a huge success in achieving good performance with the cost of human engineering in designing domain-specific features and rules. In recent years, deep learning, empowered by continuous real-valued vector representations and semantic composition through nonlinear processing, has been employed in NER systems, yielding stat-of-the-art performance. In this paper, we provide a comprehensive review on existing deep learning techniques for NER. We first introduce NER resources, including tagged NER corpora and off-the-shelf NER tools. Then, we systematically categorize existing works based on a taxonomy along three axes: distributed representations for input, context encoder, and tag decoder. Next, we survey the most representative methods for recent applied techniques of deep learning in new NER problem settings and applications. Finally, we present readers with the challenges faced by NER systems and outline future directions in this area.</t>
        </is>
      </c>
      <c r="F181" s="10" t="inlineStr">
        <is>
          <t>IEEE Transactions on Knowledge and Data Engineering</t>
        </is>
      </c>
      <c r="G181" s="10" t="inlineStr">
        <is>
          <t>https://dx.doi.org/10.1109/TKDE.2020.2981314</t>
        </is>
      </c>
      <c r="H181" s="10" t="n">
        <v>2018</v>
      </c>
      <c r="I181" s="10">
        <f>TRUE()</f>
        <v/>
      </c>
      <c r="J181" s="10" t="inlineStr">
        <is>
          <t>https://arxiv.org/pdf/1812.09449</t>
        </is>
      </c>
      <c r="K181" s="10" t="inlineStr">
        <is>
          <t>10.14569/ijacsa.2022.01312105</t>
        </is>
      </c>
    </row>
    <row r="182" ht="137.25" customHeight="1" s="11">
      <c r="A182" s="12" t="n">
        <v>219</v>
      </c>
      <c r="B182" s="10" t="inlineStr">
        <is>
          <t>10.5441/002/edbt.2016.79</t>
        </is>
      </c>
      <c r="C182" s="13" t="inlineStr">
        <is>
          <t>Minoan ER: Progressive Entity Resolution in the Web of Data</t>
        </is>
      </c>
      <c r="D182" s="10" t="inlineStr">
        <is>
          <t>Vasilis Efthymiou;Kostas Stefanidis;V. Christophides</t>
        </is>
      </c>
      <c r="E182" s="13" t="inlineStr">
        <is>
          <t>Entity resolution aims to identify descriptions of the same entity within or across knowledge bases. In this work, we present the Minoan ER platform for resolving entities described by linked data in the Web (e.g., in RDF). To reduce the required number of comparisons, Minoan ER performs blocking to place similar descriptions into blocks and executes comparisons to identify matches only between descriptions within the same block. Moreover, it explores in a pay-as-you-go fashion any intermediate results of matching to obtain similarity evidence of entity neighbors and discover new candidate description pairs for resolution.</t>
        </is>
      </c>
      <c r="F182" s="10" t="inlineStr">
        <is>
          <t>International Conference on Extending Database Technology</t>
        </is>
      </c>
      <c r="G182" s="10" t="inlineStr">
        <is>
          <t>https://dx.doi.org/10.5441/002/edbt.2016.79</t>
        </is>
      </c>
      <c r="H182" s="10" t="n">
        <v>2016</v>
      </c>
      <c r="I182" s="10">
        <f>TRUE()</f>
        <v/>
      </c>
      <c r="J182" s="10" t="inlineStr">
        <is>
          <t>https://inria.hal.science/hal-01411910/document</t>
        </is>
      </c>
      <c r="K182" s="10" t="inlineStr">
        <is>
          <t>10.48786/edbt.2025.10</t>
        </is>
      </c>
    </row>
    <row r="183" ht="159.75" customHeight="1" s="11">
      <c r="A183" s="12" t="n">
        <v>220</v>
      </c>
      <c r="B183" s="10" t="inlineStr">
        <is>
          <t>10.18653/v1/N19-1240</t>
        </is>
      </c>
      <c r="C183" s="13" t="inlineStr">
        <is>
          <t>Question Answering by Reasoning Across Documents with Graph Convolutional Networks</t>
        </is>
      </c>
      <c r="D183" s="10" t="inlineStr">
        <is>
          <t>Nicola De Cao;Wilker Aziz;Ivan Titov</t>
        </is>
      </c>
      <c r="E183" s="13" t="inlineStr">
        <is>
          <t>Most research in reading comprehension has focused on answering questions based on individual documents or even single paragraphs. We introduce a neural model which integrates and reasons relying on information spread within documents and across multiple documents. We frame it as an inference problem on a graph. Mentions of entities are nodes of this graph while edges encode relations between different mentions (e.g., within- and cross-document co-reference). Graph convolutional networks (GCNs) are applied to these graphs and trained to perform multi-step reasoning. Our Entity-GCN method is scalable and compact, and it achieves state-of-the-art results on a multi-document question answering dataset, WikiHop (Welbl et al., 2018).</t>
        </is>
      </c>
      <c r="F183" s="10" t="inlineStr">
        <is>
          <t>North American Chapter of the Association for Computational Linguistics</t>
        </is>
      </c>
      <c r="G183" s="10" t="inlineStr">
        <is>
          <t>https://dx.doi.org/10.18653/v1/N19-1240</t>
        </is>
      </c>
      <c r="H183" s="10" t="n">
        <v>2018</v>
      </c>
      <c r="I183" s="10">
        <f>TRUE()</f>
        <v/>
      </c>
      <c r="J183" s="10" t="inlineStr">
        <is>
          <t>https://pure.uva.nl/ws/files/49722840/N19_1240.pdf</t>
        </is>
      </c>
      <c r="K183" s="10" t="inlineStr">
        <is>
          <t>10.48550/arXiv.2306.12725</t>
        </is>
      </c>
    </row>
    <row r="184" ht="171" customHeight="1" s="11">
      <c r="A184" s="12" t="n">
        <v>221</v>
      </c>
      <c r="B184" s="10" t="inlineStr">
        <is>
          <t>10.14778/2078331.2078332</t>
        </is>
      </c>
      <c r="C184" s="13" t="inlineStr">
        <is>
          <t>PARIS: Probabilistic Alignment of Relations, Instances, and Schema</t>
        </is>
      </c>
      <c r="D184" s="10" t="inlineStr">
        <is>
          <t>Fabian M. Suchanek;S. Abiteboul;P. Senellart</t>
        </is>
      </c>
      <c r="E184" s="13" t="inlineStr">
        <is>
          <t>One of the main challenges that the Semantic Web faces is the integration of a growing number of independently designed ontologies. In this work, we present paris, an approach for the automatic alignment of ontologies. paris aligns not only instances, but also relations and classes. Alignments at the instance level cross-fertilize with alignments at the schema level. Thereby, our system provides a truly holistic solution to the problem of ontology alignment. The heart of the approach is probabilistic, i.e., we measure degrees of matchings based on probability estimates. This allows paris to run without any parameter tuning. We demonstrate the efficiency of the algorithm and its precision through extensive experiments. In particular, we obtain a precision of around 90% in experiments with some of the world's largest ontologies.</t>
        </is>
      </c>
      <c r="F184" s="10" t="inlineStr">
        <is>
          <t>Proceedings of the VLDB Endowment</t>
        </is>
      </c>
      <c r="G184" s="10" t="inlineStr">
        <is>
          <t>https://dx.doi.org/10.14778/2078331.2078332</t>
        </is>
      </c>
      <c r="H184" s="10" t="n">
        <v>2011</v>
      </c>
      <c r="I184" s="10">
        <f>FALSE()</f>
        <v/>
      </c>
      <c r="K184" s="10" t="inlineStr">
        <is>
          <t>10.1587/TRANSINF.2015EDP7392</t>
        </is>
      </c>
    </row>
    <row r="185" ht="273.75" customHeight="1" s="11">
      <c r="A185" s="12" t="n">
        <v>222</v>
      </c>
      <c r="B185" s="10" t="inlineStr">
        <is>
          <t>10.14778/2732951.2732962</t>
        </is>
      </c>
      <c r="C185" s="13" t="inlineStr">
        <is>
          <t>From Data Fusion to Knowledge Fusion</t>
        </is>
      </c>
      <c r="D185" s="10" t="inlineStr">
        <is>
          <t>X. Dong;E. Gabrilovich;Geremy Heitz;Wilko Horn;K. Murphy;Shaohua Sun;Wei Zhang</t>
        </is>
      </c>
      <c r="E185" s="13" t="inlineStr">
        <is>
          <t>The task of data fusion is to identify the true values of data items (e.g., the true date of birth for Tom Cruise) among multiple observed values drawn from different sources (e.g., Web sites) of varying (and unknown) reliability. A recent survey [20] has provided a detailed comparison of various fusion methods on Deep Web data. In this paper, we study the applicability and limitations of different fusion techniques on a more challenging problem: knowledge fusion. Knowledge fusion identifies true subject-predicate-object triples extracted by multiple information extractors from multiple information sources. These extractors perform the tasks of entity linkage and schema alignment, thus introducing an additional source of noise that is quite different from that traditionally considered in the data fusion literature, which only focuses on factual errors in the original sources. We adapt state-of-the-art data fusion techniques and apply them to a knowledge base with 1.6B unique knowledge triples extracted by 12 extractors from over 1B Web pages, which is three orders of magnitude larger than the data sets used in previous data fusion papers. We show great promise of the data fusion approaches in solving the knowledge fusion problem, and suggest interesting research directions through a detailed error analysis of the methods.</t>
        </is>
      </c>
      <c r="F185" s="10" t="inlineStr">
        <is>
          <t>Proceedings of the VLDB Endowment</t>
        </is>
      </c>
      <c r="G185" s="10" t="inlineStr">
        <is>
          <t>https://dx.doi.org/10.14778/2732951.2732962</t>
        </is>
      </c>
      <c r="H185" s="10" t="n">
        <v>2014</v>
      </c>
      <c r="I185" s="10">
        <f>TRUE()</f>
        <v/>
      </c>
      <c r="J185" s="10" t="inlineStr">
        <is>
          <t>https://arxiv.org/pdf/1503.00302</t>
        </is>
      </c>
      <c r="K185" s="10" t="inlineStr">
        <is>
          <t>10.48786/edbt.2025.10</t>
        </is>
      </c>
    </row>
    <row r="186" ht="15" customHeight="1" s="11">
      <c r="A186" s="12" t="n">
        <v>223</v>
      </c>
      <c r="B186" s="10" t="inlineStr">
        <is>
          <t>10.1145/2064085.2064087</t>
        </is>
      </c>
      <c r="C186" s="13" t="inlineStr">
        <is>
          <t>Learning-based entity resolution with MapReduce</t>
        </is>
      </c>
      <c r="D186" s="10" t="inlineStr">
        <is>
          <t>Lars Kolb;Hanna Köpcke;Andreas Thor;E. Rahm</t>
        </is>
      </c>
      <c r="F186" s="10" t="inlineStr">
        <is>
          <t>Cloud Data Management</t>
        </is>
      </c>
      <c r="G186" s="10" t="inlineStr">
        <is>
          <t>https://dx.doi.org/10.1145/2064085.2064087</t>
        </is>
      </c>
      <c r="H186" s="10" t="n">
        <v>2011</v>
      </c>
      <c r="I186" s="10">
        <f>FALSE()</f>
        <v/>
      </c>
      <c r="K186" s="10" t="inlineStr">
        <is>
          <t>10.3389/fdata.2024.1446071;10.3389/fdata.2024.1296552</t>
        </is>
      </c>
    </row>
    <row r="187" ht="23.25" customHeight="1" s="11">
      <c r="A187" s="12" t="n">
        <v>224</v>
      </c>
      <c r="B187" s="10" t="inlineStr">
        <is>
          <t>10.1145/2487575.2487686</t>
        </is>
      </c>
      <c r="C187" s="13" t="inlineStr">
        <is>
          <t>Linking named entities in Tweets with knowledge base via user interest modeling</t>
        </is>
      </c>
      <c r="D187" s="10" t="inlineStr">
        <is>
          <t>Wei Shen;Jianyong Wang;Ping Luo;Min Wang</t>
        </is>
      </c>
      <c r="F187" s="10" t="inlineStr">
        <is>
          <t>Knowledge Discovery and Data Mining</t>
        </is>
      </c>
      <c r="G187" s="10" t="inlineStr">
        <is>
          <t>https://dx.doi.org/10.1145/2487575.2487686</t>
        </is>
      </c>
      <c r="H187" s="10" t="n">
        <v>2013</v>
      </c>
      <c r="I187" s="10">
        <f>FALSE()</f>
        <v/>
      </c>
      <c r="K187" s="10" t="inlineStr">
        <is>
          <t>10.1145/3219819.3219899</t>
        </is>
      </c>
    </row>
    <row r="188" ht="171" customHeight="1" s="11">
      <c r="A188" s="12" t="n">
        <v>225</v>
      </c>
      <c r="B188" s="10" t="inlineStr">
        <is>
          <t>10.1007/978-3-030-45439-5_31</t>
        </is>
      </c>
      <c r="C188" s="13" t="inlineStr">
        <is>
          <t>Multimodal Entity Linking for Tweets</t>
        </is>
      </c>
      <c r="D188" s="10" t="inlineStr">
        <is>
          <t>Omar Adjali;Romaric Besançon;Olivier Ferret;Hervé Le Borgne;Brigitte Grau</t>
        </is>
      </c>
      <c r="E188" s="13" t="inlineStr">
        <is>
          <t>In many information extraction applications, entity linking (EL) has emerged as a crucial task that allows leveraging information about named entities from a knowledge base. In this paper, we address the task of multimodal entity linking (MEL), an emerging research field in which textual and visual information is used to map an ambiguous mention to an entity in a knowledge base (KB). First, we propose a method for building a fully annotated Twitter dataset for MEL, where entities are defined in a Twitter KB. Then, we propose a model for jointly learning a representation of both mentions and entities from their textual and visual contexts. We demonstrate the effectiveness of the proposed model by evaluating it on the proposed dataset and highlight the importance of leveraging visual information when it is available.</t>
        </is>
      </c>
      <c r="F188" s="10" t="inlineStr">
        <is>
          <t>European Conference on Information Retrieval</t>
        </is>
      </c>
      <c r="G188" s="10" t="inlineStr">
        <is>
          <t>https://dx.doi.org/10.1007/978-3-030-45439-5_31</t>
        </is>
      </c>
      <c r="H188" s="10" t="n">
        <v>2020</v>
      </c>
      <c r="I188" s="10">
        <f>FALSE()</f>
        <v/>
      </c>
      <c r="K188" s="10" t="inlineStr">
        <is>
          <t>10.48550/arXiv.2306.12725</t>
        </is>
      </c>
    </row>
    <row r="189" ht="273.75" customHeight="1" s="11">
      <c r="A189" s="12" t="n">
        <v>226</v>
      </c>
      <c r="B189" s="10" t="inlineStr">
        <is>
          <t>10.26599/BDMA.2019.9020012</t>
        </is>
      </c>
      <c r="C189" s="13" t="inlineStr">
        <is>
          <t>Tweetluenza: Predicting flu trends from twitter data</t>
        </is>
      </c>
      <c r="D189" s="10" t="inlineStr">
        <is>
          <t>Balsam Alkouz;Z. Aghbari;J. Abawajy</t>
        </is>
      </c>
      <c r="E189" s="13" t="inlineStr">
        <is>
          <t>Health authorities worldwide strive to detect Influenza prevalence as early as possible in order to prepare for it and minimize its impacts. To this end, we address the Influenza prevalence surveillance and prediction problem. In this paper, we develop a new Influenza prevalence prediction model, called Tweetluenza, to predict the spread of the Influenza in real time using cross-lingual data harvested from Twitter data streams with emphases on the United Arab Emirates (UAE). Based on the features of tweets, Tweetluenza filters the Influenza tweets and classifies them into two classes, reporting and non-reporting. To monitor the growth of Influenza, the reporting tweets were employed. Furthermore, a linear regression model leverages the reporting tweets to predict the Influenza-related hospital visits in the future. We evaluated Tweetluenza empirically to study its feasibility and compared the results with the actual hospital visits recorded by the UAE Ministry of Health. The results of our experiments demonstrate the practicality of Tweetluenza, which was verified by the high correlation between the Influenza-related Twitter data and hospital visits due to Influenza. Furthermore, the evaluation of the analysis and prediction of Influenza shows that combining English and Arabic tweets improves the correlation results.</t>
        </is>
      </c>
      <c r="F189" s="10" t="inlineStr">
        <is>
          <t>Big Data Mining and Analytics</t>
        </is>
      </c>
      <c r="G189" s="10" t="inlineStr">
        <is>
          <t>https://dx.doi.org/10.26599/BDMA.2019.9020012</t>
        </is>
      </c>
      <c r="H189" s="10" t="n">
        <v>2019</v>
      </c>
      <c r="I189" s="10">
        <f>TRUE()</f>
        <v/>
      </c>
      <c r="J189" s="10" t="inlineStr">
        <is>
          <t>https://ieeexplore.ieee.org/ielx7/8254253/8787225/08787232.pdf</t>
        </is>
      </c>
      <c r="K189" s="10" t="inlineStr">
        <is>
          <t>10.14569/ijacsa.2022.01312105</t>
        </is>
      </c>
    </row>
    <row r="190" ht="23.25" customHeight="1" s="11">
      <c r="A190" s="12" t="n">
        <v>227</v>
      </c>
      <c r="B190" s="10" t="inlineStr">
        <is>
          <t>10.1016/j.datak.2014.03.001</t>
        </is>
      </c>
      <c r="C190" s="13" t="inlineStr">
        <is>
          <t>Automatically generating data linkages using class-based discriminative properties</t>
        </is>
      </c>
      <c r="D190" s="10" t="inlineStr">
        <is>
          <t>Wei Hu;Rui Yang;Yuzhong Qu</t>
        </is>
      </c>
      <c r="F190" s="10" t="inlineStr">
        <is>
          <t>Data &amp; Knowledge Engineering</t>
        </is>
      </c>
      <c r="G190" s="10" t="inlineStr">
        <is>
          <t>https://dx.doi.org/10.1016/j.datak.2014.03.001</t>
        </is>
      </c>
      <c r="H190" s="10" t="n">
        <v>2014</v>
      </c>
      <c r="I190" s="10">
        <f>FALSE()</f>
        <v/>
      </c>
      <c r="K190" s="10" t="inlineStr">
        <is>
          <t>10.1587/TRANSINF.2015EDP7392</t>
        </is>
      </c>
    </row>
    <row r="191" ht="34.5" customHeight="1" s="11">
      <c r="A191" s="12" t="n">
        <v>228</v>
      </c>
      <c r="B191" s="10" t="inlineStr">
        <is>
          <t>10.1109/TKDE.2014.2349916</t>
        </is>
      </c>
      <c r="C191" s="13" t="inlineStr">
        <is>
          <t>An LSH-Based Blocking Approach with a Homomorphic Matching Technique for Privacy-Preserving Record Linkage</t>
        </is>
      </c>
      <c r="D191" s="10" t="inlineStr">
        <is>
          <t>Dimitrios Karapiperis;V. Verykios</t>
        </is>
      </c>
      <c r="F191" s="10" t="inlineStr">
        <is>
          <t>IEEE Transactions on Knowledge and Data Engineering</t>
        </is>
      </c>
      <c r="G191" s="10" t="inlineStr">
        <is>
          <t>https://dx.doi.org/10.1109/TKDE.2014.2349916</t>
        </is>
      </c>
      <c r="H191" s="10" t="n">
        <v>2015</v>
      </c>
      <c r="I191" s="10">
        <f>FALSE()</f>
        <v/>
      </c>
      <c r="K191" s="10" t="inlineStr">
        <is>
          <t>10.1145/3580305.3599266;10.5220/0006682701950203</t>
        </is>
      </c>
    </row>
    <row r="192" ht="296.25" customHeight="1" s="11">
      <c r="A192" s="12" t="n">
        <v>229</v>
      </c>
      <c r="B192" s="10" t="inlineStr">
        <is>
          <t>10.1145/3448016.3457258</t>
        </is>
      </c>
      <c r="C192" s="13" t="inlineStr">
        <is>
          <t>Rotom: A Meta-Learned Data Augmentation Framework for Entity Matching, Data Cleaning, Text Classification, and Beyond</t>
        </is>
      </c>
      <c r="D192" s="10" t="inlineStr">
        <is>
          <t>Zhengjie Miao;Yuliang Li;Xiaolan Wang</t>
        </is>
      </c>
      <c r="E192" s="13" t="inlineStr">
        <is>
          <t>Deep Learning revolutionizes almost all fields of computer science including data management. However, the demand for high-quality training data is slowing down deep neural nets' wider adoption. To this end, data augmentation (DA), which generates more labeled examples from existing ones, becomes a common technique. Meanwhile, the risk of creating noisy examples and the large space of hyper-parameters make DA less attractive in practice. We introduce Rotom, a multi-purpose data augmentation framework for a range of data management and mining tasks including entity matching, data cleaning, and text classification. Rotom features InvDA, a new DA operator that generates natural yet diverse augmented examples by formulating DA as a seq2seq task. The key technical novelty of Rotom is a meta-learning framework that automatically learns a policy for combining examples from different DA operators, whereby combinatorially reduces the hyper-parameters space. Our experimental results show that Rotom effectively improves a model's performance by combining multiple DA operators, even when applying them individually does not yield performance improvement. With this strength, Rotom outperforms the state-of-the-art entity matching and data cleaning systems in the low-resource settings as well as two recently proposed DA techniques for text classification.</t>
        </is>
      </c>
      <c r="G192" s="10" t="inlineStr">
        <is>
          <t>https://dx.doi.org/10.1145/3448016.3457258</t>
        </is>
      </c>
      <c r="H192" s="10" t="n">
        <v>2021</v>
      </c>
      <c r="I192" s="10">
        <f>TRUE()</f>
        <v/>
      </c>
      <c r="J192" s="10" t="inlineStr">
        <is>
          <t>https://dl.acm.org/doi/pdf/10.1145/3448016.3457258</t>
        </is>
      </c>
      <c r="K192" s="10" t="inlineStr">
        <is>
          <t>10.1145/3580305.3599266</t>
        </is>
      </c>
    </row>
    <row r="193" ht="15" customHeight="1" s="11">
      <c r="A193" s="12" t="n">
        <v>231</v>
      </c>
      <c r="B193" s="10" t="inlineStr">
        <is>
          <t>10.2139/ssrn.3549247</t>
        </is>
      </c>
      <c r="C193" s="13" t="inlineStr">
        <is>
          <t>A Novel Error-Tolerant Anonymous Linking Code</t>
        </is>
      </c>
      <c r="D193" s="10" t="inlineStr">
        <is>
          <t>R. Schnell;Tobias Bachteler;Jörg Reiher</t>
        </is>
      </c>
      <c r="G193" s="10" t="inlineStr">
        <is>
          <t>https://dx.doi.org/10.2139/ssrn.3549247</t>
        </is>
      </c>
      <c r="H193" s="10" t="n">
        <v>2011</v>
      </c>
      <c r="I193" s="10">
        <f>FALSE()</f>
        <v/>
      </c>
      <c r="K193" s="10" t="inlineStr">
        <is>
          <t>10.5220/0006682701950203</t>
        </is>
      </c>
    </row>
    <row r="194" ht="216.75" customHeight="1" s="11">
      <c r="A194" s="12" t="n">
        <v>232</v>
      </c>
      <c r="B194" s="10" t="inlineStr">
        <is>
          <t>10.1145/3511808.3557673</t>
        </is>
      </c>
      <c r="C194" s="13" t="inlineStr">
        <is>
          <t>Probing the Robustness of Pre-trained Language Models for Entity Matching</t>
        </is>
      </c>
      <c r="D194" s="10" t="inlineStr">
        <is>
          <t>Mehdi Akbarian Rastaghi;Ehsan Kamalloo;Davood Rafiei</t>
        </is>
      </c>
      <c r="E194" s="13" t="inlineStr">
        <is>
          <t>The paradigm of fine-tuning Pre-trained Language Models (PLMs) has been successful in Entity Matching (EM). Despite their remarkable performance, PLMs exhibit tendency to learn spurious correlations from training data. In this work, we aim at investigating whether PLM-based entity matching models can be trusted in real-world applications where data distribution is different from that of training. To this end, we design an evaluation benchmark to assess the robustness of EM models to facilitate their deployment in the real-world settings. Our assessments reveal that data imbalance in the training data is a key problem for robustness. We also find that data augmentation alone is not sufficient to make a model robust. As a remedy, we prescribe simple modifications that can improve the robustness of PLM-based EM models. Our experiments show that while yielding superior results for in-domain generalization, our proposed model significantly improves the model robustness, compared to state-of-the-art EM models.</t>
        </is>
      </c>
      <c r="F194" s="10" t="inlineStr">
        <is>
          <t>International Conference on Information and Knowledge Management</t>
        </is>
      </c>
      <c r="G194" s="10" t="inlineStr">
        <is>
          <t>https://dx.doi.org/10.1145/3511808.3557673</t>
        </is>
      </c>
      <c r="H194" s="10" t="n">
        <v>2022</v>
      </c>
      <c r="I194" s="10">
        <f>FALSE()</f>
        <v/>
      </c>
      <c r="K194" s="10" t="inlineStr">
        <is>
          <t>10.1007/s44163-024-00159-8</t>
        </is>
      </c>
    </row>
    <row r="195" ht="15" customHeight="1" s="11">
      <c r="A195" s="12" t="n">
        <v>234</v>
      </c>
      <c r="B195" s="10" t="inlineStr">
        <is>
          <t>10.1002/wics.1317</t>
        </is>
      </c>
      <c r="C195" s="13" t="inlineStr">
        <is>
          <t>Matching and record linkage</t>
        </is>
      </c>
      <c r="D195" s="10" t="inlineStr">
        <is>
          <t>W. Winkler</t>
        </is>
      </c>
      <c r="G195" s="10" t="inlineStr">
        <is>
          <t>https://dx.doi.org/10.1002/wics.1317</t>
        </is>
      </c>
      <c r="H195" s="10" t="n">
        <v>2011</v>
      </c>
      <c r="I195" s="10">
        <f>TRUE()</f>
        <v/>
      </c>
      <c r="J195" s="10" t="inlineStr">
        <is>
          <t>http://www.census.gov/srd/papers/pdf/rr93-8.pdf</t>
        </is>
      </c>
      <c r="K195" s="10" t="inlineStr">
        <is>
          <t>10.1145/3589335.3651245</t>
        </is>
      </c>
    </row>
    <row r="196" ht="216.75" customHeight="1" s="11">
      <c r="A196" s="12" t="n">
        <v>236</v>
      </c>
      <c r="B196" s="10" t="inlineStr">
        <is>
          <t>10.48550/arXiv.2205.09911</t>
        </is>
      </c>
      <c r="C196" s="13" t="inlineStr">
        <is>
          <t>Can Foundation Models Wrangle Your Data?</t>
        </is>
      </c>
      <c r="D196" s="10" t="inlineStr">
        <is>
          <t>A. Narayan;Ines Chami;Laurel J. Orr;Christopher R'e</t>
        </is>
      </c>
      <c r="E196" s="13" t="inlineStr">
        <is>
          <t>Foundation Models (FMs) are models trained on large corpora of data that, at very large scale, can generalize to new tasks without any task-specific finetuning. As these models continue to grow in size, innovations continue to push the boundaries of what these models can do on language and image tasks. This paper aims to understand an underexplored area of FMs: classical data tasks like cleaning and integration. As a proof-of-concept, we cast five data cleaning and integration tasks as prompting tasks and evaluate the performance of FMs on these tasks. We find that large FMs generalize and achieve SoTA performance on data cleaning and integration tasks, even though they are not trained for these data tasks. We identify specific research challenges and opportunities that these models present, including challenges with private and domain specific data, and opportunities to make data management systems more accessible to non-experts. We make our code and experiments publicly available at: https://github.com/HazyResearch/fm_data_tasks.</t>
        </is>
      </c>
      <c r="F196" s="10" t="inlineStr">
        <is>
          <t>Proceedings of the VLDB Endowment</t>
        </is>
      </c>
      <c r="G196" s="10" t="inlineStr">
        <is>
          <t>https://dx.doi.org/10.48550/arXiv.2205.09911</t>
        </is>
      </c>
      <c r="H196" s="10" t="n">
        <v>2022</v>
      </c>
      <c r="I196" s="10">
        <f>TRUE()</f>
        <v/>
      </c>
      <c r="J196" s="10" t="inlineStr">
        <is>
          <t>http://arxiv.org/pdf/2205.09911</t>
        </is>
      </c>
      <c r="K196" s="10" t="inlineStr">
        <is>
          <t>10.1145/3589335.3651245</t>
        </is>
      </c>
    </row>
    <row r="197" ht="557.25" customHeight="1" s="11">
      <c r="A197" s="12" t="n">
        <v>237</v>
      </c>
      <c r="B197" s="10" t="inlineStr">
        <is>
          <t>10.3390/mti6040027</t>
        </is>
      </c>
      <c r="C197" s="13" t="inlineStr">
        <is>
          <t>A Record Linkage-Based Data Deduplication Framework with DataCleaner Extension</t>
        </is>
      </c>
      <c r="D197" s="10" t="inlineStr">
        <is>
          <t>Otmane Azeroual;Meena Jha;Anastasija Nikiforova;Kewei Sha;Mohammad Alsmirat;Sanjay Jha</t>
        </is>
      </c>
      <c r="E197" s="13" t="inlineStr">
        <is>
          <t>The data management process is characterised by a set of tasks where data quality management (DQM) is one of the core components. Data quality, however, is a multidimensional concept, where the nature of the data quality issues is very diverse. One of the most widely anticipated data quality challenges, which becomes particularly vital when data come from multiple data sources which is a typical situation in the current data-driven world, is duplicates or non-uniqueness. Even more, duplicates were recognised to be one of the key domain-specific data quality dimensions in the context of the Internet of Things (IoT) application domains, where smart grids and health dominate most. Duplicate data lead to inaccurate analyses, leading to wrong decisions, negatively affect data-driven and/or data processing activities such as the development of models, forecasts, simulations, have a negative impact on customer service, risk and crisis management, service personalisation in terms of both their accuracy and trustworthiness, decrease user adoption and satisfaction, etc. The process of determination and elimination of duplicates is known as deduplication, while the process of finding duplicates in one or more databases that refer to the same entities is known as Record Linkage. To find the duplicates, the data sets are compared with each other using similarity functions that are usually used to compare two input strings to find similarities between them, which requires quadratic time complexity. To defuse the quadratic complexity of the problem, especially in large data sources, record linkage methods, such as blocking and sorted neighbourhood, are used. In this paper, we propose a six-step record linkage deduplication framework. The operation of the framework is demonstrated on a simplified example of research data artifacts, such as publications, research projects and others of the real-world research institution representing Research Information Systems (RIS) domain. To make the proposed framework usable we integrated it into a tool that is already used in practice, by developing a prototype of an extension for the well-known DataCleaner. The framework detects and visualises duplicates thereby identifying and providing the user with identified redundancies in a user-friendly manner allowing their further elimination. By removing the redundancies, the quality of the data is improved therefore improving analyses and decision-making. This study makes a call for other researchers to take a step towards the “golden record” that can be achieved when all data quality issues are recognised and resolved, thus moving towards absolute data quality.</t>
        </is>
      </c>
      <c r="F197" s="10" t="inlineStr">
        <is>
          <t>Multimodal Technologies and Interaction</t>
        </is>
      </c>
      <c r="G197" s="10" t="inlineStr">
        <is>
          <t>https://dx.doi.org/10.3390/mti6040027</t>
        </is>
      </c>
      <c r="H197" s="10" t="n">
        <v>2022</v>
      </c>
      <c r="I197" s="10">
        <f>TRUE()</f>
        <v/>
      </c>
      <c r="J197" s="10" t="inlineStr">
        <is>
          <t>https://www.mdpi.com/2414-4088/6/4/27/pdf?version=1649823138</t>
        </is>
      </c>
      <c r="K197" s="10" t="inlineStr">
        <is>
          <t>10.14569/ijacsa.2022.0130933</t>
        </is>
      </c>
    </row>
    <row r="198" ht="23.25" customHeight="1" s="11">
      <c r="A198" s="12" t="n">
        <v>238</v>
      </c>
      <c r="B198" s="10" t="inlineStr">
        <is>
          <t>10.1007/978-3-319-57454-7_44</t>
        </is>
      </c>
      <c r="C198" s="13" t="inlineStr">
        <is>
          <t>Improving Temporal Record Linkage Using Regression Classification</t>
        </is>
      </c>
      <c r="D198" s="10" t="inlineStr">
        <is>
          <t>Yichen Hu;Qing Wang;Dinusha Vatsalan;P. Christen</t>
        </is>
      </c>
      <c r="F198" s="10" t="inlineStr">
        <is>
          <t>Pacific-Asia Conference on Knowledge Discovery and Data Mining</t>
        </is>
      </c>
      <c r="G198" s="10" t="inlineStr">
        <is>
          <t>https://dx.doi.org/10.1007/978-3-319-57454-7_44</t>
        </is>
      </c>
      <c r="H198" s="10" t="n">
        <v>2017</v>
      </c>
      <c r="I198" s="10">
        <f>FALSE()</f>
        <v/>
      </c>
      <c r="K198" s="10" t="inlineStr">
        <is>
          <t>10.1145/3533016</t>
        </is>
      </c>
    </row>
    <row r="199" ht="262.5" customHeight="1" s="11">
      <c r="A199" s="12" t="n">
        <v>239</v>
      </c>
      <c r="B199" s="10" t="inlineStr">
        <is>
          <t>10.1145/3514221.3517872</t>
        </is>
      </c>
      <c r="C199" s="13" t="inlineStr">
        <is>
          <t>Entity Resolution with Hierarchical Graph Attention Networks</t>
        </is>
      </c>
      <c r="D199" s="10" t="inlineStr">
        <is>
          <t>Dezhong Yao;Yuhong Gu;Gao Cong;Hai Jin;Xinqiao Lv</t>
        </is>
      </c>
      <c r="E199" s="13" t="inlineStr">
        <is>
          <t>Entity Resolution (ER) links entities that refer to the same real-world entity from different sources. Existing work usually takes pairs of entities as input and judges those pairs independently. However, there is often interdependence between different pairs of ER decisions, e.g., the entities from the same data source are usually semantically related to each other. Furthermore, current ER approaches are mainly based on attribute similarity comparison, but ignore interdependence between attributes. To address the limits of existing methods, we propose HierGAT, a new method for ER based on a Hierarchical Graph Attention Transformer Network, which can model and exploit the interdependence between different ER decisions. The benefit of our method comes from: 1) The graph attention network model for joint ER decisions; 2) The graph-attention capability to identify the discriminative words from attributes and find the most discriminative attributes. Furthermore, we propose to learn contextual embeddings to enrich word embeddings for better performance. The experimental results on publicly available benchmark datasets show that HierGAT outperforms DeepMatcher by up to 32.5% of F1 score and up to 8.7% of F1 score compared with Ditto.</t>
        </is>
      </c>
      <c r="G199" s="10" t="inlineStr">
        <is>
          <t>https://dx.doi.org/10.1145/3514221.3517872</t>
        </is>
      </c>
      <c r="H199" s="10" t="n">
        <v>2022</v>
      </c>
      <c r="I199" s="10">
        <f>TRUE()</f>
        <v/>
      </c>
      <c r="J199" s="10" t="inlineStr">
        <is>
          <t>https://dl.acm.org/doi/pdf/10.1145/3514221.3517872</t>
        </is>
      </c>
      <c r="K199" s="10" t="inlineStr">
        <is>
          <t>10.1145/3580305.3599266</t>
        </is>
      </c>
    </row>
    <row r="200" ht="182.25" customHeight="1" s="11">
      <c r="A200" s="12" t="n">
        <v>242</v>
      </c>
      <c r="B200" s="10" t="inlineStr">
        <is>
          <t>10.1145/3442200</t>
        </is>
      </c>
      <c r="C200" s="13" t="inlineStr">
        <is>
          <t>Neural Networks for Entity Matching: A Survey</t>
        </is>
      </c>
      <c r="D200" s="10" t="inlineStr">
        <is>
          <t>Nils Barlaug;J. Gulla</t>
        </is>
      </c>
      <c r="E200" s="13" t="inlineStr">
        <is>
          <t>Entity matching is the problem of identifying which records refer to the same real-world entity. It has been actively researched for decades, and a variety of different approaches have been developed. Even today, it remains a challenging problem, and there is still generous room for improvement. In recent years, we have seen new methods based upon deep learning techniques for natural language processing emerge. In this survey, we present how neural networks have been used for entity matching. Specifically, we identify which steps of the entity matching process existing work have targeted using neural networks, and provide an overview of the different techniques used at each step. We also discuss contributions from deep learning in entity matching compared to traditional methods, and propose a taxonomy of deep neural networks for entity matching.</t>
        </is>
      </c>
      <c r="F200" s="10" t="inlineStr">
        <is>
          <t>ACM Transactions on Knowledge Discovery from Data</t>
        </is>
      </c>
      <c r="G200" s="10" t="inlineStr">
        <is>
          <t>https://dx.doi.org/10.1145/3442200</t>
        </is>
      </c>
      <c r="H200" s="10" t="n">
        <v>2020</v>
      </c>
      <c r="I200" s="10">
        <f>TRUE()</f>
        <v/>
      </c>
      <c r="J200" s="10" t="inlineStr">
        <is>
          <t>https://arxiv.org/pdf/2010.11075</t>
        </is>
      </c>
      <c r="K200" s="10" t="inlineStr">
        <is>
          <t>10.1016/j.is.2024.102506</t>
        </is>
      </c>
    </row>
    <row r="201" ht="15" customHeight="1" s="11">
      <c r="A201" s="12" t="n">
        <v>244</v>
      </c>
      <c r="B201" s="10" t="inlineStr">
        <is>
          <t>10.1215/00318108-8809997</t>
        </is>
      </c>
      <c r="C201" s="13" t="inlineStr">
        <is>
          <t>To the Best of Our Knowledge</t>
        </is>
      </c>
      <c r="D201" s="10" t="inlineStr">
        <is>
          <t>Daniel J. Singer</t>
        </is>
      </c>
      <c r="F201" s="10" t="inlineStr">
        <is>
          <t>Philosophical Review</t>
        </is>
      </c>
      <c r="G201" s="10" t="inlineStr">
        <is>
          <t>https://dx.doi.org/10.1215/00318108-8809997</t>
        </is>
      </c>
      <c r="H201" s="10" t="n">
        <v>2021</v>
      </c>
      <c r="I201" s="10">
        <f>FALSE()</f>
        <v/>
      </c>
      <c r="K201" s="10" t="inlineStr">
        <is>
          <t>10.1186/s40537-022-00655-7</t>
        </is>
      </c>
    </row>
    <row r="202" ht="23.25" customHeight="1" s="11">
      <c r="A202" s="12" t="n">
        <v>245</v>
      </c>
      <c r="B202" s="10" t="inlineStr">
        <is>
          <t>10.14778/2947618.2947624</t>
        </is>
      </c>
      <c r="C202" s="13" t="inlineStr">
        <is>
          <t>Comparative Analysis of Approximate Blocking Techniques for Entity Resolution</t>
        </is>
      </c>
      <c r="D202" s="10" t="inlineStr">
        <is>
          <t>G. Papadakis;Jonathan Svirsky;A. Gal;Themis Palpanas</t>
        </is>
      </c>
      <c r="F202" s="10" t="inlineStr">
        <is>
          <t>Proceedings of the VLDB Endowment</t>
        </is>
      </c>
      <c r="G202" s="10" t="inlineStr">
        <is>
          <t>https://dx.doi.org/10.14778/2947618.2947624</t>
        </is>
      </c>
      <c r="H202" s="10" t="n">
        <v>2016</v>
      </c>
      <c r="I202" s="10">
        <f>FALSE()</f>
        <v/>
      </c>
      <c r="K202" s="10" t="inlineStr">
        <is>
          <t>10.48786/edbt.2025.10</t>
        </is>
      </c>
    </row>
    <row r="203" ht="23.25" customHeight="1" s="11">
      <c r="A203" s="12" t="n">
        <v>246</v>
      </c>
      <c r="B203" s="10" t="inlineStr">
        <is>
          <t>10.5121/CSIT.2014.41311</t>
        </is>
      </c>
      <c r="C203" s="13" t="inlineStr">
        <is>
          <t>ISSUES , CHALLENGES , AND SOLUTIONS : BIG DATA MINING</t>
        </is>
      </c>
      <c r="D203" s="10" t="inlineStr">
        <is>
          <t>J. M. David</t>
        </is>
      </c>
      <c r="F203" s="10" t="inlineStr">
        <is>
          <t>Netcom</t>
        </is>
      </c>
      <c r="G203" s="10" t="inlineStr">
        <is>
          <t>https://dx.doi.org/10.5121/CSIT.2014.41311</t>
        </is>
      </c>
      <c r="H203" s="10" t="n">
        <v>2014</v>
      </c>
      <c r="I203" s="10">
        <f>TRUE()</f>
        <v/>
      </c>
      <c r="J203" s="10" t="inlineStr">
        <is>
          <t>https://doi.org/10.5121/csit.2014.41311</t>
        </is>
      </c>
      <c r="K203" s="10" t="inlineStr">
        <is>
          <t>10.14569/ijacsa.2022.01312105</t>
        </is>
      </c>
    </row>
    <row r="204" ht="250.5" customHeight="1" s="11">
      <c r="A204" s="12" t="n">
        <v>247</v>
      </c>
      <c r="B204" s="10" t="inlineStr">
        <is>
          <t>10.14778/3377369.3377379</t>
        </is>
      </c>
      <c r="C204" s="13" t="inlineStr">
        <is>
          <t>MDedup</t>
        </is>
      </c>
      <c r="D204" s="10" t="inlineStr">
        <is>
          <t>Ioannis K. Koumarelas;Thorsten Papenbrock;Felix Naumann</t>
        </is>
      </c>
      <c r="E204" s="13" t="inlineStr">
        <is>
          <t>Duplicate detection is an integral part of data cleaning and serves to identify multiple representations of same real-world entities in (relational) datasets. Existing duplicate detection approaches are effective, but they are also hard to parameterize or require a lot of pre-labeled training data. Both parameterization and pre-labeling are at least domain-specific if not dataset-specific, which is a problem if a new dataset needs to be cleaned. For this reason, we propose a novel, rule-based and fully automatic duplicate detection approach that is based on matching dependencies (MDs). Our system uses automatically discovered MDs, various dataset features, and known gold standards to train a model that selects MDs as duplicate detection rules. Once trained, the model can select useful MDs for duplicate detection on any new dataset. To increase the generally low recall of MD-based data cleaning approaches, we propose an additional boosting step. Our experiments show that this approach reaches up to 94% F-measure and 100% precision on our evaluation datasets, which are good numbers considering that the system does not require domain or target data-specific configuration.</t>
        </is>
      </c>
      <c r="F204" s="10" t="inlineStr">
        <is>
          <t>Proceedings of the VLDB Endowment</t>
        </is>
      </c>
      <c r="G204" s="10" t="inlineStr">
        <is>
          <t>https://dx.doi.org/10.14778/3377369.3377379</t>
        </is>
      </c>
      <c r="H204" s="10" t="n">
        <v>2020</v>
      </c>
      <c r="I204" s="10">
        <f>FALSE()</f>
        <v/>
      </c>
      <c r="K204" s="10" t="inlineStr">
        <is>
          <t>10.1145/3580305.3599266</t>
        </is>
      </c>
    </row>
    <row r="205" ht="23.25" customHeight="1" s="11">
      <c r="A205" s="12" t="n">
        <v>250</v>
      </c>
      <c r="B205" s="10" t="inlineStr">
        <is>
          <t>10.1016/j.eswa.2021.115662</t>
        </is>
      </c>
      <c r="C205" s="13" t="inlineStr">
        <is>
          <t>A self-organizing incremental neural network for continual supervised learning</t>
        </is>
      </c>
      <c r="D205" s="10" t="inlineStr">
        <is>
          <t>Chayut Wiwatcharakoses;D. Berrar</t>
        </is>
      </c>
      <c r="F205" s="10" t="inlineStr">
        <is>
          <t>Expert systems with applications</t>
        </is>
      </c>
      <c r="G205" s="10" t="inlineStr">
        <is>
          <t>https://dx.doi.org/10.1016/j.eswa.2021.115662</t>
        </is>
      </c>
      <c r="H205" s="10" t="n">
        <v>2021</v>
      </c>
      <c r="I205" s="10">
        <f>TRUE()</f>
        <v/>
      </c>
      <c r="J205" s="10" t="inlineStr">
        <is>
          <t>https://www.sciencedirect.com/science/article/am/pii/S0957417421010526</t>
        </is>
      </c>
      <c r="K205" s="10" t="inlineStr">
        <is>
          <t>10.14569/ijacsa.2022.0130933</t>
        </is>
      </c>
    </row>
    <row r="206" ht="15" customHeight="1" s="11">
      <c r="A206" s="12" t="n">
        <v>251</v>
      </c>
      <c r="B206" s="10" t="inlineStr">
        <is>
          <t>10.1145/2487575.2506180</t>
        </is>
      </c>
      <c r="C206" s="13" t="inlineStr">
        <is>
          <t>Network sampling</t>
        </is>
      </c>
      <c r="D206" s="10" t="inlineStr">
        <is>
          <t>L. Getoor;Ashwin Machanavajjhala</t>
        </is>
      </c>
      <c r="F206" s="10" t="inlineStr">
        <is>
          <t>Knowledge Discovery and Data Mining</t>
        </is>
      </c>
      <c r="G206" s="10" t="inlineStr">
        <is>
          <t>https://dx.doi.org/10.1145/2487575.2506180</t>
        </is>
      </c>
      <c r="H206" s="10" t="n">
        <v>2013</v>
      </c>
      <c r="I206" s="10">
        <f>FALSE()</f>
        <v/>
      </c>
      <c r="K206" s="10" t="inlineStr">
        <is>
          <t>10.1145/3533016</t>
        </is>
      </c>
    </row>
    <row r="207" ht="23.25" customHeight="1" s="11">
      <c r="A207" s="12" t="n">
        <v>252</v>
      </c>
      <c r="B207" s="10" t="inlineStr">
        <is>
          <t>10.1145/2490257.2490258</t>
        </is>
      </c>
      <c r="C207" s="13" t="inlineStr">
        <is>
          <t>A distributed framework for scaling Up LSH-based computations in privacy preserving record linkage</t>
        </is>
      </c>
      <c r="D207" s="10" t="inlineStr">
        <is>
          <t>Dimitrios Karapiperis;V. Verykios</t>
        </is>
      </c>
      <c r="F207" s="10" t="inlineStr">
        <is>
          <t>Balkan Conference in Informatics</t>
        </is>
      </c>
      <c r="G207" s="10" t="inlineStr">
        <is>
          <t>https://dx.doi.org/10.1145/2490257.2490258</t>
        </is>
      </c>
      <c r="H207" s="10" t="n">
        <v>2013</v>
      </c>
      <c r="I207" s="10">
        <f>FALSE()</f>
        <v/>
      </c>
      <c r="K207" s="10" t="inlineStr">
        <is>
          <t>10.5220/0006682701950203</t>
        </is>
      </c>
    </row>
    <row r="208" ht="23.25" customHeight="1" s="11">
      <c r="A208" s="12" t="n">
        <v>253</v>
      </c>
      <c r="B208" s="10" t="inlineStr">
        <is>
          <t>10.5441/002/edbt.2016.52</t>
        </is>
      </c>
      <c r="C208" s="13" t="inlineStr">
        <is>
          <t>Parallel Duplicate Detection in Adverse Drug Reaction Databases with Spark</t>
        </is>
      </c>
      <c r="D208" s="10" t="inlineStr">
        <is>
          <t>Chen Wang;Sarvnaz Karimi</t>
        </is>
      </c>
      <c r="F208" s="10" t="inlineStr">
        <is>
          <t>International Conference on Extending Database Technology</t>
        </is>
      </c>
      <c r="G208" s="10" t="inlineStr">
        <is>
          <t>https://dx.doi.org/10.5441/002/edbt.2016.52</t>
        </is>
      </c>
      <c r="H208" s="10" t="n">
        <v>2016</v>
      </c>
      <c r="I208" s="10">
        <f>FALSE()</f>
        <v/>
      </c>
      <c r="K208" s="10" t="inlineStr">
        <is>
          <t>10.3389/fdata.2024.1446071</t>
        </is>
      </c>
    </row>
    <row r="209" ht="15" customHeight="1" s="11">
      <c r="A209" s="12" t="n">
        <v>255</v>
      </c>
      <c r="B209" s="10" t="inlineStr">
        <is>
          <t>10.1007/978-3-642-45358-8</t>
        </is>
      </c>
      <c r="C209" s="13" t="inlineStr">
        <is>
          <t>Natural Language Processing of Semitic Languages</t>
        </is>
      </c>
      <c r="D209" s="10" t="inlineStr">
        <is>
          <t>I. Zitouni</t>
        </is>
      </c>
      <c r="G209" s="10" t="inlineStr">
        <is>
          <t>https://dx.doi.org/10.1007/978-3-642-45358-8</t>
        </is>
      </c>
      <c r="H209" s="10" t="n">
        <v>2014</v>
      </c>
      <c r="I209" s="10">
        <f>FALSE()</f>
        <v/>
      </c>
      <c r="K209" s="10" t="inlineStr">
        <is>
          <t>10.14569/ijacsa.2022.01312105</t>
        </is>
      </c>
    </row>
    <row r="210" ht="250.5" customHeight="1" s="11">
      <c r="A210" s="12" t="n">
        <v>256</v>
      </c>
      <c r="B210" s="10" t="inlineStr">
        <is>
          <t>10.1145/3583780.3614905</t>
        </is>
      </c>
      <c r="C210" s="13" t="inlineStr">
        <is>
          <t>Hallucination Detection: Robustly Discerning Reliable Answers in Large Language Models</t>
        </is>
      </c>
      <c r="D210" s="10" t="inlineStr">
        <is>
          <t>Yuyan Chen;Qiang Fu;Yichen Yuan;Zhihao Wen;Ge Fan;Dayiheng Liu;Dongmei Zhang;Zhixu Li;Yanghua Xiao</t>
        </is>
      </c>
      <c r="E210" s="13" t="inlineStr">
        <is>
          <t>Large language models (LLMs) have gained widespread adoption in various natural language processing tasks, including question answering and dialogue systems. However, a major drawback of LLMs is the issue of hallucination, where they generate unfaithful or inconsistent content that deviates from the input source, leading to severe consequences. In this paper, we propose a robust discriminator named RelD to effectively detect hallucination in LLMs' generated answers. RelD is trained on the constructed RelQA, a bilingual question-answering dialogue dataset along with answers generated by LLMs and a comprehensive set of metrics. Our experimental results demonstrate that the proposed RelD successfully detects hallucination in the answers generated by diverse LLMs. Moreover, it performs well in distinguishing hallucination in LLMs' generated answers from both in-distribution and out-of-distribution datasets. Additionally, we also conduct a thorough analysis of the types of hallucinations that occur and present valuable insights. This research significantly contributes to the detection of reliable answers generated by LLMs and holds noteworthy implications for mitigating hallucination in the future work.</t>
        </is>
      </c>
      <c r="F210" s="10" t="inlineStr">
        <is>
          <t>International Conference on Information and Knowledge Management</t>
        </is>
      </c>
      <c r="G210" s="10" t="inlineStr">
        <is>
          <t>https://dx.doi.org/10.1145/3583780.3614905</t>
        </is>
      </c>
      <c r="H210" s="10" t="n">
        <v>2023</v>
      </c>
      <c r="I210" s="10">
        <f>TRUE()</f>
        <v/>
      </c>
      <c r="J210" s="10" t="inlineStr">
        <is>
          <t>https://ink.library.smu.edu.sg/context/sis_research/article/9467/viewcontent/3583780.3614905_pv.pdf</t>
        </is>
      </c>
      <c r="K210" s="10" t="inlineStr">
        <is>
          <t>10.1007/s44163-024-00159-8</t>
        </is>
      </c>
    </row>
    <row r="211" ht="23.25" customHeight="1" s="11">
      <c r="A211" s="12" t="n">
        <v>257</v>
      </c>
      <c r="B211" s="10" t="inlineStr">
        <is>
          <t>10.1007/978-3-642-35176-1_29</t>
        </is>
      </c>
      <c r="C211" s="13" t="inlineStr">
        <is>
          <t>A Machine Learning Approach for Instance Matching Based on Similarity Metrics</t>
        </is>
      </c>
      <c r="D211" s="10" t="inlineStr">
        <is>
          <t>Shunlin Rong;Xing Niu;E. Xiang;Haofen Wang;Qiang Yang;Yong Yu</t>
        </is>
      </c>
      <c r="F211" s="10" t="inlineStr">
        <is>
          <t>International Workshop on the Semantic Web</t>
        </is>
      </c>
      <c r="G211" s="10" t="inlineStr">
        <is>
          <t>https://dx.doi.org/10.1007/978-3-642-35176-1_29</t>
        </is>
      </c>
      <c r="H211" s="10" t="n">
        <v>2012</v>
      </c>
      <c r="I211" s="10">
        <f>TRUE()</f>
        <v/>
      </c>
      <c r="J211" s="10" t="inlineStr">
        <is>
          <t>https://link.springer.com/content/pdf/10.1007%2F978-3-642-35176-1_29.pdf</t>
        </is>
      </c>
      <c r="K211" s="10" t="inlineStr">
        <is>
          <t>10.1587/TRANSINF.2015EDP7392</t>
        </is>
      </c>
    </row>
    <row r="212" ht="387" customHeight="1" s="11">
      <c r="A212" s="12" t="n">
        <v>258</v>
      </c>
      <c r="B212" s="10" t="inlineStr">
        <is>
          <t>10.2200/s01067ed1v01y202012dtm064</t>
        </is>
      </c>
      <c r="C212" s="13" t="inlineStr">
        <is>
          <t>The Four Generations of Entity Resolution</t>
        </is>
      </c>
      <c r="D212" s="10" t="inlineStr">
        <is>
          <t>G. Papadakis;Ekaterini Ioannou;Emanouil Thanos;Themis Palpanas</t>
        </is>
      </c>
      <c r="E212" s="13" t="inlineStr">
        <is>
          <t>Entity Resolution (ER) lies at the core of data integration and cleaning and, thus, a bulk of the research examines ways for improving its eﬀectiveness and time eﬃciency. The initial ER methods primarily target Veracity in the context of structured (relational) data that are described by a schema of well-known quality and meaning. To achieve high eﬀectiveness, they leverage schema, expert, and/or external knowledge. Part of these methods are extended to address Volume, processing large datasets through multi-core or massive parallelization approaches, such as the MapReduce paradigm. However, these early schema-based approaches are inapplicable to Web Data, which abound in voluminous, noisy, semi-structured, and highly heterogeneous information. To address the additional challenge of Variety, recent works on ER adopt a novel, loosely schema-aware functionality that emphasizes scalability and robustness to noise. Another line of present research focuses on the additional challenge of Velocity, aiming to process data collections of a continuously increasing volume. The latest works, though, take advantage of the signiﬁcant breakthroughs in Deep Learning and Crowdsourcing, incorporating external knowledge to enhance the existing words to a signiﬁcant extent. This synthesis lecture organizes ER methods into four generations based on the challenges posed by these four Vs. For each generation, we outline the corresponding ER workﬂow, discuss the state-of-the-art methods per workﬂow step, and present current research directions. The discussion of these methods takes into account a historical perspective, explaining the evolution of the methods over time along with their similarities and diﬀerences. The lecture also discusses the available ER tools and benchmark datasets that allow expert as well as novice users to make use of the available solutions.</t>
        </is>
      </c>
      <c r="F212" s="10" t="inlineStr">
        <is>
          <t>Synthesis Lectures on Data Management</t>
        </is>
      </c>
      <c r="G212" s="10" t="inlineStr">
        <is>
          <t>https://dx.doi.org/10.2200/s01067ed1v01y202012dtm064</t>
        </is>
      </c>
      <c r="H212" s="10" t="n">
        <v>2021</v>
      </c>
      <c r="I212" s="10">
        <f>TRUE()</f>
        <v/>
      </c>
      <c r="J212" s="10" t="inlineStr">
        <is>
          <t>https://link.springer.com/content/pdf/bfm:978-3-031-01878-7/1?pdf=chapter%20toc</t>
        </is>
      </c>
      <c r="K212" s="10" t="inlineStr">
        <is>
          <t>10.1145/3533016;10.48786/edbt.2025.10</t>
        </is>
      </c>
    </row>
    <row r="213" ht="23.25" customHeight="1" s="11">
      <c r="A213" s="12" t="n">
        <v>259</v>
      </c>
      <c r="B213" s="10" t="inlineStr">
        <is>
          <t>10.1007/978-3-642-33460-3_35</t>
        </is>
      </c>
      <c r="C213" s="13" t="inlineStr">
        <is>
          <t>CC-MR - Finding Connected Components in Huge Graphs with MapReduce</t>
        </is>
      </c>
      <c r="D213" s="10" t="inlineStr">
        <is>
          <t>T. Seidl;Brigitte Boden;Sergej Fries</t>
        </is>
      </c>
      <c r="G213" s="10" t="inlineStr">
        <is>
          <t>https://dx.doi.org/10.1007/978-3-642-33460-3_35</t>
        </is>
      </c>
      <c r="H213" s="10" t="n">
        <v>2012</v>
      </c>
      <c r="I213" s="10">
        <f>TRUE()</f>
        <v/>
      </c>
      <c r="J213" s="10" t="inlineStr">
        <is>
          <t>https://link.springer.com/content/pdf/10.1007%2F978-3-642-33460-3_35.pdf</t>
        </is>
      </c>
      <c r="K213" s="10" t="inlineStr">
        <is>
          <t>10.3389/fdata.2024.1446071;10.3389/fdata.2024.1296552</t>
        </is>
      </c>
    </row>
    <row r="214" ht="182.25" customHeight="1" s="11">
      <c r="A214" s="12" t="n">
        <v>261</v>
      </c>
      <c r="B214" s="10" t="inlineStr">
        <is>
          <t>10.18653/v1/W16-6103</t>
        </is>
      </c>
      <c r="C214" s="13" t="inlineStr">
        <is>
          <t>Modelling Radiological Language with Bidirectional Long Short-Term Memory Networks</t>
        </is>
      </c>
      <c r="D214" s="10" t="inlineStr">
        <is>
          <t>Savelie Cornegruta;R. Bakewell;S. Withey;G. Montana</t>
        </is>
      </c>
      <c r="E214" s="13" t="inlineStr">
        <is>
          <t>Motivated by the need to automate medical information extraction from free-text radiological reports, we present a bi-directional long short-term memory (BiLSTM) neural network architecture for modelling radiological language. The model has been used to address two NLP tasks: medical named-entity recognition (NER) and negation detection. We investigate whether learning several types of word embeddings improves BiLSTM's performance on those tasks. Using a large dataset of chest x-ray reports, we compare the proposed model to a baseline dictionary-based NER system and a negation detection system that leverages the hand-crafted rules of the NegEx algorithm and the grammatical relations obtained from the Stanford Dependency Parser. Compared to these more traditional rule-based systems, we argue that BiLSTM offers a strong alternative for both our tasks.</t>
        </is>
      </c>
      <c r="G214" s="10" t="inlineStr">
        <is>
          <t>https://dx.doi.org/10.18653/v1/W16-6103</t>
        </is>
      </c>
      <c r="H214" s="10" t="n">
        <v>2016</v>
      </c>
      <c r="I214" s="10">
        <f>TRUE()</f>
        <v/>
      </c>
      <c r="J214" s="10" t="inlineStr">
        <is>
          <t>https://www.aclweb.org/anthology/W16-6103.pdf</t>
        </is>
      </c>
      <c r="K214" s="10" t="inlineStr">
        <is>
          <t>10.14569/ijacsa.2022.01312105</t>
        </is>
      </c>
    </row>
    <row r="215" ht="342" customHeight="1" s="11">
      <c r="A215" s="12" t="n">
        <v>264</v>
      </c>
      <c r="B215" s="10" t="inlineStr">
        <is>
          <t>10.1145/3477495.3531867</t>
        </is>
      </c>
      <c r="C215" s="13" t="inlineStr">
        <is>
          <t>Multimodal Entity Linking with Gated Hierarchical Fusion and Contrastive Training</t>
        </is>
      </c>
      <c r="D215" s="10" t="inlineStr">
        <is>
          <t>Peng Wang;Jiangheng Wu;Xiaohang Chen</t>
        </is>
      </c>
      <c r="E215" s="13" t="inlineStr">
        <is>
          <t>Previous entity linking methods in knowledge graphs (KGs) mostly link the textual mentions to corresponding entities. However, they have deficiencies in processing numerous multimodal data, when the text is too short to provide enough context. Consequently, we conceive the idea of introducing valuable information of other modalities, and propose a novel multimodal entity linking method with gated hierarchical multimodal fusion and contrastive training (GHMFC). Firstly, in order to discover the fine-grained inter-modal correlations, GHMFC extracts the hierarchical features of text and visual co-attention through the multi-modal co-attention mechanism: textual-guided visual attention and visual-guided textual attention. The former attention obtains weighted visual features under the guidance of textual information. In contrast, the latter attention produces weighted textual features under the guidance of visual information. Afterwards, gated fusion is used to evaluate the importance of hierarchical features of different modalities and integrate them into the final multimodal representations of mentions. Subsequently, contrastive training with two types of contrastive losses is designed to learn more generic multimodal features and reduce noise. Finally, the linking entities are selected by calculating the cosine similarity between representations of mentions and entities in KGs. To evaluate the proposed method, this paper releases two new open multimodal entity linking datasets: WikiMEL and Richpedia-MEL. Experimental results demonstrate that GHMFC can learn meaningful multimodal representation and significantly outperforms most of the baseline methods.</t>
        </is>
      </c>
      <c r="F215" s="10" t="inlineStr">
        <is>
          <t>Annual International ACM SIGIR Conference on Research and Development in Information Retrieval</t>
        </is>
      </c>
      <c r="G215" s="10" t="inlineStr">
        <is>
          <t>https://dx.doi.org/10.1145/3477495.3531867</t>
        </is>
      </c>
      <c r="H215" s="10" t="n">
        <v>2022</v>
      </c>
      <c r="I215" s="10">
        <f>FALSE()</f>
        <v/>
      </c>
      <c r="K215" s="10" t="inlineStr">
        <is>
          <t>10.48550/arXiv.2306.12725</t>
        </is>
      </c>
    </row>
    <row r="216" ht="216.75" customHeight="1" s="11">
      <c r="A216" s="12" t="n">
        <v>266</v>
      </c>
      <c r="B216" s="10" t="inlineStr">
        <is>
          <t>10.7250/csimq.2018-16.04</t>
        </is>
      </c>
      <c r="C216" s="13" t="inlineStr">
        <is>
          <t>Scalable Matching and Clustering of Entities with FAMER</t>
        </is>
      </c>
      <c r="D216" s="10" t="inlineStr">
        <is>
          <t>A. Saeedi;Markus Nentwig;E. Peukert;E. Rahm</t>
        </is>
      </c>
      <c r="E216" s="13" t="inlineStr">
        <is>
          <t>Entity resolution identifies semantically equivalent entities, e.g. describing the same product or customer. It is especially challenging for Big Data applications where large volumes of data from many sources have to be matched and integrated. We therefore introduce a scalable entity resolution framework called FAMER (FAst Multi-source Entity Resolution system) that is based on Apache Flink for distributed execution and that can holistically match entities from multiple sources. For the latter purpose, FAMER includes multiple clustering schemes that group matching entities from different sources within clusters. In addition to previously known clustering schemes FAMER includes new approaches tailored to multi-source entity resolution. We perform a detailed comparative evaluation of eight clustering schemes for different real-life and synthetically generated datasets. The evaluation considers both the match quality as well as the scalability for different numbers of machines and data sizes.</t>
        </is>
      </c>
      <c r="F216" s="10" t="inlineStr">
        <is>
          <t>Complex Systems Informatics and Modeling Quarterly</t>
        </is>
      </c>
      <c r="G216" s="10" t="inlineStr">
        <is>
          <t>https://dx.doi.org/10.7250/csimq.2018-16.04</t>
        </is>
      </c>
      <c r="H216" s="10" t="n">
        <v>2018</v>
      </c>
      <c r="I216" s="10">
        <f>TRUE()</f>
        <v/>
      </c>
      <c r="J216" s="10" t="inlineStr">
        <is>
          <t>https://csimq-journals.rtu.lv/article/download/csimq.2018-16.04/1276</t>
        </is>
      </c>
      <c r="K216" s="10" t="inlineStr">
        <is>
          <t>10.14569/ijacsa.2022.0130901</t>
        </is>
      </c>
    </row>
    <row r="217" ht="228" customHeight="1" s="11">
      <c r="A217" s="12" t="n">
        <v>267</v>
      </c>
      <c r="B217" s="10" t="inlineStr">
        <is>
          <t>10.1145/3547333</t>
        </is>
      </c>
      <c r="C217" s="13" t="inlineStr">
        <is>
          <t>A Survey on the Fairness of Recommender Systems</t>
        </is>
      </c>
      <c r="D217" s="10" t="inlineStr">
        <is>
          <t>Yifan Wang;Weizhi Ma;M. Zhang;Yiqun Liu;Shaoping Ma</t>
        </is>
      </c>
      <c r="E217" s="13" t="inlineStr">
        <is>
          <t>Recommender systems are an essential tool to relieve the information overload challenge and play an important role in people’s daily lives. Since recommendations involve allocations of social resources (e.g., job recommendation), an important issue is whether recommendations are fair. Unfair recommendations are not only unethical but also harm the long-term interests of the recommender system itself. As a result, fairness issues in recommender systems have recently attracted increasing attention. However, due to multiple complex resource allocation processes and various fairness definitions, the research on fairness in recommendation is scattered. To fill this gap, we review over 60 papers published in top conferences/journals, including TOIS, SIGIR, and WWW. First, we summarize fairness definitions in the recommendation and provide several views to classify fairness issues. Then, we review recommendation datasets and measurements in fairness studies and provide an elaborate taxonomy of fairness methods in the recommendation. Finally, we conclude this survey by outlining some promising future directions.</t>
        </is>
      </c>
      <c r="G217" s="10" t="inlineStr">
        <is>
          <t>https://dx.doi.org/10.1145/3547333</t>
        </is>
      </c>
      <c r="H217" s="10" t="n">
        <v>2022</v>
      </c>
      <c r="I217" s="10">
        <f>TRUE()</f>
        <v/>
      </c>
      <c r="J217" s="10" t="inlineStr">
        <is>
          <t>https://dl.acm.org/doi/pdf/10.1145/3547333</t>
        </is>
      </c>
      <c r="K217" s="10" t="inlineStr">
        <is>
          <t>10.1016/j.is.2024.102506</t>
        </is>
      </c>
    </row>
    <row r="218" ht="23.25" customHeight="1" s="11">
      <c r="A218" s="12" t="n">
        <v>268</v>
      </c>
      <c r="B218" s="10" t="inlineStr">
        <is>
          <t>10.1007/978-3-642-25073-6_41</t>
        </is>
      </c>
      <c r="C218" s="13" t="inlineStr">
        <is>
          <t>Automatically Generating Data Linkages Using a Domain-Independent Candidate Selection Approach</t>
        </is>
      </c>
      <c r="D218" s="10" t="inlineStr">
        <is>
          <t>Dezhao Song;Jeff Heflin</t>
        </is>
      </c>
      <c r="F218" s="10" t="inlineStr">
        <is>
          <t>International Workshop on the Semantic Web</t>
        </is>
      </c>
      <c r="G218" s="10" t="inlineStr">
        <is>
          <t>https://dx.doi.org/10.1007/978-3-642-25073-6_41</t>
        </is>
      </c>
      <c r="H218" s="10" t="n">
        <v>2011</v>
      </c>
      <c r="I218" s="10">
        <f>TRUE()</f>
        <v/>
      </c>
      <c r="J218" s="10" t="inlineStr">
        <is>
          <t>https://link.springer.com/content/pdf/10.1007%2F978-3-642-25073-6_41.pdf</t>
        </is>
      </c>
      <c r="K218" s="10" t="inlineStr">
        <is>
          <t>10.1587/TRANSINF.2015EDP7392</t>
        </is>
      </c>
    </row>
    <row r="219" ht="307.5" customHeight="1" s="11">
      <c r="A219" s="12" t="n">
        <v>269</v>
      </c>
      <c r="B219" s="10" t="inlineStr">
        <is>
          <t>10.1145/3292500.3330785</t>
        </is>
      </c>
      <c r="C219" s="13" t="inlineStr">
        <is>
          <t>OAG: Toward Linking Large-scale Heterogeneous Entity Graphs</t>
        </is>
      </c>
      <c r="D219" s="10" t="inlineStr">
        <is>
          <t>Fanjin Zhang;Xiao Liu;Jie Tang;Yuxiao Dong;Peiran Yao;Jie Zhang;Xiaotao Gu;Yan Wang;Bin Shao;Rui Li;Kuansan Wang</t>
        </is>
      </c>
      <c r="E219" s="13" t="inlineStr">
        <is>
          <t>Linking entities from different sources is a fundamental task in building open knowledge graphs. Despite much research conducted in related fields, the challenges of linkinglarge-scale heterogeneous entity graphs are far from resolved. Employing two billion-scale academic entity graphs (Microsoft Academic Graph and AMiner) as sources for our study, we propose a unified framework --- LinKG --- to address the problem of building a large-scale linked entity graph. LinKG is coupled with three linking modules, each of which addresses one category of entities. To link word-sequence-based entities (e.g., venues), we present a long short-term memory network-based method for capturing the dependencies. To link large-scale entities (e.g., papers), we leverage locality-sensitive hashing and convolutional neural networks for scalable and precise linking. To link entities with ambiguity (e.g., authors), we propose heterogeneous graph attention networks to model different types of entities. Our extensive experiments and systematical analysis demonstrate that LinKG can achieve linking accuracy with an F1-score of 0.9510, significantly outperforming the state-of-the-art. LinKG has been deployed to Microsoft Academic Search and AMiner to integrate the two large graphs. We have published the linked results---the Open Academic Graph (OAG)\footnote\urlhttps://www.openacademic.ai/oag/ , making it the largest publicly available heterogeneous academic graph to date.</t>
        </is>
      </c>
      <c r="F219" s="10" t="inlineStr">
        <is>
          <t>Knowledge Discovery and Data Mining</t>
        </is>
      </c>
      <c r="G219" s="10" t="inlineStr">
        <is>
          <t>https://dx.doi.org/10.1145/3292500.3330785</t>
        </is>
      </c>
      <c r="H219" s="10" t="n">
        <v>2019</v>
      </c>
      <c r="I219" s="10">
        <f>FALSE()</f>
        <v/>
      </c>
      <c r="K219" s="10" t="inlineStr">
        <is>
          <t>10.1145/3533016</t>
        </is>
      </c>
    </row>
    <row r="220" ht="23.25" customHeight="1" s="11">
      <c r="A220" s="12" t="n">
        <v>270</v>
      </c>
      <c r="B220" s="10" t="inlineStr">
        <is>
          <t>10.1007/978-3-030-72240-1_62</t>
        </is>
      </c>
      <c r="C220" s="13" t="inlineStr">
        <is>
          <t>News Monitor: A Framework for Querying News in Real Time</t>
        </is>
      </c>
      <c r="D220" s="10" t="inlineStr">
        <is>
          <t>Antonia Saravanou;N. Panagiotou;D. Gunopulos</t>
        </is>
      </c>
      <c r="F220" s="10" t="inlineStr">
        <is>
          <t>European Conference on Information Retrieval</t>
        </is>
      </c>
      <c r="G220" s="10" t="inlineStr">
        <is>
          <t>https://dx.doi.org/10.1007/978-3-030-72240-1_62</t>
        </is>
      </c>
      <c r="H220" s="10" t="n">
        <v>2021</v>
      </c>
      <c r="I220" s="10">
        <f>FALSE()</f>
        <v/>
      </c>
      <c r="K220" s="10" t="inlineStr">
        <is>
          <t>10.14569/ijacsa.2022.01312105</t>
        </is>
      </c>
    </row>
    <row r="221" ht="23.25" customHeight="1" s="11">
      <c r="A221" s="12" t="n">
        <v>274</v>
      </c>
      <c r="B221" s="10" t="inlineStr">
        <is>
          <t>10.1007/s10115-018-1246-2</t>
        </is>
      </c>
      <c r="C221" s="13" t="inlineStr">
        <is>
          <t>Collective entity resolution in multi-relational familial networks</t>
        </is>
      </c>
      <c r="D221" s="10" t="inlineStr">
        <is>
          <t>Pigi Kouki;J. Pujara;C. Marcum;L. Koehly;L. Getoor</t>
        </is>
      </c>
      <c r="F221" s="10" t="inlineStr">
        <is>
          <t>Knowledge and Information Systems</t>
        </is>
      </c>
      <c r="G221" s="10" t="inlineStr">
        <is>
          <t>https://dx.doi.org/10.1007/s10115-018-1246-2</t>
        </is>
      </c>
      <c r="H221" s="10" t="n">
        <v>2018</v>
      </c>
      <c r="I221" s="10">
        <f>FALSE()</f>
        <v/>
      </c>
      <c r="K221" s="10" t="inlineStr">
        <is>
          <t>10.1145/3533016</t>
        </is>
      </c>
    </row>
    <row r="222" ht="23.25" customHeight="1" s="11">
      <c r="A222" s="12" t="n">
        <v>275</v>
      </c>
      <c r="B222" s="10" t="inlineStr">
        <is>
          <t>10.1016/J.AIOPEN.2021.02.002</t>
        </is>
      </c>
      <c r="C222" s="13" t="inlineStr">
        <is>
          <t>A comprehensive survey of entity alignment for knowledge graphs</t>
        </is>
      </c>
      <c r="D222" s="10" t="inlineStr">
        <is>
          <t>Kaisheng Zeng;Chengjiang Li;Lei Hou;Juan-Zi Li;Ling Feng</t>
        </is>
      </c>
      <c r="F222" s="10" t="inlineStr">
        <is>
          <t>AI Open</t>
        </is>
      </c>
      <c r="G222" s="10" t="inlineStr">
        <is>
          <t>https://dx.doi.org/10.1016/J.AIOPEN.2021.02.002</t>
        </is>
      </c>
      <c r="H222" s="10" t="n">
        <v>2021</v>
      </c>
      <c r="I222" s="10">
        <f>TRUE()</f>
        <v/>
      </c>
      <c r="J222" s="10" t="inlineStr">
        <is>
          <t>https://doi.org/10.1016/j.aiopen.2021.02.002</t>
        </is>
      </c>
      <c r="K222" s="10" t="inlineStr">
        <is>
          <t>10.1145/3539618.3591816</t>
        </is>
      </c>
    </row>
    <row r="223" ht="148.5" customHeight="1" s="11">
      <c r="A223" s="12" t="n">
        <v>276</v>
      </c>
      <c r="B223" s="10" t="inlineStr">
        <is>
          <t>10.1145/3450614.3462238</t>
        </is>
      </c>
      <c r="C223" s="13" t="inlineStr">
        <is>
          <t>Interactivity, Fairness and Explanations in Recommendations</t>
        </is>
      </c>
      <c r="D223" s="10" t="inlineStr">
        <is>
          <t>G. Giannopoulos;George Papastefanatos;Dimitris Sacharidis;Kostas Stefanidis</t>
        </is>
      </c>
      <c r="E223" s="13" t="inlineStr">
        <is>
          <t>More and more aspects of our everyday lives are influenced by automated decisions made by systems that statistically analyze traces of our activities. It is thus natural to question whether such systems are trustworthy, particularly given the opaqueness and complexity of their internal workings. In this paper, we present our ongoing work towards a framework that aims to increase trust in machine-generated recommendations by combining ideas from three separate recent research directions, namely explainability, fairness and user interactive visualization. The goal is to enable different stakeholders, with potentially varying levels of background and diverse needs, to query, understand, and fix sources of distrust.</t>
        </is>
      </c>
      <c r="F223" s="10" t="inlineStr">
        <is>
          <t>User Modeling, Adaptation, and Personalization</t>
        </is>
      </c>
      <c r="G223" s="10" t="inlineStr">
        <is>
          <t>https://dx.doi.org/10.1145/3450614.3462238</t>
        </is>
      </c>
      <c r="H223" s="10" t="n">
        <v>2021</v>
      </c>
      <c r="I223" s="10">
        <f>FALSE()</f>
        <v/>
      </c>
      <c r="K223" s="10" t="inlineStr">
        <is>
          <t>10.1016/j.is.2024.102506</t>
        </is>
      </c>
    </row>
    <row r="224" ht="23.25" customHeight="1" s="11">
      <c r="A224" s="12" t="n">
        <v>277</v>
      </c>
      <c r="B224" s="10" t="inlineStr">
        <is>
          <t>10.1145/2213836.2213891</t>
        </is>
      </c>
      <c r="C224" s="13" t="inlineStr">
        <is>
          <t>Probase: a probabilistic taxonomy for text understanding</t>
        </is>
      </c>
      <c r="D224" s="10" t="inlineStr">
        <is>
          <t>Wentao Wu;Hongsong Li;Haixun Wang;Kenny Q. Zhu</t>
        </is>
      </c>
      <c r="G224" s="10" t="inlineStr">
        <is>
          <t>https://dx.doi.org/10.1145/2213836.2213891</t>
        </is>
      </c>
      <c r="H224" s="10" t="n">
        <v>2012</v>
      </c>
      <c r="I224" s="10">
        <f>FALSE()</f>
        <v/>
      </c>
      <c r="K224" s="10" t="inlineStr">
        <is>
          <t>10.1109/ikt51791.2020.9345631</t>
        </is>
      </c>
    </row>
    <row r="225" ht="15" customHeight="1" s="11">
      <c r="A225" s="12" t="n">
        <v>278</v>
      </c>
      <c r="B225" s="10" t="inlineStr">
        <is>
          <t>10.1007/978-3-030-44900-1_8</t>
        </is>
      </c>
      <c r="C225" s="13" t="inlineStr">
        <is>
          <t>Query Driven Entity Resolution in Data Lakes</t>
        </is>
      </c>
      <c r="D225" s="10" t="inlineStr">
        <is>
          <t>G. Alexiou;George Papastefanatos</t>
        </is>
      </c>
      <c r="F225" s="10" t="inlineStr">
        <is>
          <t>International Symposium on Information Processing</t>
        </is>
      </c>
      <c r="G225" s="10" t="inlineStr">
        <is>
          <t>https://dx.doi.org/10.1007/978-3-030-44900-1_8</t>
        </is>
      </c>
      <c r="H225" s="10" t="n">
        <v>2019</v>
      </c>
      <c r="I225" s="10">
        <f>FALSE()</f>
        <v/>
      </c>
      <c r="K225" s="10" t="inlineStr">
        <is>
          <t>10.48786/edbt.2025.10</t>
        </is>
      </c>
    </row>
    <row r="226" ht="171" customHeight="1" s="11">
      <c r="A226" s="12" t="n">
        <v>279</v>
      </c>
      <c r="B226" s="10" t="inlineStr">
        <is>
          <t>10.1109/ICDE.2012.22</t>
        </is>
      </c>
      <c r="C226" s="13" t="inlineStr">
        <is>
          <t>Load Balancing for MapReduce-based Entity Resolution</t>
        </is>
      </c>
      <c r="D226" s="10" t="inlineStr">
        <is>
          <t>Lars Kolb;Andreas Thor;E. Rahm</t>
        </is>
      </c>
      <c r="E226" s="13" t="inlineStr">
        <is>
          <t>The effectiveness and scalability of MapReduce-based implementations of complex data-intensive tasks depend on an even redistribution of data between map and reduce tasks. In the presence of skewed data, sophisticated redistribution approaches thus become necessary to achieve load balancing among all reduce tasks to be executed in parallel. For the complex problem of entity resolution, we propose and evaluate two approaches for such skew handling and load balancing. The approaches support blocking techniques to reduce the search space of entity resolution, utilize a preprocessing MapReduce job to analyze the data distribution, and distribute the entities of large blocks among multiple reduce tasks. The evaluation on a real cloud infrastructure shows the value and effectiveness of the proposed load balancing approaches.</t>
        </is>
      </c>
      <c r="F226" s="10" t="inlineStr">
        <is>
          <t>IEEE International Conference on Data Engineering</t>
        </is>
      </c>
      <c r="G226" s="10" t="inlineStr">
        <is>
          <t>https://dx.doi.org/10.1109/ICDE.2012.22</t>
        </is>
      </c>
      <c r="H226" s="10" t="n">
        <v>2011</v>
      </c>
      <c r="I226" s="10">
        <f>TRUE()</f>
        <v/>
      </c>
      <c r="J226" s="10" t="inlineStr">
        <is>
          <t>https://arxiv.org/pdf/1108.1631</t>
        </is>
      </c>
      <c r="K226" s="10" t="inlineStr">
        <is>
          <t>10.3389/fdata.2024.1296552</t>
        </is>
      </c>
    </row>
    <row r="227" ht="307.5" customHeight="1" s="11">
      <c r="A227" s="12" t="n">
        <v>281</v>
      </c>
      <c r="B227" s="10" t="inlineStr">
        <is>
          <t>10.1145/2523616.2523633</t>
        </is>
      </c>
      <c r="C227" s="13" t="inlineStr">
        <is>
          <t>Apache Hadoop YARN: yet another resource negotiator</t>
        </is>
      </c>
      <c r="D227" s="10" t="inlineStr">
        <is>
          <t>Vinod Kumar Vavilapalli;A. C. Murthy;C. Douglas;S. Agarwal;M. Konar;R. Evans;Thomas Graves;J. Lowe;Hitesh Shah;S. Seth;Bikas Saha;C. Curino;Owen O'Malley;S. Radia;B. Reed;Eric Baldeschwieler</t>
        </is>
      </c>
      <c r="E227" s="13" t="inlineStr">
        <is>
          <t>The initial design of Apache Hadoop [1] was tightly focused on running massive, MapReduce jobs to process a web crawl. For increasingly diverse companies, Hadoop has become the data and computational agorá---the de facto place where data and computational resources are shared and accessed. This broad adoption and ubiquitous usage has stretched the initial design well beyond its intended target, exposing two key shortcomings: 1) tight coupling of a specific programming model with the resource management infrastructure, forcing developers to abuse the MapReduce programming model, and 2) centralized handling of jobs' control flow, which resulted in endless scalability concerns for the scheduler. In this paper, we summarize the design, development, and current state of deployment of the next generation of Hadoop's compute platform: YARN. The new architecture we introduced decouples the programming model from the resource management infrastructure, and delegates many scheduling functions (e.g., task fault-tolerance) to per-application components. We provide experimental evidence demonstrating the improvements we made, confirm improved efficiency by reporting the experience of running YARN on production environments (including 100% of Yahoo! grids), and confirm the flexibility claims by discussing the porting of several programming frameworks onto YARN viz. Dryad, Giraph, Hoya, Hadoop MapReduce, REEF, Spark, Storm, Tez.</t>
        </is>
      </c>
      <c r="F227" s="10" t="inlineStr">
        <is>
          <t>ACM Symposium on Cloud Computing</t>
        </is>
      </c>
      <c r="G227" s="10" t="inlineStr">
        <is>
          <t>https://dx.doi.org/10.1145/2523616.2523633</t>
        </is>
      </c>
      <c r="H227" s="10" t="n">
        <v>2013</v>
      </c>
      <c r="I227" s="10">
        <f>FALSE()</f>
        <v/>
      </c>
      <c r="K227" s="10" t="inlineStr">
        <is>
          <t>10.3389/fdata.2024.1446071</t>
        </is>
      </c>
    </row>
    <row r="228" ht="330" customHeight="1" s="11">
      <c r="A228" s="12" t="n">
        <v>282</v>
      </c>
      <c r="B228" s="10" t="inlineStr">
        <is>
          <t>10.18653/v1/D19-1514</t>
        </is>
      </c>
      <c r="C228" s="13" t="inlineStr">
        <is>
          <t>LXMERT: Learning Cross-Modality Encoder Representations from Transformers</t>
        </is>
      </c>
      <c r="D228" s="10" t="inlineStr">
        <is>
          <t>Hao Hao Tan;Mohit Bansal</t>
        </is>
      </c>
      <c r="E228" s="13" t="inlineStr">
        <is>
          <t>Vision-and-language reasoning requires an understanding of visual concepts, language semantics, and, most importantly, the alignment and relationships between these two modalities. We thus propose the LXMERT (Learning Cross-Modality Encoder Representations from Transformers) framework to learn these vision-and-language connections. In LXMERT, we build a large-scale Transformer model that consists of three encoders: an object relationship encoder, a language encoder, and a cross-modality encoder. Next, to endow our model with the capability of connecting vision and language semantics, we pre-train the model with large amounts of image-and-sentence pairs, via five diverse representative pre-training tasks: masked language modeling, masked object prediction (feature regression and label classification), cross-modality matching, and image question answering. These tasks help in learning both intra-modality and cross-modality relationships. After fine-tuning from our pre-trained parameters, our model achieves the state-of-the-art results on two visual question answering datasets (i.e., VQA and GQA). We also show the generalizability of our pre-trained cross-modality model by adapting it to a challenging visual-reasoning task, NLVR2, and improve the previous best result by 22% absolute (54% to 76%). Lastly, we demonstrate detailed ablation studies to prove that both our novel model components and pre-training strategies significantly contribute to our strong results. Code and pre-trained models publicly available at: https://github.com/airsplay/lxmert</t>
        </is>
      </c>
      <c r="F228" s="10" t="inlineStr">
        <is>
          <t>Conference on Empirical Methods in Natural Language Processing</t>
        </is>
      </c>
      <c r="G228" s="10" t="inlineStr">
        <is>
          <t>https://dx.doi.org/10.18653/v1/D19-1514</t>
        </is>
      </c>
      <c r="H228" s="10" t="n">
        <v>2019</v>
      </c>
      <c r="I228" s="10">
        <f>TRUE()</f>
        <v/>
      </c>
      <c r="J228" s="10" t="inlineStr">
        <is>
          <t>https://www.aclweb.org/anthology/D19-1514.pdf</t>
        </is>
      </c>
      <c r="K228" s="10" t="inlineStr">
        <is>
          <t>10.48550/arXiv.2306.12725</t>
        </is>
      </c>
    </row>
    <row r="229" ht="23.25" customHeight="1" s="11">
      <c r="A229" s="12" t="n">
        <v>283</v>
      </c>
      <c r="B229" s="10" t="inlineStr">
        <is>
          <t>10.1145/2783258.2783396</t>
        </is>
      </c>
      <c r="C229" s="13" t="inlineStr">
        <is>
          <t>A Clustering-Based Framework to Control Block Sizes for Entity Resolution</t>
        </is>
      </c>
      <c r="D229" s="10" t="inlineStr">
        <is>
          <t>Jeffrey Fisher;P. Christen;Qing Wang;E. Rahm</t>
        </is>
      </c>
      <c r="F229" s="10" t="inlineStr">
        <is>
          <t>Knowledge Discovery and Data Mining</t>
        </is>
      </c>
      <c r="G229" s="10" t="inlineStr">
        <is>
          <t>https://dx.doi.org/10.1145/2783258.2783396</t>
        </is>
      </c>
      <c r="H229" s="10" t="n">
        <v>2015</v>
      </c>
      <c r="I229" s="10">
        <f>FALSE()</f>
        <v/>
      </c>
      <c r="K229" s="10" t="inlineStr">
        <is>
          <t>10.5220/0006682701950203</t>
        </is>
      </c>
    </row>
    <row r="230" ht="15" customHeight="1" s="11">
      <c r="A230" s="12" t="n">
        <v>285</v>
      </c>
      <c r="B230" s="10" t="inlineStr">
        <is>
          <t>10.14778/1920841.1921004</t>
        </is>
      </c>
      <c r="C230" s="13" t="inlineStr">
        <is>
          <t>Entity resolution with evolving rules</t>
        </is>
      </c>
      <c r="D230" s="10" t="inlineStr">
        <is>
          <t>Steven Euijong Whang;H. Garcia-Molina</t>
        </is>
      </c>
      <c r="F230" s="10" t="inlineStr">
        <is>
          <t>Proceedings of the VLDB Endowment</t>
        </is>
      </c>
      <c r="G230" s="10" t="inlineStr">
        <is>
          <t>https://dx.doi.org/10.14778/1920841.1921004</t>
        </is>
      </c>
      <c r="H230" s="10" t="n">
        <v>2010</v>
      </c>
      <c r="I230" s="10">
        <f>TRUE()</f>
        <v/>
      </c>
      <c r="J230" s="10" t="inlineStr">
        <is>
          <t>http://www.comp.nus.edu.sg/%7Evldb2010/proceedings/files/papers/R117.pdf</t>
        </is>
      </c>
      <c r="K230" s="10" t="inlineStr">
        <is>
          <t>10.1186/s40537-022-00655-7</t>
        </is>
      </c>
    </row>
    <row r="231" ht="23.25" customHeight="1" s="11">
      <c r="A231" s="12" t="n">
        <v>286</v>
      </c>
      <c r="B231" s="10" t="inlineStr">
        <is>
          <t>10.1007/978-3-319-30671-1_32</t>
        </is>
      </c>
      <c r="C231" s="13" t="inlineStr">
        <is>
          <t>On the Reproducibility of the TAGME Entity Linking System</t>
        </is>
      </c>
      <c r="D231" s="10" t="inlineStr">
        <is>
          <t>Faegheh Hasibi;K. Balog;Svein Erik Bratsberg</t>
        </is>
      </c>
      <c r="F231" s="10" t="inlineStr">
        <is>
          <t>European Conference on Information Retrieval</t>
        </is>
      </c>
      <c r="G231" s="10" t="inlineStr">
        <is>
          <t>https://dx.doi.org/10.1007/978-3-319-30671-1_32</t>
        </is>
      </c>
      <c r="H231" s="10" t="n">
        <v>2016</v>
      </c>
      <c r="I231" s="10">
        <f>FALSE()</f>
        <v/>
      </c>
      <c r="K231" s="10" t="inlineStr">
        <is>
          <t>10.1145/3219819.3219899</t>
        </is>
      </c>
    </row>
    <row r="232" ht="216.75" customHeight="1" s="11">
      <c r="A232" s="12" t="n">
        <v>287</v>
      </c>
      <c r="B232" s="10" t="inlineStr">
        <is>
          <t>10.1145/3394486.3403149</t>
        </is>
      </c>
      <c r="C232" s="13" t="inlineStr">
        <is>
          <t>BOND: BERT-Assisted Open-Domain Named Entity Recognition with Distant Supervision</t>
        </is>
      </c>
      <c r="D232" s="10" t="inlineStr">
        <is>
          <t>Chen Liang;Yue Yu;Haoming Jiang;Siawpeng Er;Ruijia Wang;T. Zhao;Chao Zhang</t>
        </is>
      </c>
      <c r="E232" s="13" t="inlineStr">
        <is>
          <t>We study the open-domain named entity recognition (NER) problem under distant supervision. The distant supervision, though does not require large amounts of manual annotations, yields highly incomplete and noisy distant labels via external knowledge bases. To address this challenge, we propose a new computational framework -- BOND, which leverages the power of pre-trained language models (e.g., BERT and RoBERTa) to improve the prediction performance of NER models. Specifically, we propose a two-stage training algorithm: In the first stage, we adapt the pre-trained language model to the NER tasks using the distant labels, which can significantly improve the recall and precision; In the second stage, we drop the distant labels, and propose a self-training approach to further improve the model performance. Thorough experiments on 5 benchmark datasets demonstrate the superiority of BOND over existing distantly supervised NER methods. The code and distantly labeled data have been released in https://github.com/cliang1453/BOND.</t>
        </is>
      </c>
      <c r="F232" s="10" t="inlineStr">
        <is>
          <t>Knowledge Discovery and Data Mining</t>
        </is>
      </c>
      <c r="G232" s="10" t="inlineStr">
        <is>
          <t>https://dx.doi.org/10.1145/3394486.3403149</t>
        </is>
      </c>
      <c r="H232" s="10" t="n">
        <v>2020</v>
      </c>
      <c r="I232" s="10">
        <f>TRUE()</f>
        <v/>
      </c>
      <c r="J232" s="10" t="inlineStr">
        <is>
          <t>https://arxiv.org/pdf/2006.15509</t>
        </is>
      </c>
      <c r="K232" s="10" t="inlineStr">
        <is>
          <t>10.14569/ijacsa.2022.01312105</t>
        </is>
      </c>
    </row>
    <row r="233" ht="285" customHeight="1" s="11">
      <c r="A233" s="12" t="n">
        <v>289</v>
      </c>
      <c r="B233" s="10" t="inlineStr">
        <is>
          <t>10.1145/3297280.3299730</t>
        </is>
      </c>
      <c r="C233" s="13" t="inlineStr">
        <is>
          <t>A noise tolerant and schema-agnostic blocking technique for entity resolution</t>
        </is>
      </c>
      <c r="D233" s="10" t="inlineStr">
        <is>
          <t>T. Araújo;Carlos Eduardo S. Pires;Demetrio Gomes Mestre;T. Nóbrega;D. Nascimento;Kostas Stefanidis</t>
        </is>
      </c>
      <c r="E233" s="13" t="inlineStr">
        <is>
          <t>The increasing use of Web systems has become a valuable source of semi-structured data. In this context, the Entity Resolution (ER) task emerges as a fundamental step to integrate multiple knowledge bases or identify similarities between the data items (i.e., entities). Usually, blocking techniques are widely applied as an initial step of ER approaches in order to avoid computing similarities between all pairs of entities (quadratic cost). In practice, heterogeneous and noisy data increase the difficulties faced by blocking techniques, since these issues directly interfere the block generation. To address these challenges, we propose the NA-BLOCKER technique, which is capable of tolerating noisy data to extract information regarding the data schema and generate high-quality blocks. NA-BLOCKER applies Locality Sensitive Hashing (LSH) to hash the attribute values of entities and enable the generation of high-quality blocks, even with the presence of noise in the attribute values. In our experimental evaluation, we use five real-world datasets, and highlight that NA-BLOCKER presents better results regarding effectiveness compared to the state-of-the-art technique. In terms of efficiency, NA-BLOCKER produces, on average, 34% less comparisons. However, due to the cost introduced by LSH, it results in an increase of the execution time at around 30%, on average.</t>
        </is>
      </c>
      <c r="F233" s="10" t="inlineStr">
        <is>
          <t>ACM Symposium on Applied Computing</t>
        </is>
      </c>
      <c r="G233" s="10" t="inlineStr">
        <is>
          <t>https://dx.doi.org/10.1145/3297280.3299730</t>
        </is>
      </c>
      <c r="H233" s="10" t="n">
        <v>2019</v>
      </c>
      <c r="I233" s="10">
        <f>TRUE()</f>
        <v/>
      </c>
      <c r="J233" s="10" t="inlineStr">
        <is>
          <t>https://trepo.tuni.fi/bitstream/10024/116426/2/a_noise_tolerant_2019.pdf</t>
        </is>
      </c>
      <c r="K233" s="10" t="inlineStr">
        <is>
          <t>10.1016/j.is.2024.102506</t>
        </is>
      </c>
    </row>
    <row r="234" ht="23.25" customHeight="1" s="11">
      <c r="A234" s="12" t="n">
        <v>291</v>
      </c>
      <c r="B234" s="10" t="inlineStr">
        <is>
          <t>10.1016/j.inffus.2019.06.002</t>
        </is>
      </c>
      <c r="C234" s="13" t="inlineStr">
        <is>
          <t>Scalable entity resolution for Web product descriptions</t>
        </is>
      </c>
      <c r="D234" s="10" t="inlineStr">
        <is>
          <t>Damir Vandic;Flavius Frasincar;U. Kaymak;Mark Riezebos</t>
        </is>
      </c>
      <c r="F234" s="10" t="inlineStr">
        <is>
          <t>Information Fusion</t>
        </is>
      </c>
      <c r="G234" s="10" t="inlineStr">
        <is>
          <t>https://dx.doi.org/10.1016/j.inffus.2019.06.002</t>
        </is>
      </c>
      <c r="H234" s="10" t="n">
        <v>2020</v>
      </c>
      <c r="I234" s="10">
        <f>TRUE()</f>
        <v/>
      </c>
      <c r="J234" s="10" t="inlineStr">
        <is>
          <t>https://pure.eur.nl/files/48229682/Repub_117264.pdf</t>
        </is>
      </c>
      <c r="K234" s="10" t="inlineStr">
        <is>
          <t>10.1007/s44163-024-00159-8</t>
        </is>
      </c>
    </row>
    <row r="235" ht="250.5" customHeight="1" s="11">
      <c r="A235" s="12" t="n">
        <v>292</v>
      </c>
      <c r="B235" s="10" t="inlineStr">
        <is>
          <t>10.3233/sw-190369</t>
        </is>
      </c>
      <c r="C235" s="13" t="inlineStr">
        <is>
          <t>FarsBase: The Persian knowledge graph</t>
        </is>
      </c>
      <c r="D235" s="10" t="inlineStr">
        <is>
          <t>Majid Asgari-Bidhendi;A. Hadian;B. Minaei-Bidgoli</t>
        </is>
      </c>
      <c r="E235" s="13" t="inlineStr">
        <is>
          <t>Over the last decade, extensive research has been done on automatic construction of knowledge graphs from Web resources, resulting in a number of large-scale knowledge graphs such as YAGO, DBpedia, BabelNet, and Wikidata. Despite that some of these knowledge graphs are multilingual, they contain few or no linked data in Persian, and do not support tools for extracting knowledge from Persian information sources. FarsBase is the first Persian multi-source knowledge graph, which is specifically designed for semantic search engines to support Persian knowledge. FarsBase uses a diverse set of hybrid and flexible techniques to extract and integrate knowledge from various sources, such as Wikipedia, Web tables and unstructured texts. It also supports entity linking, which allows integration with other knowledge graphs. To maintain a high accuracy for triples, we adopt a low-cost mechanism for verifying candidate knowledge by human experts, where the candidates for human verification are prioritized using different heuristics. FarsBase is being used as the semantic-search system of a Persian search engine and efficiently answers hundreds of semantic queries per second.</t>
        </is>
      </c>
      <c r="G235" s="10" t="inlineStr">
        <is>
          <t>https://dx.doi.org/10.3233/sw-190369</t>
        </is>
      </c>
      <c r="H235" s="10" t="n">
        <v>2019</v>
      </c>
      <c r="I235" s="10">
        <f>FALSE()</f>
        <v/>
      </c>
      <c r="K235" s="10" t="inlineStr">
        <is>
          <t>10.1109/ikt51791.2020.9345631</t>
        </is>
      </c>
    </row>
    <row r="236" ht="23.25" customHeight="1" s="11">
      <c r="A236" s="12" t="n">
        <v>293</v>
      </c>
      <c r="B236" s="10" t="inlineStr">
        <is>
          <t>10.1016/J.PROCS.2016.09.306</t>
        </is>
      </c>
      <c r="C236" s="13" t="inlineStr">
        <is>
          <t>Entity Resolution Using Convolutional Neural Network</t>
        </is>
      </c>
      <c r="D236" s="10" t="inlineStr">
        <is>
          <t>Ram Deepak Gottapu;C. Dagli;Bharami Ali</t>
        </is>
      </c>
      <c r="G236" s="10" t="inlineStr">
        <is>
          <t>https://dx.doi.org/10.1016/J.PROCS.2016.09.306</t>
        </is>
      </c>
      <c r="H236" s="10" t="n">
        <v>2016</v>
      </c>
      <c r="I236" s="10">
        <f>TRUE()</f>
        <v/>
      </c>
      <c r="J236" s="10" t="inlineStr">
        <is>
          <t>https://doi.org/10.1016/j.procs.2016.09.306</t>
        </is>
      </c>
      <c r="K236" s="10" t="inlineStr">
        <is>
          <t>10.1007/s44163-024-00159-8</t>
        </is>
      </c>
    </row>
    <row r="237" ht="23.25" customHeight="1" s="11">
      <c r="A237" s="12" t="n">
        <v>294</v>
      </c>
      <c r="B237" s="10" t="inlineStr">
        <is>
          <t>10.1016/j.cmpb.2014.03.008</t>
        </is>
      </c>
      <c r="C237" s="13" t="inlineStr">
        <is>
          <t>Use of graph theory measures to identify errors in record linkage</t>
        </is>
      </c>
      <c r="D237" s="10" t="inlineStr">
        <is>
          <t>Sean M. Randall;James H. Boyd;Anna M. Ferrante;Jacqueline K. Bauer;J. Semmens</t>
        </is>
      </c>
      <c r="G237" s="10" t="inlineStr">
        <is>
          <t>https://dx.doi.org/10.1016/j.cmpb.2014.03.008</t>
        </is>
      </c>
      <c r="H237" s="10" t="n">
        <v>2014</v>
      </c>
      <c r="I237" s="10">
        <f>TRUE()</f>
        <v/>
      </c>
      <c r="J237" s="10" t="inlineStr">
        <is>
          <t>https://espace.curtin.edu.au/bitstream/20.500.11937/3205/2/199679_199679.pdf</t>
        </is>
      </c>
      <c r="K237" s="10" t="inlineStr">
        <is>
          <t>10.1145/3533016</t>
        </is>
      </c>
    </row>
    <row r="238" ht="23.25" customHeight="1" s="11">
      <c r="A238" s="12" t="n">
        <v>295</v>
      </c>
      <c r="B238" s="10" t="inlineStr">
        <is>
          <t>10.1016/j.isatra.2020.10.014</t>
        </is>
      </c>
      <c r="C238" s="13" t="inlineStr">
        <is>
          <t>Analysis and safety engineering of fuzzy string matching algorithms.</t>
        </is>
      </c>
      <c r="D238" s="10" t="inlineStr">
        <is>
          <t>M. Pikies;Junade Ali</t>
        </is>
      </c>
      <c r="F238" s="10" t="inlineStr">
        <is>
          <t>ISA transactions</t>
        </is>
      </c>
      <c r="G238" s="10" t="inlineStr">
        <is>
          <t>https://dx.doi.org/10.1016/j.isatra.2020.10.014</t>
        </is>
      </c>
      <c r="H238" s="10" t="n">
        <v>2020</v>
      </c>
      <c r="I238" s="10">
        <f>FALSE()</f>
        <v/>
      </c>
      <c r="K238" s="10" t="inlineStr">
        <is>
          <t>10.14569/ijacsa.2022.0130933</t>
        </is>
      </c>
    </row>
    <row r="239" ht="15" customHeight="1" s="11">
      <c r="A239" s="12" t="n">
        <v>296</v>
      </c>
      <c r="B239" s="10" t="inlineStr">
        <is>
          <t>10.5281/ZENODO.3516918</t>
        </is>
      </c>
      <c r="C239" s="13" t="inlineStr">
        <is>
          <t>OpenAIRE Research Graph Dump</t>
        </is>
      </c>
      <c r="D239" s="10" t="inlineStr">
        <is>
          <t>P. Manghi;Claudio Atzori;A. Bardi;Miriam Baglioni;Jochen Schirrwagen;Harry Dimitropoulos;Sandro La Bruzzo;Ioannis Foufoulas;Aenne Löhden;Amelie Bäcker;Andrea Mannocci;M. Horst;Przemyslaw Jacewicz;A. Czerniak;Katerina Kiatropoulou;Argiro Kokogiannaki;M. Bonis;Michele Artini;Enrico Ottonello;Antonis Lempesis;Alexandros Ioannidis;Natalia Manola;Pedro Príncipe</t>
        </is>
      </c>
      <c r="G239" s="10" t="inlineStr">
        <is>
          <t>https://dx.doi.org/10.5281/ZENODO.3516918</t>
        </is>
      </c>
      <c r="H239" s="10" t="n">
        <v>2020</v>
      </c>
      <c r="I239" s="10">
        <f>FALSE()</f>
        <v/>
      </c>
      <c r="K239" s="10" t="inlineStr">
        <is>
          <t>10.48786/edbt.2025.10</t>
        </is>
      </c>
    </row>
    <row r="240" ht="216.75" customHeight="1" s="11">
      <c r="A240" s="12" t="n">
        <v>297</v>
      </c>
      <c r="B240" s="10" t="inlineStr">
        <is>
          <t>10.1007/978-3-030-58604-1_43</t>
        </is>
      </c>
      <c r="C240" s="13" t="inlineStr">
        <is>
          <t>Online Continual Learning under Extreme Memory Constraints</t>
        </is>
      </c>
      <c r="D240" s="10" t="inlineStr">
        <is>
          <t>Enrico Fini;Stéphane Lathuilière;E. Sangineto;Moin Nabi;E. Ricci</t>
        </is>
      </c>
      <c r="E240" s="13" t="inlineStr">
        <is>
          <t>Continual Learning (CL) aims to develop agents emulating the human ability to sequentially learn new tasks while being able to retain knowledge obtained from past experiences. In this paper, we introduce the novel problem of Memory-Constrained Online Continual Learning (MC-OCL) which imposes strict constraints on the memory overhead that a possible algorithm can use to avoid catastrophic forgetting. As most, if not all, previous CL methods violate these constraints, we propose an algorithmic solution to MC-OCL: Batch-level Distillation (BLD), a regularization-based CL approach, which effectively balances stability and plasticity in order to learn from data streams, while preserving the ability to solve old tasks through distillation. Our extensive experimental evaluation, conducted on three publicly available benchmarks, empirically demonstrates that our approach successfully addresses the MC-OCL problem and achieves comparable accuracy to prior distillation methods requiring higher memory overhead.</t>
        </is>
      </c>
      <c r="F240" s="10" t="inlineStr">
        <is>
          <t>European Conference on Computer Vision</t>
        </is>
      </c>
      <c r="G240" s="10" t="inlineStr">
        <is>
          <t>https://dx.doi.org/10.1007/978-3-030-58604-1_43</t>
        </is>
      </c>
      <c r="H240" s="10" t="n">
        <v>2020</v>
      </c>
      <c r="I240" s="10">
        <f>FALSE()</f>
        <v/>
      </c>
      <c r="K240" s="10" t="inlineStr">
        <is>
          <t>10.14569/ijacsa.2022.0130933</t>
        </is>
      </c>
    </row>
    <row r="241" ht="126" customHeight="1" s="11">
      <c r="A241" s="12" t="n">
        <v>298</v>
      </c>
      <c r="B241" s="10" t="inlineStr">
        <is>
          <t>10.18653/v1/d13-1085</t>
        </is>
      </c>
      <c r="C241" s="13" t="inlineStr">
        <is>
          <t>Microblog Entity Linking by Leveraging Extra Posts</t>
        </is>
      </c>
      <c r="D241" s="10" t="inlineStr">
        <is>
          <t>Yuhang Guo;Bing Qin;Ting Liu;Sheng Li</t>
        </is>
      </c>
      <c r="E241" s="13" t="inlineStr">
        <is>
          <t>Linking name mentions in microblog posts to a knowledge base, namely microblog entity linking, is useful for text mining tasks on microblog. Entity linking in long text has been well studied in previous works. However few work has focused on short text such as microblog post. Microblog posts are short and noisy. Previous method can extract few features from the post context. In this paper we propose to use extra posts for the microblog entity linking task. Experimental results show that our proposed method significantly improves the linking accuracy over traditional methods by 8.3% and 7.5% respectively.</t>
        </is>
      </c>
      <c r="F241" s="10" t="inlineStr">
        <is>
          <t>Conference on Empirical Methods in Natural Language Processing</t>
        </is>
      </c>
      <c r="G241" s="10" t="inlineStr">
        <is>
          <t>https://dx.doi.org/10.18653/v1/d13-1085</t>
        </is>
      </c>
      <c r="H241" s="10" t="n">
        <v>2013</v>
      </c>
      <c r="I241" s="10">
        <f>FALSE()</f>
        <v/>
      </c>
      <c r="K241" s="10" t="inlineStr">
        <is>
          <t>10.1145/3219819.3219899</t>
        </is>
      </c>
    </row>
    <row r="242" ht="23.25" customHeight="1" s="11">
      <c r="A242" s="12" t="n">
        <v>299</v>
      </c>
      <c r="B242" s="10" t="inlineStr">
        <is>
          <t>10.5441/002/edbt.2017.83</t>
        </is>
      </c>
      <c r="C242" s="13" t="inlineStr">
        <is>
          <t>Temporal group linkage and evolution analysis for census data</t>
        </is>
      </c>
      <c r="D242" s="10" t="inlineStr">
        <is>
          <t>Victor Christen;Anika Groß;Jeffrey Fisher;Qing Wang;P. Christen;E. Rahm</t>
        </is>
      </c>
      <c r="F242" s="10" t="inlineStr">
        <is>
          <t>International Conference on Extending Database Technology</t>
        </is>
      </c>
      <c r="G242" s="10" t="inlineStr">
        <is>
          <t>https://dx.doi.org/10.5441/002/edbt.2017.83</t>
        </is>
      </c>
      <c r="H242" s="10" t="n">
        <v>2017</v>
      </c>
      <c r="I242" s="10">
        <f>FALSE()</f>
        <v/>
      </c>
      <c r="K242" s="10" t="inlineStr">
        <is>
          <t>10.1145/3533016</t>
        </is>
      </c>
    </row>
    <row r="243" ht="307.5" customHeight="1" s="11">
      <c r="A243" s="12" t="n">
        <v>300</v>
      </c>
      <c r="B243" s="10" t="inlineStr">
        <is>
          <t>10.1145/3487553.3524254</t>
        </is>
      </c>
      <c r="C243" s="13" t="inlineStr">
        <is>
          <t>Supervised Contrastive Learning for Product Matching</t>
        </is>
      </c>
      <c r="D243" s="10" t="inlineStr">
        <is>
          <t>R. Peeters;Christian Bizer</t>
        </is>
      </c>
      <c r="E243" s="13" t="inlineStr">
        <is>
          <t>Contrastive learning has moved the state of the art for many tasks in computer vision and information retrieval in recent years. This poster is the first work that applies supervised contrastive learning to the task of product matching in e-commerce using product offers from different e-shops. More specifically, we employ a supervised contrastive learning technique to pre-train a Transformer encoder which is afterward fine-tuned for the matching task using pair-wise training data. We further propose a source-aware sampling strategy that enables contrastive learning to be applied for use cases in which the training data does not contain product identifiers. We show that applying supervised contrastive pre-training in combination with source-aware sampling significantly improves the state-of-the-art performance on several widely used benchmarks: For Abt-Buy, we reach an F1-score of 94.29 (+3.24 compared to the previous state-of-the-art), for Amazon-Google 79.28 (+ 3.7). For WDC Computers datasets, we reach improvements between +0.8 and +8.84 in F1-score depending on the training set size. Further experiments with data augmentation and self-supervised contrastive pre-training show that the former can be helpful for smaller training sets while the latter leads to a significant decline in performance due to inherent label noise. We thus conclude that contrastive pre-training has a high potential for product matching use cases in which explicit supervision is available.</t>
        </is>
      </c>
      <c r="F243" s="10" t="inlineStr">
        <is>
          <t>The Web Conference</t>
        </is>
      </c>
      <c r="G243" s="10" t="inlineStr">
        <is>
          <t>https://dx.doi.org/10.1145/3487553.3524254</t>
        </is>
      </c>
      <c r="H243" s="10" t="n">
        <v>2022</v>
      </c>
      <c r="I243" s="10">
        <f>TRUE()</f>
        <v/>
      </c>
      <c r="J243" s="10" t="inlineStr">
        <is>
          <t>https://dl.acm.org/doi/pdf/10.1145/3487553.3524254</t>
        </is>
      </c>
      <c r="K243" s="10" t="inlineStr">
        <is>
          <t>10.1007/s44163-024-00159-8</t>
        </is>
      </c>
    </row>
    <row r="244" ht="23.25" customHeight="1" s="11">
      <c r="A244" s="12" t="n">
        <v>301</v>
      </c>
      <c r="B244" s="10" t="inlineStr">
        <is>
          <t>10.1109/TKDE.2013.54</t>
        </is>
      </c>
      <c r="C244" s="13" t="inlineStr">
        <is>
          <t>Meta-Blocking: Taking Entity Resolutionto the Next Level</t>
        </is>
      </c>
      <c r="D244" s="10" t="inlineStr">
        <is>
          <t>G. Papadakis;Georgia Koutrika;Themis Palpanas;W. Nejdl</t>
        </is>
      </c>
      <c r="F244" s="10" t="inlineStr">
        <is>
          <t>IEEE Transactions on Knowledge and Data Engineering</t>
        </is>
      </c>
      <c r="G244" s="10" t="inlineStr">
        <is>
          <t>https://dx.doi.org/10.1109/TKDE.2013.54</t>
        </is>
      </c>
      <c r="H244" s="10" t="n">
        <v>2014</v>
      </c>
      <c r="I244" s="10">
        <f>FALSE()</f>
        <v/>
      </c>
      <c r="K244" s="10" t="inlineStr">
        <is>
          <t>10.48786/edbt.2025.10</t>
        </is>
      </c>
    </row>
    <row r="245" ht="23.25" customHeight="1" s="11">
      <c r="A245" s="12" t="n">
        <v>302</v>
      </c>
      <c r="B245" s="10" t="inlineStr">
        <is>
          <t>10.1109/ICISET.2016.7856517</t>
        </is>
      </c>
      <c r="C245" s="13" t="inlineStr">
        <is>
          <t>An analysis of the problems for Health Data integration in Bangladesh</t>
        </is>
      </c>
      <c r="D245" s="10" t="inlineStr">
        <is>
          <t>S. I. Khan;A. S. M. L. Hoque</t>
        </is>
      </c>
      <c r="G245" s="10" t="inlineStr">
        <is>
          <t>https://dx.doi.org/10.1109/ICISET.2016.7856517</t>
        </is>
      </c>
      <c r="H245" s="10" t="n">
        <v>2016</v>
      </c>
      <c r="I245" s="10">
        <f>FALSE()</f>
        <v/>
      </c>
      <c r="K245" s="10" t="inlineStr">
        <is>
          <t>10.1186/s40537-022-00655-7</t>
        </is>
      </c>
    </row>
    <row r="246" ht="250.5" customHeight="1" s="11">
      <c r="A246" s="12" t="n">
        <v>303</v>
      </c>
      <c r="B246" s="10" t="inlineStr">
        <is>
          <t>10.18653/v1/P19-1586</t>
        </is>
      </c>
      <c r="C246" s="13" t="inlineStr">
        <is>
          <t>Low-resource Deep Entity Resolution with Transfer and Active Learning</t>
        </is>
      </c>
      <c r="D246" s="10" t="inlineStr">
        <is>
          <t>Jungo Kasai;Kun Qian;Sairam Gurajada;Yunyao Li;Lucian Popa</t>
        </is>
      </c>
      <c r="E246" s="13" t="inlineStr">
        <is>
          <t>Entity resolution (ER) is the task of identifying different representations of the same real-world entities across databases. It is a key step for knowledge base creation and text mining. Recent adaptation of deep learning methods for ER mitigates the need for dataset-specific feature engineering by constructing distributed representations of entity records. While these methods achieve state-of-the-art performance over benchmark data, they require large amounts of labeled data, which are typically unavailable in realistic ER applications. In this paper, we develop a deep learning-based method that targets low-resource settings for ER through a novel combination of transfer learning and active learning. We design an architecture that allows us to learn a transferable model from a high-resource setting to a low-resource one. To further adapt to the target dataset, we incorporate active learning that carefully selects a few informative examples to fine-tune the transferred model. Empirical evaluation demonstrates that our method achieves comparable, if not better, performance compared to state-of-the-art learning-based methods while using an order of magnitude fewer labels.</t>
        </is>
      </c>
      <c r="F246" s="10" t="inlineStr">
        <is>
          <t>Annual Meeting of the Association for Computational Linguistics</t>
        </is>
      </c>
      <c r="G246" s="10" t="inlineStr">
        <is>
          <t>https://dx.doi.org/10.18653/v1/P19-1586</t>
        </is>
      </c>
      <c r="H246" s="10" t="n">
        <v>2019</v>
      </c>
      <c r="I246" s="10">
        <f>TRUE()</f>
        <v/>
      </c>
      <c r="J246" s="10" t="inlineStr">
        <is>
          <t>https://www.aclweb.org/anthology/P19-1586.pdf</t>
        </is>
      </c>
      <c r="K246" s="10" t="inlineStr">
        <is>
          <t>10.1145/3533016</t>
        </is>
      </c>
    </row>
    <row r="247" ht="23.25" customHeight="1" s="11">
      <c r="A247" s="12" t="n">
        <v>304</v>
      </c>
      <c r="B247" s="10" t="inlineStr">
        <is>
          <t>10.1109/BigData.2015.7364061</t>
        </is>
      </c>
      <c r="C247" s="13" t="inlineStr">
        <is>
          <t>CrowdMD: Crowdsourcing-based approach for deduplication</t>
        </is>
      </c>
      <c r="D247" s="10" t="inlineStr">
        <is>
          <t>Asma Abboura;S. Sahri;Mourad Ouziri;S. Benbernou</t>
        </is>
      </c>
      <c r="G247" s="10" t="inlineStr">
        <is>
          <t>https://dx.doi.org/10.1109/BigData.2015.7364061</t>
        </is>
      </c>
      <c r="H247" s="10" t="n">
        <v>2015</v>
      </c>
      <c r="I247" s="10">
        <f>FALSE()</f>
        <v/>
      </c>
      <c r="K247" s="10" t="inlineStr">
        <is>
          <t>10.1145/3533016</t>
        </is>
      </c>
    </row>
    <row r="248" ht="23.25" customHeight="1" s="11">
      <c r="A248" s="12" t="n">
        <v>305</v>
      </c>
      <c r="B248" s="10" t="inlineStr">
        <is>
          <t>10.1145/3183713.3196926</t>
        </is>
      </c>
      <c r="C248" s="13" t="inlineStr">
        <is>
          <t>Deep Learning for Entity Matching: A Design Space Exploration</t>
        </is>
      </c>
      <c r="D248" s="10" t="inlineStr">
        <is>
          <t>Sidharth Mudgal;Han Li;Theodoros Rekatsinas;A. Doan;Youngchoon Park;Ganesh Krishnan;Rohit Deep;Esteban Arcaute;V. Raghavendra</t>
        </is>
      </c>
      <c r="G248" s="10" t="inlineStr">
        <is>
          <t>https://dx.doi.org/10.1145/3183713.3196926</t>
        </is>
      </c>
      <c r="H248" s="10" t="n">
        <v>2018</v>
      </c>
      <c r="I248" s="10">
        <f>FALSE()</f>
        <v/>
      </c>
      <c r="K248" s="10" t="inlineStr">
        <is>
          <t>10.1016/j.is.2024.102506;10.1007/s44163-024-00159-8;10.1145/3580305.3599266;10.1145/3533016;10.48786/edbt.2025.10</t>
        </is>
      </c>
    </row>
    <row r="249" ht="342" customHeight="1" s="11">
      <c r="A249" s="12" t="n">
        <v>306</v>
      </c>
      <c r="B249" s="10" t="inlineStr">
        <is>
          <t>10.1109/TKDE.2018.2852763</t>
        </is>
      </c>
      <c r="C249" s="13" t="inlineStr">
        <is>
          <t>Schema-Agnostic Progressive Entity Resolution</t>
        </is>
      </c>
      <c r="D249" s="10" t="inlineStr">
        <is>
          <t>Giovanni Simonini;G. Papadakis;Themis Palpanas;S. Bergamaschi</t>
        </is>
      </c>
      <c r="E249" s="13" t="inlineStr">
        <is>
          <t>Entity Resolution (ER) is the task of finding entity profiles that correspond to the same real-world entity. Progressive ER aims to efficiently resolve large datasets when limited time and/or computational resources are available. In practice, its goal is to provide the best possible partial solution by approximating the optimal comparison order of the entity profiles. So far, Progressive ER has only been examined in the context of structured (relational) data sources, as the existing methods rely on schema knowledge to save unnecessary comparisons: they restrict their search space to similar entities with the help of schema-based blocking keys (i.e., signatures that represent the entity profiles). As a result, these solutions are not applicable in Big Data integration applications, which involve large and heterogeneous datasets, such as relational and RDF databases, JSON files, Web corpus etc. To cover this gap, we propose a family of schema-agnostic Progressive ER methods, which do not require schema information, thus applying to heterogeneous data sources of any schema variety. First, we introduce two naïve schema-agnostic methods, showing that straightforward solutions exhibit a poor performance that does not scale well to large volumes of data. Then, we propose four different advanced methods. Through an extensive experimental evaluation over 7 real-world, established datasets, we show that all the advanced methods outperform to a significant extent both the naïve and the state-of-the-art schema-based ones. We also investigate the relative performance of the advanced methods, providing guidelines on the method selection.</t>
        </is>
      </c>
      <c r="F249" s="10" t="inlineStr">
        <is>
          <t>IEEE Transactions on Knowledge and Data Engineering</t>
        </is>
      </c>
      <c r="G249" s="10" t="inlineStr">
        <is>
          <t>https://dx.doi.org/10.1109/TKDE.2018.2852763</t>
        </is>
      </c>
      <c r="H249" s="10" t="n">
        <v>2019</v>
      </c>
      <c r="I249" s="10">
        <f>TRUE()</f>
        <v/>
      </c>
      <c r="J249" s="10" t="inlineStr">
        <is>
          <t>https://iris.unimore.it/bitstream/11380/1191056/2/saper_TKDE.pdf</t>
        </is>
      </c>
      <c r="K249" s="10" t="inlineStr">
        <is>
          <t>10.48786/edbt.2025.10</t>
        </is>
      </c>
    </row>
    <row r="250" ht="262.5" customHeight="1" s="11">
      <c r="A250" s="12" t="n">
        <v>307</v>
      </c>
      <c r="B250" s="10" t="inlineStr">
        <is>
          <t>10.1145/3442381.3449897</t>
        </is>
      </c>
      <c r="C250" s="13" t="inlineStr">
        <is>
          <t>Boosting the Speed of Entity Alignment 10 ×: Dual Attention Matching Network with Normalized Hard Sample Mining</t>
        </is>
      </c>
      <c r="D250" s="10" t="inlineStr">
        <is>
          <t>Xin Mao;Wenting Wang;Yuanbin Wu;Man Lan</t>
        </is>
      </c>
      <c r="E250" s="13" t="inlineStr">
        <is>
          <t>Seeking the equivalent entities among multi-source Knowledge Graphs (KGs) is the pivotal step to KGs integration, also known as entity alignment (EA). However, most existing EA methods are inefficient and poor in scalability. A recent summary points out that some of them even require several days to deal with a dataset containing 200,000 nodes (DWY100K). We believe over-complex graph encoder and inefficient negative sampling strategy are the two main reasons. In this paper, we propose a novel KG encoder — Dual Attention Matching Network (Dual-AMN), which not only models both intra-graph and cross-graph information smartly, but also greatly reduces computational complexity. Furthermore, we propose the Normalized Hard Sample Mining Loss to smoothly select hard negative samples with reduced loss shift. The experimental results on widely used public datasets indicate that our method achieves both high accuracy and high efficiency. On DWY100K, the whole running process of our method could be finished in 1,100 seconds, at least 10 × faster than previous work. The performances of our method also outperform previous works across all datasets, where Hits@1 and MRR have been improved from 6% to 13%.</t>
        </is>
      </c>
      <c r="F250" s="10" t="inlineStr">
        <is>
          <t>The Web Conference</t>
        </is>
      </c>
      <c r="G250" s="10" t="inlineStr">
        <is>
          <t>https://dx.doi.org/10.1145/3442381.3449897</t>
        </is>
      </c>
      <c r="H250" s="10" t="n">
        <v>2021</v>
      </c>
      <c r="I250" s="10">
        <f>TRUE()</f>
        <v/>
      </c>
      <c r="J250" s="10" t="inlineStr">
        <is>
          <t>https://arxiv.org/pdf/2103.15452</t>
        </is>
      </c>
      <c r="K250" s="10" t="inlineStr">
        <is>
          <t>10.1145/3539618.3591816</t>
        </is>
      </c>
    </row>
    <row r="251" ht="15" customHeight="1" s="11">
      <c r="A251" s="12" t="n">
        <v>308</v>
      </c>
      <c r="B251" s="10" t="inlineStr">
        <is>
          <t>10.4018/jswis.2011070103</t>
        </is>
      </c>
      <c r="C251" s="13" t="inlineStr">
        <is>
          <t>Data Linking for the Semantic Web</t>
        </is>
      </c>
      <c r="D251" s="10" t="inlineStr">
        <is>
          <t>A. Ferrara;A. Nikolov;F. Scharffe</t>
        </is>
      </c>
      <c r="F251" s="10" t="inlineStr">
        <is>
          <t>International Journal on Semantic Web and Information Systems (IJSWIS)</t>
        </is>
      </c>
      <c r="G251" s="10" t="inlineStr">
        <is>
          <t>https://dx.doi.org/10.4018/jswis.2011070103</t>
        </is>
      </c>
      <c r="H251" s="10" t="n">
        <v>2011</v>
      </c>
      <c r="I251" s="10">
        <f>TRUE()</f>
        <v/>
      </c>
      <c r="J251" s="10" t="inlineStr">
        <is>
          <t>https://oro.open.ac.uk/33222/5/nikolov_paper_IJSWIS_7%283%29.pdf</t>
        </is>
      </c>
      <c r="K251" s="10" t="inlineStr">
        <is>
          <t>10.1587/TRANSINF.2015EDP7392</t>
        </is>
      </c>
    </row>
    <row r="252" ht="23.25" customHeight="1" s="11">
      <c r="A252" s="12" t="n">
        <v>309</v>
      </c>
      <c r="B252" s="10" t="inlineStr">
        <is>
          <t>10.1007/s11704-016-5485-7</t>
        </is>
      </c>
      <c r="C252" s="13" t="inlineStr">
        <is>
          <t>iGraph: an incremental data processing system for dynamic graph</t>
        </is>
      </c>
      <c r="D252" s="10" t="inlineStr">
        <is>
          <t>Wuyang Ju;Jianxin Li;Weiren Yu;Richong Zhang</t>
        </is>
      </c>
      <c r="G252" s="10" t="inlineStr">
        <is>
          <t>https://dx.doi.org/10.1007/s11704-016-5485-7</t>
        </is>
      </c>
      <c r="H252" s="10" t="n">
        <v>2016</v>
      </c>
      <c r="I252" s="10">
        <f>FALSE()</f>
        <v/>
      </c>
      <c r="K252" s="10" t="inlineStr">
        <is>
          <t>10.1016/j.is.2024.102506</t>
        </is>
      </c>
    </row>
    <row r="253" ht="262.5" customHeight="1" s="11">
      <c r="A253" s="12" t="n">
        <v>311</v>
      </c>
      <c r="B253" s="10" t="inlineStr">
        <is>
          <t>10.1109/ICCCBDA.2019.8725728</t>
        </is>
      </c>
      <c r="C253" s="13" t="inlineStr">
        <is>
          <t>Full Consideration of Big Data Characteristics in Sentiment Analysis Context</t>
        </is>
      </c>
      <c r="D253" s="10" t="inlineStr">
        <is>
          <t>Imane El Alaoui;Youssef Gahi;R. Messoussi</t>
        </is>
      </c>
      <c r="E253" s="13" t="inlineStr">
        <is>
          <t>We live in a digital world where every interaction with Internet generates digital traces that reveal a lot of details about our thinking. The volume of these daily-generated traces increases exponentially creating massive loads of information, which represents a big part of a new world called Big Data. This big data is used by different type of projects to extract valuable information either to take marketing decisions, track specific behaviors or detect threat attacks. Sentiment analysis (SA) is one of the most active research areas relying on big data, even if their involvement would be of great added value. However, most of its applications, like other big data projects, consider only the volume, sometimes also the veracity, and completely ignore the rest of big data characteristics (Variety, Velocity, Value, Variability, and Visualization). In this paper, we focus on projecting big data characteristics in a sentiment context to get out the most of big data. Our main contribution consists of presenting and analyzing the most known sentiment analysis approaches and contributions that rely on big data by showing their main characteristics. Furthermore, we explain how SA applications should consider big data characteristics to be fully aligned with big data contexts.</t>
        </is>
      </c>
      <c r="G253" s="10" t="inlineStr">
        <is>
          <t>https://dx.doi.org/10.1109/ICCCBDA.2019.8725728</t>
        </is>
      </c>
      <c r="H253" s="10" t="n">
        <v>2019</v>
      </c>
      <c r="I253" s="10">
        <f>FALSE()</f>
        <v/>
      </c>
      <c r="K253" s="10" t="inlineStr">
        <is>
          <t>10.14569/ijacsa.2022.0130933</t>
        </is>
      </c>
    </row>
    <row r="254" ht="15" customHeight="1" s="11">
      <c r="A254" s="12" t="n">
        <v>312</v>
      </c>
      <c r="B254" s="10" t="inlineStr">
        <is>
          <t>10.1016/J.ARTINT.2012.04.005</t>
        </is>
      </c>
      <c r="C254" s="13" t="inlineStr">
        <is>
          <t>Evaluating Entity Linking with Wikipedia</t>
        </is>
      </c>
      <c r="D254" s="10" t="inlineStr">
        <is>
          <t>Ben Hachey;Will Radford;J. Nothman;Matthew Honnibal;J. Curran</t>
        </is>
      </c>
      <c r="F254" s="10" t="inlineStr">
        <is>
          <t>Artificial Intelligence</t>
        </is>
      </c>
      <c r="G254" s="10" t="inlineStr">
        <is>
          <t>https://dx.doi.org/10.1016/J.ARTINT.2012.04.005</t>
        </is>
      </c>
      <c r="H254" s="10" t="n">
        <v>2013</v>
      </c>
      <c r="I254" s="10">
        <f>TRUE()</f>
        <v/>
      </c>
      <c r="J254" s="10" t="inlineStr">
        <is>
          <t>https://doi.org/10.1016/j.artint.2012.04.005</t>
        </is>
      </c>
      <c r="K254" s="10" t="inlineStr">
        <is>
          <t>10.1145/3219819.3219899</t>
        </is>
      </c>
    </row>
    <row r="255" ht="182.25" customHeight="1" s="11">
      <c r="A255" s="12" t="n">
        <v>313</v>
      </c>
      <c r="B255" s="10" t="inlineStr">
        <is>
          <t>10.1109/cvpr42600.2020.00975</t>
        </is>
      </c>
      <c r="C255" s="13" t="inlineStr">
        <is>
          <t>Momentum Contrast for Unsupervised Visual Representation Learning</t>
        </is>
      </c>
      <c r="D255" s="10" t="inlineStr">
        <is>
          <t>Kaiming He;Haoqi Fan;Yuxin Wu;Saining Xie;Ross B. Girshick</t>
        </is>
      </c>
      <c r="E255" s="13" t="inlineStr">
        <is>
          <t>We present Momentum Contrast (MoCo) for unsupervised visual representation learning. From a perspective on contrastive learning as dictionary look-up, we build a dynamic dictionary with a queue and a moving-averaged encoder. This enables building a large and consistent dictionary on-the-fly that facilitates contrastive unsupervised learning. MoCo provides competitive results under the common linear protocol on ImageNet classification. More importantly, the representations learned by MoCo transfer well to downstream tasks. MoCo can outperform its supervised pre-training counterpart in 7 detection/segmentation tasks on PASCAL VOC, COCO, and other datasets, sometimes surpassing it by large margins. This suggests that the gap between unsupervised and supervised representation learning has been largely closed in many vision tasks.</t>
        </is>
      </c>
      <c r="F255" s="10" t="inlineStr">
        <is>
          <t>Computer Vision and Pattern Recognition</t>
        </is>
      </c>
      <c r="G255" s="10" t="inlineStr">
        <is>
          <t>https://dx.doi.org/10.1109/cvpr42600.2020.00975</t>
        </is>
      </c>
      <c r="H255" s="10" t="n">
        <v>2019</v>
      </c>
      <c r="I255" s="10">
        <f>TRUE()</f>
        <v/>
      </c>
      <c r="J255" s="10" t="inlineStr">
        <is>
          <t>https://arxiv.org/pdf/1911.05722</t>
        </is>
      </c>
      <c r="K255" s="10" t="inlineStr">
        <is>
          <t>10.1145/3580305.3599266</t>
        </is>
      </c>
    </row>
    <row r="256" ht="23.25" customHeight="1" s="11">
      <c r="A256" s="12" t="n">
        <v>314</v>
      </c>
      <c r="B256" s="10" t="inlineStr">
        <is>
          <t>10.1109/ICDE.2017.58</t>
        </is>
      </c>
      <c r="C256" s="13" t="inlineStr">
        <is>
          <t>Distance-Aware Encoding of Numerical Values for Privacy-Preserving Record Linkage</t>
        </is>
      </c>
      <c r="D256" s="10" t="inlineStr">
        <is>
          <t>Dimitrios Karapiperis;A. Gkoulalas-Divanis;V. Verykios</t>
        </is>
      </c>
      <c r="F256" s="10" t="inlineStr">
        <is>
          <t>IEEE International Conference on Data Engineering</t>
        </is>
      </c>
      <c r="G256" s="10" t="inlineStr">
        <is>
          <t>https://dx.doi.org/10.1109/ICDE.2017.58</t>
        </is>
      </c>
      <c r="H256" s="10" t="n">
        <v>2017</v>
      </c>
      <c r="I256" s="10">
        <f>FALSE()</f>
        <v/>
      </c>
      <c r="K256" s="10" t="inlineStr">
        <is>
          <t>10.1145/3580305.3599266</t>
        </is>
      </c>
    </row>
    <row r="257" ht="216.75" customHeight="1" s="11">
      <c r="A257" s="12" t="n">
        <v>315</v>
      </c>
      <c r="B257" s="10" t="inlineStr">
        <is>
          <t>10.1145/3277006.3277015</t>
        </is>
      </c>
      <c r="C257" s="13" t="inlineStr">
        <is>
          <t>Technical Perspective:: Toward Building Entity Matching Management Systems</t>
        </is>
      </c>
      <c r="D257" s="10" t="inlineStr">
        <is>
          <t>Pradap Konda;Sanjib Das;C. PaulSuganthanG.;A. Doan;A. Ardalan;Jeffrey R. Ballard;Han Li;Fatemah Panahi;Haojun Zhang;J. Naughton;Shishir Prasad;Ganesh Krishnan;Rohit Deep;V. Raghavendra</t>
        </is>
      </c>
      <c r="E257" s="13" t="inlineStr">
        <is>
          <t>Entity matching (EM) has been a long-standing challenge in data management. Most current EM works focus only on developing matching algorithms. We argue that far more efforts should be devoted to building EM systems. We discuss the limitations of current EM systems, then describe Magellan, a new kind of EM system. Magellan is novel in four important aspects. (1) It provides how-to guides that tell users what to do in each EM scenario, step by step. (2) It provides tools to help users execute these steps; the tools seek to cover the entire EM pipeline, not just blocking and matching as current EM systems do. (3) Tools are built into the Python open-source data science ecosystem, allowing Magellan to borrow a rich set of capabilities in data cleaning, IE, visualization, learning, etc. (4) Magellan provides a powerful scripting environment to facilitate interactive experimentation and quick "patching" of the system. We describe research challenges and present extensive experiments that show the promise of the Magellan approach.</t>
        </is>
      </c>
      <c r="G257" s="10" t="inlineStr">
        <is>
          <t>https://dx.doi.org/10.1145/3277006.3277015</t>
        </is>
      </c>
      <c r="H257" s="10" t="n">
        <v>2018</v>
      </c>
      <c r="I257" s="10">
        <f>FALSE()</f>
        <v/>
      </c>
      <c r="K257" s="10" t="inlineStr">
        <is>
          <t>10.14569/ijacsa.2022.0130901;10.1145/3533016</t>
        </is>
      </c>
    </row>
    <row r="258" ht="228" customHeight="1" s="11">
      <c r="A258" s="12" t="n">
        <v>316</v>
      </c>
      <c r="B258" s="10" t="inlineStr">
        <is>
          <t>10.18653/v1/2021.acl-long.345</t>
        </is>
      </c>
      <c r="C258" s="13" t="inlineStr">
        <is>
          <t>Evaluating Entity Disambiguation and the Role of Popularity in Retrieval-Based NLP</t>
        </is>
      </c>
      <c r="D258" s="10" t="inlineStr">
        <is>
          <t>Anthony Chen;Pallavi Gudipati;S. Longpre;Xiao Ling;Sameer Singh</t>
        </is>
      </c>
      <c r="E258" s="13" t="inlineStr">
        <is>
          <t>Retrieval is a core component for open-domain NLP tasks. In open-domain tasks, multiple entities can share a name, making disambiguation an inherent yet under-explored problem. We propose an evaluation benchmark for assessing the entity disambiguation capabilities of these retrievers, which we call Ambiguous Entity Retrieval (AmbER) sets. We define an AmbER set as a collection of entities that share a name along with queries about those entities. By covering the set of entities for polysemous names, AmbER sets act as a challenging test of entity disambiguation. We create AmbER sets for three popular open-domain tasks: fact checking, slot filling, and question answering, and evaluate a diverse set of retrievers. We find that the retrievers exhibit popularity bias, significantly under-performing on rarer entities that share a name, e.g., they are twice as likely to retrieve erroneous documents on queries for the less popular entity under the same name. These experiments on AmbER sets show their utility as an evaluation tool and highlight the weaknesses of popular retrieval systems.</t>
        </is>
      </c>
      <c r="F258" s="10" t="inlineStr">
        <is>
          <t>Annual Meeting of the Association for Computational Linguistics</t>
        </is>
      </c>
      <c r="G258" s="10" t="inlineStr">
        <is>
          <t>https://dx.doi.org/10.18653/v1/2021.acl-long.345</t>
        </is>
      </c>
      <c r="H258" s="10" t="n">
        <v>2021</v>
      </c>
      <c r="I258" s="10">
        <f>TRUE()</f>
        <v/>
      </c>
      <c r="J258" s="10" t="inlineStr">
        <is>
          <t>https://aclanthology.org/2021.acl-long.345.pdf</t>
        </is>
      </c>
      <c r="K258" s="10" t="inlineStr">
        <is>
          <t>10.48550/arXiv.2306.12725</t>
        </is>
      </c>
    </row>
    <row r="259" ht="23.25" customHeight="1" s="11">
      <c r="A259" s="12" t="n">
        <v>317</v>
      </c>
      <c r="B259" s="10" t="inlineStr">
        <is>
          <t>10.5591/978-1-57735-516-8/IJCAI11-385</t>
        </is>
      </c>
      <c r="C259" s="13" t="inlineStr">
        <is>
          <t>LIMES - A Time-Efficient Approach for Large-Scale Link Discovery on the Web of Data</t>
        </is>
      </c>
      <c r="D259" s="10" t="inlineStr">
        <is>
          <t>A. Ngomo;S. Auer</t>
        </is>
      </c>
      <c r="F259" s="10" t="inlineStr">
        <is>
          <t>International Joint Conference on Artificial Intelligence</t>
        </is>
      </c>
      <c r="G259" s="10" t="inlineStr">
        <is>
          <t>https://dx.doi.org/10.5591/978-1-57735-516-8/IJCAI11-385</t>
        </is>
      </c>
      <c r="H259" s="10" t="n">
        <v>2011</v>
      </c>
      <c r="I259" s="10">
        <f>FALSE()</f>
        <v/>
      </c>
      <c r="K259" s="10" t="inlineStr">
        <is>
          <t>10.1587/TRANSINF.2015EDP7392</t>
        </is>
      </c>
    </row>
    <row r="260" ht="23.25" customHeight="1" s="11">
      <c r="A260" s="12" t="n">
        <v>318</v>
      </c>
      <c r="B260" s="10" t="inlineStr">
        <is>
          <t>10.1145/2588555.2588576</t>
        </is>
      </c>
      <c r="C260" s="13" t="inlineStr">
        <is>
          <t>Corleone: hands-off crowdsourcing for entity matching</t>
        </is>
      </c>
      <c r="D260" s="10" t="inlineStr">
        <is>
          <t>Chaitanya S. Gokhale;Sanjib Das;A. Doan;J. Naughton;Narasimhan Rampalli;J. Shavlik;Xiaojin Zhu</t>
        </is>
      </c>
      <c r="G260" s="10" t="inlineStr">
        <is>
          <t>https://dx.doi.org/10.1145/2588555.2588576</t>
        </is>
      </c>
      <c r="H260" s="10" t="n">
        <v>2014</v>
      </c>
      <c r="I260" s="10">
        <f>FALSE()</f>
        <v/>
      </c>
      <c r="K260" s="10" t="inlineStr">
        <is>
          <t>10.1145/3580305.3599266</t>
        </is>
      </c>
    </row>
    <row r="261" ht="23.25" customHeight="1" s="11">
      <c r="A261" s="12" t="n">
        <v>319</v>
      </c>
      <c r="B261" s="10" t="inlineStr">
        <is>
          <t>10.1007/s11390-020-0350-4</t>
        </is>
      </c>
      <c r="C261" s="13" t="inlineStr">
        <is>
          <t>A Survey on Blocking Technology of Entity Resolution</t>
        </is>
      </c>
      <c r="D261" s="10" t="inlineStr">
        <is>
          <t>Bohan Li;Yi Liu;Anman Zhang;Wenhuan Wang;Shuo Wan</t>
        </is>
      </c>
      <c r="F261" s="10" t="inlineStr">
        <is>
          <t>Journal of Computational Science and Technology</t>
        </is>
      </c>
      <c r="G261" s="10" t="inlineStr">
        <is>
          <t>https://dx.doi.org/10.1007/s11390-020-0350-4</t>
        </is>
      </c>
      <c r="H261" s="10" t="n">
        <v>2020</v>
      </c>
      <c r="I261" s="10">
        <f>FALSE()</f>
        <v/>
      </c>
      <c r="K261" s="10" t="inlineStr">
        <is>
          <t>10.1007/s44163-024-00159-8</t>
        </is>
      </c>
    </row>
    <row r="262" ht="23.25" customHeight="1" s="11">
      <c r="A262" s="12" t="n">
        <v>320</v>
      </c>
      <c r="B262" s="10" t="inlineStr">
        <is>
          <t>10.1109/ICDMW.2016.0038</t>
        </is>
      </c>
      <c r="C262" s="13" t="inlineStr">
        <is>
          <t>Randomized Response and Balanced Bloom Filters for Privacy Preserving Record Linkage</t>
        </is>
      </c>
      <c r="D262" s="10" t="inlineStr">
        <is>
          <t>R. Schnell;C. Borgs</t>
        </is>
      </c>
      <c r="G262" s="10" t="inlineStr">
        <is>
          <t>https://dx.doi.org/10.1109/ICDMW.2016.0038</t>
        </is>
      </c>
      <c r="H262" s="10" t="n">
        <v>2016</v>
      </c>
      <c r="I262" s="10">
        <f>TRUE()</f>
        <v/>
      </c>
      <c r="J262" s="10" t="inlineStr">
        <is>
          <t>http://openaccess.city.ac.uk/16187/1/Icdm2016_Authorapprovedversion.pdf</t>
        </is>
      </c>
      <c r="K262" s="10" t="inlineStr">
        <is>
          <t>10.5220/0006682701950203</t>
        </is>
      </c>
    </row>
    <row r="263" ht="15" customHeight="1" s="11">
      <c r="A263" s="12" t="n">
        <v>321</v>
      </c>
      <c r="B263" s="10" t="inlineStr">
        <is>
          <t>10.14778/2367502.2367527</t>
        </is>
      </c>
      <c r="C263" s="13" t="inlineStr">
        <is>
          <t>Dedoop: Efficient Deduplication with Hadoop</t>
        </is>
      </c>
      <c r="D263" s="10" t="inlineStr">
        <is>
          <t>Lars Kolb;Andreas Thor;E. Rahm</t>
        </is>
      </c>
      <c r="F263" s="10" t="inlineStr">
        <is>
          <t>Proceedings of the VLDB Endowment</t>
        </is>
      </c>
      <c r="G263" s="10" t="inlineStr">
        <is>
          <t>https://dx.doi.org/10.14778/2367502.2367527</t>
        </is>
      </c>
      <c r="H263" s="10" t="n">
        <v>2012</v>
      </c>
      <c r="I263" s="10">
        <f>FALSE()</f>
        <v/>
      </c>
      <c r="K263" s="10" t="inlineStr">
        <is>
          <t>10.5220/0006682701950203;10.3389/fdata.2024.1446071;10.3389/fdata.2024.1296552</t>
        </is>
      </c>
    </row>
    <row r="264" ht="15" customHeight="1" s="11">
      <c r="A264" s="12" t="n">
        <v>323</v>
      </c>
      <c r="B264" s="10" t="inlineStr">
        <is>
          <t>10.1145/2684822.2685317</t>
        </is>
      </c>
      <c r="C264" s="13" t="inlineStr">
        <is>
          <t>Fast and Space-Efficient Entity Linking for Queries</t>
        </is>
      </c>
      <c r="D264" s="10" t="inlineStr">
        <is>
          <t>Roi Blanco;G. Ottaviano;E. Meij</t>
        </is>
      </c>
      <c r="F264" s="10" t="inlineStr">
        <is>
          <t>Web Search and Data Mining</t>
        </is>
      </c>
      <c r="G264" s="10" t="inlineStr">
        <is>
          <t>https://dx.doi.org/10.1145/2684822.2685317</t>
        </is>
      </c>
      <c r="H264" s="10" t="n">
        <v>2015</v>
      </c>
      <c r="I264" s="10">
        <f>FALSE()</f>
        <v/>
      </c>
      <c r="K264" s="10" t="inlineStr">
        <is>
          <t>10.1145/3219819.3219899;10.48550/arXiv.2306.12725</t>
        </is>
      </c>
    </row>
    <row r="265" ht="23.25" customHeight="1" s="11">
      <c r="A265" s="12" t="n">
        <v>324</v>
      </c>
      <c r="B265" s="10" t="inlineStr">
        <is>
          <t>10.1109/TKDE.2015.2405507</t>
        </is>
      </c>
      <c r="C265" s="13" t="inlineStr">
        <is>
          <t>Query Analytics over Probabilistic Databases with Unmerged Duplicates</t>
        </is>
      </c>
      <c r="D265" s="10" t="inlineStr">
        <is>
          <t>Ekaterini Ioannou;Minos N. Garofalakis</t>
        </is>
      </c>
      <c r="F265" s="10" t="inlineStr">
        <is>
          <t>IEEE Transactions on Knowledge and Data Engineering</t>
        </is>
      </c>
      <c r="G265" s="10" t="inlineStr">
        <is>
          <t>https://dx.doi.org/10.1109/TKDE.2015.2405507</t>
        </is>
      </c>
      <c r="H265" s="10" t="n">
        <v>2015</v>
      </c>
      <c r="I265" s="10">
        <f>FALSE()</f>
        <v/>
      </c>
      <c r="K265" s="10" t="inlineStr">
        <is>
          <t>10.48786/edbt.2025.10</t>
        </is>
      </c>
    </row>
    <row r="266" ht="137.25" customHeight="1" s="11">
      <c r="A266" s="12" t="n">
        <v>327</v>
      </c>
      <c r="B266" s="10" t="inlineStr">
        <is>
          <t>10.1007/978-3-319-11257-2_20</t>
        </is>
      </c>
      <c r="C266" s="13" t="inlineStr">
        <is>
          <t>A Comparison of Blocking Methods for Record Linkage</t>
        </is>
      </c>
      <c r="D266" s="10" t="inlineStr">
        <is>
          <t>R. Steorts;Samuel L. Ventura;Mauricio Sadinle;S. Fienberg</t>
        </is>
      </c>
      <c r="E266" s="13" t="inlineStr">
        <is>
          <t>Record linkage seeks to merge databases and to remove duplicates when unique identifiers are not available. Most approaches use blocking techniques to reduce the computational complexity associated with record linkage. We review traditional blocking techniques, which typically partition the records according to a set of field attributes, and consider two variants of a method known as locality sensitive hashing, sometimes referred to as “private blocking.” We compare these approaches in terms of their recall, reduction ratio, and computational complexity. We evaluate these methods using different synthetic datafiles and conclude with a discussion of privacy-related issues.</t>
        </is>
      </c>
      <c r="F266" s="10" t="inlineStr">
        <is>
          <t>Privacy in Statistical Databases</t>
        </is>
      </c>
      <c r="G266" s="10" t="inlineStr">
        <is>
          <t>https://dx.doi.org/10.1007/978-3-319-11257-2_20</t>
        </is>
      </c>
      <c r="H266" s="10" t="n">
        <v>2014</v>
      </c>
      <c r="I266" s="10">
        <f>FALSE()</f>
        <v/>
      </c>
      <c r="K266" s="10" t="inlineStr">
        <is>
          <t>10.1186/s40537-022-00655-7</t>
        </is>
      </c>
    </row>
    <row r="267" ht="353.25" customHeight="1" s="11">
      <c r="A267" s="12" t="n">
        <v>329</v>
      </c>
      <c r="B267" s="10" t="inlineStr">
        <is>
          <t>10.1145/3292500.3330765</t>
        </is>
      </c>
      <c r="C267" s="13" t="inlineStr">
        <is>
          <t>FDML: A Collaborative Machine Learning Framework for Distributed Features</t>
        </is>
      </c>
      <c r="D267" s="10" t="inlineStr">
        <is>
          <t>Yaochen Hu;Di Niu;Jianming Yang;Shengping Zhou</t>
        </is>
      </c>
      <c r="E267" s="13" t="inlineStr">
        <is>
          <t>Most current distributed machine learning systems try to scale up model training by using a data-parallel architecture that divides the computation for different samples among workers. We study distributed machine learning from a different motivation, where the information about the same samples, e.g., users and objects, are owned by several parities that wish to collaborate but do not want to share raw data with each other. We propose an asynchronous stochastic gradient descent (SGD) algorithm for such a feature distributed machine learning (FDML) problem, to jointly learn from distributed features, with theoretical convergence guarantees under bounded asynchrony. Our algorithm does not require sharing the original features or even local model parameters between parties, thus preserving the data locality. The system can also easily incorporate differential privacy mechanisms to preserve a higher level of privacy. We implement the FDML system in a parameter server architecture and compare our system with fully centralized learning (which violates data locality) and learning based on only local features, through extensive experiments performed on both a public data set a9a, and a large dataset of 5,000,000 records and 8700 decentralized features from three collaborating apps at Tencent including Tencent MyApp, Tecent QQ Browser and Tencent Mobile Safeguard. Experimental results have demonstrated that the proposed FDML system can be used to significantly enhance app recommendation in Tencent MyApp by leveraging user and item features from other apps, while preserving the locality and privacy of features in each individual app to a high degree.</t>
        </is>
      </c>
      <c r="F267" s="10" t="inlineStr">
        <is>
          <t>Knowledge Discovery and Data Mining</t>
        </is>
      </c>
      <c r="G267" s="10" t="inlineStr">
        <is>
          <t>https://dx.doi.org/10.1145/3292500.3330765</t>
        </is>
      </c>
      <c r="H267" s="10" t="n">
        <v>2019</v>
      </c>
      <c r="I267" s="10">
        <f>FALSE()</f>
        <v/>
      </c>
      <c r="K267" s="10" t="inlineStr">
        <is>
          <t>10.1145/3580305.3599266</t>
        </is>
      </c>
    </row>
    <row r="268" ht="23.25" customHeight="1" s="11">
      <c r="A268" s="12" t="n">
        <v>331</v>
      </c>
      <c r="B268" s="10" t="inlineStr">
        <is>
          <t>10.1007/978-3-030-91738-8_11</t>
        </is>
      </c>
      <c r="C268" s="13" t="inlineStr">
        <is>
          <t>Metadata Quality in the Era of Big Data and Unstructured Content</t>
        </is>
      </c>
      <c r="D268" s="10" t="inlineStr">
        <is>
          <t>Widad Elouataoui;Imane El Alaoui;Youssef Gahi</t>
        </is>
      </c>
      <c r="G268" s="10" t="inlineStr">
        <is>
          <t>https://dx.doi.org/10.1007/978-3-030-91738-8_11</t>
        </is>
      </c>
      <c r="H268" s="10" t="n">
        <v>2022</v>
      </c>
      <c r="I268" s="10">
        <f>FALSE()</f>
        <v/>
      </c>
      <c r="K268" s="10" t="inlineStr">
        <is>
          <t>10.14569/ijacsa.2022.0130933</t>
        </is>
      </c>
    </row>
    <row r="269" ht="580.5" customHeight="1" s="11">
      <c r="A269" s="12" t="n">
        <v>332</v>
      </c>
      <c r="B269" s="10" t="inlineStr">
        <is>
          <t>10.14778/2994509.2994534</t>
        </is>
      </c>
      <c r="C269" s="13" t="inlineStr">
        <is>
          <t>LSH Ensemble: Internet-Scale Domain Search</t>
        </is>
      </c>
      <c r="D269" s="10" t="inlineStr">
        <is>
          <t>Erkang Zhu;Fatemeh Nargesian;K. Pu;Renée J. Miller</t>
        </is>
      </c>
      <c r="E269" s="13" t="inlineStr">
        <is>
          <t xml:space="preserve">
 We study
 the problem of domain search
 where a domain is a set of distinct values from an unspecified universe. We use Jaccard set containment score, defined as |
 Q
 ∩
 X
 |/|
 Q
 |, as the measure of relevance of a domain
 X
 to a query domain
 Q
 . Our choice of Jaccard set containment over Jaccard similarity as a measure of relevance makes our work particularly suitable for searching Open Data and data on the web, as Jaccard similarity is known to have poor performance over sets with large differences in their domain sizes. We demonstrate that the domains found in several real-life Open Data and web data repositories show a power-law distribution over their domain sizes.
 We present a new index structure, Locality Sensitive Hashing (LSH) Ensemble, that solves the domain search problem using set containment at Internet scale. Our index structure and search algorithm cope with the data volume and skew by means of data sketches using Minwise Hashing and domain partitioning. Our index structure does not assume a prescribed set of data values. We construct a cost model that describes the accuracy of LSH Ensemble with any given partitioning. This allows us to formulate the data partitioning for LSH Ensemble as an optimization problem. We prove that there exists an
 optimal
 partitioning for any data distribution. Furthermore, for datasets following a power-law distribution, as observed in Open Data and Web data corpora, we show that the optimal partitioning can be approximated using equi-depth, making it particularly efficient to use in practice.
 We evaluate our algorithm using real data (Canadian Open Data and WDC Web Tables) containing up over 262 million domains. The experiments demonstrate that our index consistently outperforms other leading alternatives in accuracy and performance. The improvements are most dramatic for data with large skew in the domain sizes. Even at 262 million domains, our index sustains query performance with under 3 seconds response time.</t>
        </is>
      </c>
      <c r="F269" s="10" t="inlineStr">
        <is>
          <t>Proceedings of the VLDB Endowment</t>
        </is>
      </c>
      <c r="G269" s="10" t="inlineStr">
        <is>
          <t>https://dx.doi.org/10.14778/2994509.2994534</t>
        </is>
      </c>
      <c r="H269" s="10" t="n">
        <v>2016</v>
      </c>
      <c r="I269" s="10">
        <f>FALSE()</f>
        <v/>
      </c>
      <c r="K269" s="10" t="inlineStr">
        <is>
          <t>10.14569/ijacsa.2022.0130901</t>
        </is>
      </c>
    </row>
    <row r="270" ht="171" customHeight="1" s="11">
      <c r="A270" s="12" t="n">
        <v>333</v>
      </c>
      <c r="B270" s="10" t="inlineStr">
        <is>
          <t>10.3115/v1/P14-5007</t>
        </is>
      </c>
      <c r="C270" s="13" t="inlineStr">
        <is>
          <t>Real-Time Detection, Tracking, and Monitoring of Automatically Discovered Events in Social Media</t>
        </is>
      </c>
      <c r="D270" s="10" t="inlineStr">
        <is>
          <t>M. Osborne;S. Moran;R. McCreadie;A. V. Lünen;M. Sykora;A. Cano;N. Ireson;Craig Macdonald;I. Ounis;Yulan He;Tom Jackson;F. Ciravegna;A. O'Brien</t>
        </is>
      </c>
      <c r="E270" s="13" t="inlineStr">
        <is>
          <t>We introduce ReDites, a system for realtime event detection, tracking, monitoring and visualisation. It is designed to assist Information Analysts in understanding and exploring complex events as they unfold in the world. Events are automatically detected from the Twitter stream. Then those that are categorised as being security-relevant are tracked, geolocated, summarised and visualised for the end-user. Furthermore, the system tracks changes in emotions over events, signalling possible flashpoints or abatement. We demonstrate the capabilities of ReDites using an extended use case from the September 2013 Westgate shooting incident. Through an evaluation of system latencies, we also show that enriched events are made available for users to explore within seconds of that event occurring.</t>
        </is>
      </c>
      <c r="F270" s="10" t="inlineStr">
        <is>
          <t>Annual Meeting of the Association for Computational Linguistics</t>
        </is>
      </c>
      <c r="G270" s="10" t="inlineStr">
        <is>
          <t>https://dx.doi.org/10.3115/v1/P14-5007</t>
        </is>
      </c>
      <c r="H270" s="10" t="n">
        <v>2014</v>
      </c>
      <c r="I270" s="10">
        <f>TRUE()</f>
        <v/>
      </c>
      <c r="J270" s="10" t="inlineStr">
        <is>
          <t>https://aclanthology.org/P14-5007.pdf</t>
        </is>
      </c>
      <c r="K270" s="10" t="inlineStr">
        <is>
          <t>10.14569/ijacsa.2022.01312105</t>
        </is>
      </c>
    </row>
    <row r="271" ht="273.75" customHeight="1" s="11">
      <c r="A271" s="12" t="n">
        <v>335</v>
      </c>
      <c r="B271" s="10" t="inlineStr">
        <is>
          <t>10.1109/cvpr.2016.90</t>
        </is>
      </c>
      <c r="C271" s="13" t="inlineStr">
        <is>
          <t>Deep Residual Learning for Image Recognition</t>
        </is>
      </c>
      <c r="D271" s="10" t="inlineStr">
        <is>
          <t>Kaiming He;X. Zhang;Shaoqing Ren;Jian Sun</t>
        </is>
      </c>
      <c r="E271" s="13" t="inlineStr">
        <is>
          <t>Deeper neural networks are more difficult to train. We present a residual learning framework to ease the training of networks that are substantially deeper than those used previously. We explicitly reformulate the layers as learning residual functions with reference to the layer inputs, instead of learning unreferenced functions. We provide comprehensive empirical evidence showing that these residual networks are easier to optimize, and can gain accuracy from considerably increased depth. On the ImageNet dataset we evaluate residual nets with a depth of up to 152 layers - 8× deeper than VGG nets [40] but still having lower complexity. An ensemble of these residual nets achieves 3.57% error on the ImageNet test set. This result won the 1st place on the ILSVRC 2015 classification task. We also present analysis on CIFAR-10 with 100 and 1000 layers. The depth of representations is of central importance for many visual recognition tasks. Solely due to our extremely deep representations, we obtain a 28% relative improvement on the COCO object detection dataset. Deep residual nets are foundations of our submissions to ILSVRC &amp; COCO 2015 competitions1, where we also won the 1st places on the tasks of ImageNet detection, ImageNet localization, COCO detection, and COCO segmentation.</t>
        </is>
      </c>
      <c r="F271" s="10" t="inlineStr">
        <is>
          <t>Computer Vision and Pattern Recognition</t>
        </is>
      </c>
      <c r="G271" s="10" t="inlineStr">
        <is>
          <t>https://dx.doi.org/10.1109/cvpr.2016.90</t>
        </is>
      </c>
      <c r="H271" s="10" t="n">
        <v>2015</v>
      </c>
      <c r="I271" s="10">
        <f>TRUE()</f>
        <v/>
      </c>
      <c r="J271" s="10" t="inlineStr">
        <is>
          <t>https://repositorio.unal.edu.co/bitstream/unal/81443/1/98670607.2022.pdf</t>
        </is>
      </c>
      <c r="K271" s="10" t="inlineStr">
        <is>
          <t>10.48550/arXiv.2306.12725</t>
        </is>
      </c>
    </row>
    <row r="272" ht="15" customHeight="1" s="11">
      <c r="A272" s="12" t="n">
        <v>336</v>
      </c>
      <c r="B272" s="10" t="inlineStr">
        <is>
          <t>10.1145/2934664</t>
        </is>
      </c>
      <c r="C272" s="13" t="inlineStr">
        <is>
          <t>Apache Spark</t>
        </is>
      </c>
      <c r="D272" s="10" t="inlineStr">
        <is>
          <t>M. Zaharia;Reynold Xin;Patrick Wendell;Tathagata Das;Michael Armbrust;Ankur Dave;Xiangrui Meng;Josh Rosen;S. Venkataraman;M. Franklin;A. Ghodsi;Joseph E. Gonzalez;S. Shenker;Ion Stoica</t>
        </is>
      </c>
      <c r="F272" s="10" t="inlineStr">
        <is>
          <t>Communications of the ACM</t>
        </is>
      </c>
      <c r="G272" s="10" t="inlineStr">
        <is>
          <t>https://dx.doi.org/10.1145/2934664</t>
        </is>
      </c>
      <c r="H272" s="10" t="n">
        <v>2016</v>
      </c>
      <c r="I272" s="10">
        <f>FALSE()</f>
        <v/>
      </c>
      <c r="K272" s="10" t="inlineStr">
        <is>
          <t>10.3389/fdata.2024.1446071</t>
        </is>
      </c>
    </row>
    <row r="273" ht="307.5" customHeight="1" s="11">
      <c r="A273" s="12" t="n">
        <v>337</v>
      </c>
      <c r="B273" s="10" t="inlineStr">
        <is>
          <t>10.14778/3494124.3494131</t>
        </is>
      </c>
      <c r="C273" s="13" t="inlineStr">
        <is>
          <t>Deep Transfer Learning for Multi-source Entity Linkage via Domain Adaptation</t>
        </is>
      </c>
      <c r="D273" s="10" t="inlineStr">
        <is>
          <t>Di Jin;Bunyamin Sisman;Hao Wei;Xin Dong;Danai Koutra</t>
        </is>
      </c>
      <c r="E273" s="13" t="inlineStr">
        <is>
          <t>Multi-source entity linkage focuses on integrating knowledge from multiple sources by linking the records that represent the same real world entity. This is critical in high-impact applications such as data cleaning and user stitching. The state-of-the-art entity linkage pipelines mainly depend on supervised learning that requires abundant amounts of training data. However, collecting well-labeled training data becomes expensive when the data from many sources arrives incrementally over time. Moreover, the trained models can easily overfit to specific data sources, and thus fail to generalize to new sources due to significant differences in data and label distributions. To address these challenges, we present AdaMEL, a deep transfer learning framework that learns generic high-level knowledge to perform multi-source entity linkage. AdaMEL models the attribute importance that is used to match entities through an attribute-level self-attention mechanism, and leverages the massive unlabeled data from new data sources through domain adaptation to make it generic and data-source agnostic. In addition, AdaMEL is capable of incorporating an additional set of labeled data to more accurately integrate data sources with different attribute importance. Extensive experiments show that our framework achieves state-of-the-art results with 8.21% improvement on average over methods based on supervised learning. Besides, it is more stable in handling different sets of data sources in less runtime.</t>
        </is>
      </c>
      <c r="F273" s="10" t="inlineStr">
        <is>
          <t>Proceedings of the VLDB Endowment</t>
        </is>
      </c>
      <c r="G273" s="10" t="inlineStr">
        <is>
          <t>https://dx.doi.org/10.14778/3494124.3494131</t>
        </is>
      </c>
      <c r="H273" s="10" t="n">
        <v>2021</v>
      </c>
      <c r="I273" s="10">
        <f>TRUE()</f>
        <v/>
      </c>
      <c r="J273" s="10" t="inlineStr">
        <is>
          <t>http://arxiv.org/pdf/2110.14509</t>
        </is>
      </c>
      <c r="K273" s="10" t="inlineStr">
        <is>
          <t>10.1145/3580305.3599266</t>
        </is>
      </c>
    </row>
    <row r="274" ht="330" customHeight="1" s="11">
      <c r="A274" s="12" t="n">
        <v>338</v>
      </c>
      <c r="B274" s="10" t="inlineStr">
        <is>
          <t>10.24963/ijcai.2017/209</t>
        </is>
      </c>
      <c r="C274" s="13" t="inlineStr">
        <is>
          <t>Multilingual Knowledge Graph Embeddings for Cross-lingual Knowledge Alignment</t>
        </is>
      </c>
      <c r="D274" s="10" t="inlineStr">
        <is>
          <t>Muhao Chen;Yingtao Tian;Mohan Yang;C. Zaniolo</t>
        </is>
      </c>
      <c r="E274" s="13" t="inlineStr">
        <is>
          <t>Many recent works have demonstrated the benefits of knowledge graph embeddings in completing monolingual knowledge graphs. Inasmuch as related knowledge bases are built in several different languages, achieving cross-lingual knowledge alignment will help people in constructing a coherent knowledge base, and assist machines in dealing with different expressions of entity relationships across diverse human languages. Unfortunately, achieving this highly desirable cross-lingual alignment by human labor is very costly and error-prone. Thus, we propose MTransE, a translation-based model for multilingual knowledge graph embeddings, to provide a simple and automated solution. By encoding entities and relations of each language in a separated embedding space, MTransE provides transitions for each embedding vector to its cross-lingual counterparts in other spaces, while preserving the functionalities of monolingual embeddings. We deploy three different techniques to represent cross-lingual transitions, namely axis calibration, translation vectors, and linear transformations, and derive five variants for MTransE using different loss functions. Our models can be trained on partially aligned graphs, where just a small portion of triples are aligned with their cross-lingual counterparts. The experiments on cross-lingual entity matching and triple-wise alignment verification show promising results, with some variants consistently outperforming others on different tasks. We also explore how MTransE preserves the key properties of its monolingual counterpart.</t>
        </is>
      </c>
      <c r="F274" s="10" t="inlineStr">
        <is>
          <t>International Joint Conference on Artificial Intelligence</t>
        </is>
      </c>
      <c r="G274" s="10" t="inlineStr">
        <is>
          <t>https://dx.doi.org/10.24963/ijcai.2017/209</t>
        </is>
      </c>
      <c r="H274" s="10" t="n">
        <v>2016</v>
      </c>
      <c r="I274" s="10">
        <f>TRUE()</f>
        <v/>
      </c>
      <c r="J274" s="10" t="inlineStr">
        <is>
          <t>https://www.ijcai.org/proceedings/2017/0209.pdf</t>
        </is>
      </c>
      <c r="K274" s="10" t="inlineStr">
        <is>
          <t>10.1145/3580305.3599266</t>
        </is>
      </c>
    </row>
    <row r="275" ht="15" customHeight="1" s="11">
      <c r="A275" s="12" t="n">
        <v>339</v>
      </c>
      <c r="B275" s="10" t="inlineStr">
        <is>
          <t>10.1007/978-3-642-31164-2_9</t>
        </is>
      </c>
      <c r="C275" s="13" t="inlineStr">
        <is>
          <t>Further Topics and Research Directions</t>
        </is>
      </c>
      <c r="D275" s="10" t="inlineStr">
        <is>
          <t>P. Christen</t>
        </is>
      </c>
      <c r="G275" s="10" t="inlineStr">
        <is>
          <t>https://dx.doi.org/10.1007/978-3-642-31164-2_9</t>
        </is>
      </c>
      <c r="H275" s="10" t="n">
        <v>2012</v>
      </c>
      <c r="I275" s="10">
        <f>FALSE()</f>
        <v/>
      </c>
      <c r="K275" s="10" t="inlineStr">
        <is>
          <t>10.14569/ijacsa.2022.0130933</t>
        </is>
      </c>
    </row>
    <row r="276" ht="15" customHeight="1" s="11">
      <c r="A276" s="12" t="n">
        <v>340</v>
      </c>
      <c r="B276" s="10" t="inlineStr">
        <is>
          <t>10.1109/TKDE.2014.2359666</t>
        </is>
      </c>
      <c r="C276" s="13" t="inlineStr">
        <is>
          <t>Progressive Duplicate Detection</t>
        </is>
      </c>
      <c r="D276" s="10" t="inlineStr">
        <is>
          <t>Thorsten Papenbrock;Arvid Heise;Felix Naumann</t>
        </is>
      </c>
      <c r="F276" s="10" t="inlineStr">
        <is>
          <t>IEEE Transactions on Knowledge and Data Engineering</t>
        </is>
      </c>
      <c r="G276" s="10" t="inlineStr">
        <is>
          <t>https://dx.doi.org/10.1109/TKDE.2014.2359666</t>
        </is>
      </c>
      <c r="H276" s="10" t="n">
        <v>2015</v>
      </c>
      <c r="I276" s="10">
        <f>FALSE()</f>
        <v/>
      </c>
      <c r="K276" s="10" t="inlineStr">
        <is>
          <t>10.14569/ijacsa.2022.0130933</t>
        </is>
      </c>
    </row>
    <row r="277" ht="148.5" customHeight="1" s="11">
      <c r="A277" s="12" t="n">
        <v>342</v>
      </c>
      <c r="B277" s="10" t="inlineStr">
        <is>
          <t>10.1007/s11042-022-13428-4</t>
        </is>
      </c>
      <c r="C277" s="13" t="inlineStr">
        <is>
          <t>Natural language processing: state of the art, current trends and challenges</t>
        </is>
      </c>
      <c r="D277" s="10" t="inlineStr">
        <is>
          <t>Diksha Khurana;Aditya Koli;Kiran Khatter;Sukhdev Singh</t>
        </is>
      </c>
      <c r="E277" s="13" t="inlineStr">
        <is>
          <t>Natural language processing (NLP) has recently gained much attention for representing and analyzing human language computationally. It has spread its applications in various fields such as machine translation, email spam detection, information extraction, summarization, medical, and question answering etc. In this paper, we first distinguish four phases by discussing different levels of NLP and components of N atural L anguage G eneration followed by presenting the history and evolution of NLP. We then discuss in detail the state of the art presenting the various applications of NLP, current trends, and challenges. Finally, we present a discussion on some available datasets, models, and evaluation metrics in NLP.</t>
        </is>
      </c>
      <c r="F277" s="10" t="inlineStr">
        <is>
          <t>Multimedia tools and applications</t>
        </is>
      </c>
      <c r="G277" s="10" t="inlineStr">
        <is>
          <t>https://dx.doi.org/10.1007/s11042-022-13428-4</t>
        </is>
      </c>
      <c r="H277" s="10" t="n">
        <v>2017</v>
      </c>
      <c r="I277" s="10">
        <f>TRUE()</f>
        <v/>
      </c>
      <c r="J277" s="10" t="inlineStr">
        <is>
          <t>https://link.springer.com/content/pdf/10.1007/s11042-022-13428-4.pdf</t>
        </is>
      </c>
      <c r="K277" s="10" t="inlineStr">
        <is>
          <t>10.14569/ijacsa.2022.01312105</t>
        </is>
      </c>
    </row>
    <row r="278" ht="23.25" customHeight="1" s="11">
      <c r="A278" s="12" t="n">
        <v>343</v>
      </c>
      <c r="B278" s="10" t="inlineStr">
        <is>
          <t>10.1145/2505515.2507815</t>
        </is>
      </c>
      <c r="C278" s="13" t="inlineStr">
        <is>
          <t>Flexible and extensible generation and corruption of personal data</t>
        </is>
      </c>
      <c r="D278" s="10" t="inlineStr">
        <is>
          <t>P. Christen;Dinusha Vatsalan</t>
        </is>
      </c>
      <c r="F278" s="10" t="inlineStr">
        <is>
          <t>International Conference on Information and Knowledge Management</t>
        </is>
      </c>
      <c r="G278" s="10" t="inlineStr">
        <is>
          <t>https://dx.doi.org/10.1145/2505515.2507815</t>
        </is>
      </c>
      <c r="H278" s="10" t="n">
        <v>2013</v>
      </c>
      <c r="I278" s="10">
        <f>FALSE()</f>
        <v/>
      </c>
      <c r="K278" s="10" t="inlineStr">
        <is>
          <t>10.5220/0006682701950203</t>
        </is>
      </c>
    </row>
    <row r="279" ht="228" customHeight="1" s="11">
      <c r="A279" s="12" t="n">
        <v>347</v>
      </c>
      <c r="B279" s="10" t="inlineStr">
        <is>
          <t>10.1145/2487575.2487592</t>
        </is>
      </c>
      <c r="C279" s="13" t="inlineStr">
        <is>
          <t>SIGMa: simple greedy matching for aligning large knowledge bases</t>
        </is>
      </c>
      <c r="D279" s="10" t="inlineStr">
        <is>
          <t>Simon Lacoste-Julien;Konstantina Palla;A. Davies;Gjergji Kasneci;T. Graepel;Zoubin Ghahramani</t>
        </is>
      </c>
      <c r="E279" s="13" t="inlineStr">
        <is>
          <t>The Internet has enabled the creation of a growing number of large-scale knowledge bases in a variety of domains containing complementary information. Tools for automatically aligning these knowledge bases would make it possible to unify many sources of structured knowledge and answer complex queries. However, the efficient alignment of large-scale knowledge bases still poses a considerable challenge. Here, we present Simple Greedy Matching (SiGMa), a simple algorithm for aligning knowledge bases with millions of entities and facts. SiGMa is an iterative propagation algorithm that leverages both the structural information from the relationship graph and flexible similarity measures between entity properties in a greedy local search, which makes it scalable. Despite its greedy nature, our experiments indicate that SiGMa can efficiently match some of the world's largest knowledge bases with high accuracy. We provide additional experiments on benchmark datasets which demonstrate that SiGMa can outperform state-of-the-art approaches both in accuracy and efficiency.</t>
        </is>
      </c>
      <c r="F279" s="10" t="inlineStr">
        <is>
          <t>Knowledge Discovery and Data Mining</t>
        </is>
      </c>
      <c r="G279" s="10" t="inlineStr">
        <is>
          <t>https://dx.doi.org/10.1145/2487575.2487592</t>
        </is>
      </c>
      <c r="H279" s="10" t="n">
        <v>2012</v>
      </c>
      <c r="I279" s="10">
        <f>TRUE()</f>
        <v/>
      </c>
      <c r="J279" s="10" t="inlineStr">
        <is>
          <t>https://hal.inria.fr/hal-00918671/file/fp0172-Lacoste-Julien.pdf</t>
        </is>
      </c>
      <c r="K279" s="10" t="inlineStr">
        <is>
          <t>10.1016/j.is.2024.102506</t>
        </is>
      </c>
    </row>
    <row r="280" ht="23.25" customHeight="1" s="11">
      <c r="A280" s="12" t="n">
        <v>348</v>
      </c>
      <c r="B280" s="10" t="inlineStr">
        <is>
          <t>10.1016/J.JJIMEI.2020.100004</t>
        </is>
      </c>
      <c r="C280" s="13" t="inlineStr">
        <is>
          <t>Generative adversarial network: An overview of theory and applications</t>
        </is>
      </c>
      <c r="D280" s="10" t="inlineStr">
        <is>
          <t>Alankrita Aggarwal;Mamta Mittal;G. Battineni</t>
        </is>
      </c>
      <c r="G280" s="10" t="inlineStr">
        <is>
          <t>https://dx.doi.org/10.1016/J.JJIMEI.2020.100004</t>
        </is>
      </c>
      <c r="H280" s="10" t="n">
        <v>2021</v>
      </c>
      <c r="I280" s="10">
        <f>TRUE()</f>
        <v/>
      </c>
      <c r="J280" s="10" t="inlineStr">
        <is>
          <t>https://doi.org/10.1016/j.jjimei.2020.100004</t>
        </is>
      </c>
      <c r="K280" s="10" t="inlineStr">
        <is>
          <t>10.1016/j.is.2024.102506</t>
        </is>
      </c>
    </row>
    <row r="281" ht="15" customHeight="1" s="11">
      <c r="A281" s="12" t="n">
        <v>350</v>
      </c>
      <c r="B281" s="10" t="inlineStr">
        <is>
          <t>10.14778/2556549.2556567</t>
        </is>
      </c>
      <c r="C281" s="13" t="inlineStr">
        <is>
          <t>Query-Driven Approach to Entity Resolution</t>
        </is>
      </c>
      <c r="D281" s="10" t="inlineStr">
        <is>
          <t>Hotham Altwaijry;D. Kalashnikov;S. Mehrotra</t>
        </is>
      </c>
      <c r="F281" s="10" t="inlineStr">
        <is>
          <t>Proceedings of the VLDB Endowment</t>
        </is>
      </c>
      <c r="G281" s="10" t="inlineStr">
        <is>
          <t>https://dx.doi.org/10.14778/2556549.2556567</t>
        </is>
      </c>
      <c r="H281" s="10" t="n">
        <v>2013</v>
      </c>
      <c r="I281" s="10">
        <f>TRUE()</f>
        <v/>
      </c>
      <c r="J281" s="10" t="inlineStr">
        <is>
          <t>http://www.vldb.org/pvldb/vol6/p1846-altwaijry.pdf</t>
        </is>
      </c>
      <c r="K281" s="10" t="inlineStr">
        <is>
          <t>10.48786/edbt.2025.10</t>
        </is>
      </c>
    </row>
    <row r="282" ht="15" customHeight="1" s="11">
      <c r="A282" s="12" t="n">
        <v>351</v>
      </c>
      <c r="B282" s="10" t="inlineStr">
        <is>
          <t>10.1145/1807167.1807306</t>
        </is>
      </c>
      <c r="C282" s="13" t="inlineStr">
        <is>
          <t>TwitterMonitor: trend detection over the twitter stream</t>
        </is>
      </c>
      <c r="D282" s="10" t="inlineStr">
        <is>
          <t>M. Mathioudakis;Nick Koudas</t>
        </is>
      </c>
      <c r="G282" s="10" t="inlineStr">
        <is>
          <t>https://dx.doi.org/10.1145/1807167.1807306</t>
        </is>
      </c>
      <c r="H282" s="10" t="n">
        <v>2010</v>
      </c>
      <c r="I282" s="10">
        <f>FALSE()</f>
        <v/>
      </c>
      <c r="K282" s="10" t="inlineStr">
        <is>
          <t>10.14569/ijacsa.2022.01312105</t>
        </is>
      </c>
    </row>
    <row r="283" ht="342" customHeight="1" s="11">
      <c r="A283" s="12" t="n">
        <v>352</v>
      </c>
      <c r="B283" s="10" t="inlineStr">
        <is>
          <t>10.1038/s41467-024-45914-8</t>
        </is>
      </c>
      <c r="C283" s="13" t="inlineStr">
        <is>
          <t>Extracting accurate materials data from research papers with conversational language models and prompt engineering</t>
        </is>
      </c>
      <c r="D283" s="10" t="inlineStr">
        <is>
          <t>M. Polak;Dane Morgan</t>
        </is>
      </c>
      <c r="E283" s="13" t="inlineStr">
        <is>
          <t>There has been a growing effort to replace manual extraction of data from research papers with automated data extraction based on natural language processing, language models, and recently, large language models (LLMs). Although these methods enable efficient extraction of data from large sets of research papers, they require a significant amount of up-front effort, expertise, and coding. In this work, we propose the ChatExtract method that can fully automate very accurate data extraction with minimal initial effort and background, using an advanced conversational LLM. ChatExtract consists of a set of engineered prompts applied to a conversational LLM that both identify sentences with data, extract that data, and assure the data’s correctness through a series of follow-up questions. These follow-up questions largely overcome known issues with LLMs providing factually inaccurate responses. ChatExtract can be applied with any conversational LLMs and yields very high quality data extraction. In tests on materials data, we find precision and recall both close to 90% from the best conversational LLMs, like GPT-4. We demonstrate that the exceptional performance is enabled by the information retention in a conversational model combined with purposeful redundancy and introducing uncertainty through follow-up prompts. These results suggest that approaches similar to ChatExtract, due to their simplicity, transferability, and accuracy are likely to become powerful tools for data extraction in the near future. Finally, databases for critical cooling rates of metallic glasses and yield strengths of high entropy alloys are developed using ChatExtract.</t>
        </is>
      </c>
      <c r="F283" s="10" t="inlineStr">
        <is>
          <t>Nature Communications</t>
        </is>
      </c>
      <c r="G283" s="10" t="inlineStr">
        <is>
          <t>https://dx.doi.org/10.1038/s41467-024-45914-8</t>
        </is>
      </c>
      <c r="H283" s="10" t="n">
        <v>2023</v>
      </c>
      <c r="I283" s="10">
        <f>TRUE()</f>
        <v/>
      </c>
      <c r="J283" s="10" t="inlineStr">
        <is>
          <t>https://doi.org/10.1038/s41467-024-45914-8</t>
        </is>
      </c>
      <c r="K283" s="10" t="inlineStr">
        <is>
          <t>10.1007/s44163-024-00159-8</t>
        </is>
      </c>
    </row>
    <row r="284" ht="15" customHeight="1" s="11">
      <c r="A284" s="12" t="n">
        <v>353</v>
      </c>
      <c r="B284" s="10" t="inlineStr">
        <is>
          <t>10.1109/TKDE.2012.43</t>
        </is>
      </c>
      <c r="C284" s="13" t="inlineStr">
        <is>
          <t>Pay-As-You-Go Entity Resolution</t>
        </is>
      </c>
      <c r="D284" s="10" t="inlineStr">
        <is>
          <t>Steven Euijong Whang;David Marmaros;H. Garcia-Molina</t>
        </is>
      </c>
      <c r="F284" s="10" t="inlineStr">
        <is>
          <t>IEEE Transactions on Knowledge and Data Engineering</t>
        </is>
      </c>
      <c r="G284" s="10" t="inlineStr">
        <is>
          <t>https://dx.doi.org/10.1109/TKDE.2012.43</t>
        </is>
      </c>
      <c r="H284" s="10" t="n">
        <v>2013</v>
      </c>
      <c r="I284" s="10">
        <f>FALSE()</f>
        <v/>
      </c>
      <c r="K284" s="10" t="inlineStr">
        <is>
          <t>10.48786/edbt.2025.10</t>
        </is>
      </c>
    </row>
    <row r="285" ht="15" customHeight="1" s="11">
      <c r="A285" s="12" t="n">
        <v>354</v>
      </c>
      <c r="B285" s="10" t="inlineStr">
        <is>
          <t>10.48550/arXiv.2301.00234</t>
        </is>
      </c>
      <c r="C285" s="13" t="inlineStr">
        <is>
          <t>A Survey for In-context Learning</t>
        </is>
      </c>
      <c r="D285" s="10" t="inlineStr">
        <is>
          <t>Qingxiu Dong;Lei Li;Damai Dai;Ce Zheng;Zhiyong Wu;Baobao Chang;Xu Sun;Jingjing Xu;Lei Li;Zhifang Sui</t>
        </is>
      </c>
      <c r="F285" s="10" t="inlineStr">
        <is>
          <t>arXiv.org</t>
        </is>
      </c>
      <c r="G285" s="10" t="inlineStr">
        <is>
          <t>https://dx.doi.org/10.48550/arXiv.2301.00234</t>
        </is>
      </c>
      <c r="H285" s="10" t="n">
        <v>2023</v>
      </c>
      <c r="I285" s="10">
        <f>TRUE()</f>
        <v/>
      </c>
      <c r="J285" s="10" t="inlineStr">
        <is>
          <t>http://arxiv.org/pdf/2301.00234</t>
        </is>
      </c>
      <c r="K285" s="10" t="inlineStr">
        <is>
          <t>10.48550/arXiv.2306.12725</t>
        </is>
      </c>
    </row>
    <row r="286" ht="194.25" customHeight="1" s="11">
      <c r="A286" s="12" t="n">
        <v>355</v>
      </c>
      <c r="B286" s="10" t="inlineStr">
        <is>
          <t>10.58729/1941-6687.1324</t>
        </is>
      </c>
      <c r="C286" s="13" t="inlineStr">
        <is>
          <t>A. Survey of Entity Resolution and Record Linkage Methodologies</t>
        </is>
      </c>
      <c r="D286" s="10" t="inlineStr">
        <is>
          <t>David Guy Brizan;A. Tansel</t>
        </is>
      </c>
      <c r="E286" s="13" t="inlineStr">
        <is>
          <t>A great deal of research is focused on formation of a data warehouse. This is an important area of research as it could save many computation cycles and thus allow accurate information provided to the right people at the right time. Two considerations when forming a data warehouse are data cleansing (including entity resolution) and with schema integration (including record linkage). Uncleansed and fragmented data requires time to decipher and may lead to increased costs for an organization, so data cleansing and schema integration can save a great many (human) computation cycles and can lead to higher organizational efficiency. In this study we survey the literature for the methodologies proposed or developed for entity resolution and record linkage. This survey provides a foundation for solving many problems in data warehousing. For instance, little or no research has been directed at the problem of maintenance of cleansed and linked relations.</t>
        </is>
      </c>
      <c r="F286" s="10" t="inlineStr">
        <is>
          <t>Communications of the IIMA</t>
        </is>
      </c>
      <c r="G286" s="10" t="inlineStr">
        <is>
          <t>https://dx.doi.org/10.58729/1941-6687.1324</t>
        </is>
      </c>
      <c r="H286" s="10" t="n">
        <v>2015</v>
      </c>
      <c r="I286" s="10">
        <f>TRUE()</f>
        <v/>
      </c>
      <c r="J286" s="10" t="inlineStr">
        <is>
          <t>https://scholarworks.lib.csusb.edu/cgi/viewcontent.cgi?article=1324&amp;context=ciima</t>
        </is>
      </c>
      <c r="K286" s="10" t="inlineStr">
        <is>
          <t>10.14569/ijacsa.2022.0130901</t>
        </is>
      </c>
    </row>
    <row r="287" ht="23.25" customHeight="1" s="11">
      <c r="A287" s="12" t="n">
        <v>356</v>
      </c>
      <c r="B287" s="10" t="inlineStr">
        <is>
          <t>10.1002/asi.23726</t>
        </is>
      </c>
      <c r="C287" s="13" t="inlineStr">
        <is>
          <t>Incremental author name disambiguation by exploiting domain‐specific heuristics</t>
        </is>
      </c>
      <c r="D287" s="10" t="inlineStr">
        <is>
          <t>Alan Filipe Santana;Marcos André Gonçalves;Alberto H. F. Laender;Anderson A. Ferreira</t>
        </is>
      </c>
      <c r="G287" s="10" t="inlineStr">
        <is>
          <t>https://dx.doi.org/10.1002/asi.23726</t>
        </is>
      </c>
      <c r="H287" s="10" t="n">
        <v>2017</v>
      </c>
      <c r="I287" s="10">
        <f>FALSE()</f>
        <v/>
      </c>
      <c r="K287" s="10" t="inlineStr">
        <is>
          <t>10.1016/j.is.2024.102506</t>
        </is>
      </c>
    </row>
    <row r="288" ht="250.5" customHeight="1" s="11">
      <c r="A288" s="12" t="n">
        <v>357</v>
      </c>
      <c r="B288" s="10" t="inlineStr">
        <is>
          <t>10.1145/3340531.3412001</t>
        </is>
      </c>
      <c r="C288" s="13" t="inlineStr">
        <is>
          <t>Relational Reflection Entity Alignment</t>
        </is>
      </c>
      <c r="D288" s="10" t="inlineStr">
        <is>
          <t>Xin Mao;Wenting Wang;Huimin Xu;Yuanbin Wu;Man Lan</t>
        </is>
      </c>
      <c r="E288" s="13" t="inlineStr">
        <is>
          <t>Entity alignment aims to identify equivalent entity pairs from different Knowledge Graphs (KGs), which is essential in integrating multi-source KGs. Recently, with the introduction of GNNs into entity alignment, the architectures of recent models have become more and more complicated. We even find two counter-intuitive phenomena within these methods: (1) The standard linear transformation in GNNs is not working well. (2) Many advanced KG embedding models designed for link prediction task perform poorly in entity alignment. In this paper, we abstract existing entity alignment methods into a unified framework, Shape-Builder &amp; Alignment, which not only successfully explains the above phenomena but also derives two key criteria for an ideal transformation operation. Furthermore, we propose a novel GNNs-based method, Relational Reflection Entity Alignment (RREA). RREA leverages Relational Reflection Transformation to obtain relation specific embeddings for each entity in a more efficient way. The experimental results on real-world datasets show that our model significantly outperforms the state-of-the-art methods, exceeding by 5.8%-10.9% on Hits@1.</t>
        </is>
      </c>
      <c r="F288" s="10" t="inlineStr">
        <is>
          <t>International Conference on Information and Knowledge Management</t>
        </is>
      </c>
      <c r="G288" s="10" t="inlineStr">
        <is>
          <t>https://dx.doi.org/10.1145/3340531.3412001</t>
        </is>
      </c>
      <c r="H288" s="10" t="n">
        <v>2020</v>
      </c>
      <c r="I288" s="10">
        <f>TRUE()</f>
        <v/>
      </c>
      <c r="J288" s="10" t="inlineStr">
        <is>
          <t>https://arxiv.org/pdf/2008.07962</t>
        </is>
      </c>
      <c r="K288" s="10" t="inlineStr">
        <is>
          <t>10.1145/3539618.3591816</t>
        </is>
      </c>
    </row>
    <row r="289" ht="353.25" customHeight="1" s="11">
      <c r="A289" s="12" t="n">
        <v>358</v>
      </c>
      <c r="B289" s="10" t="inlineStr">
        <is>
          <t>10.3390/e25071066</t>
        </is>
      </c>
      <c r="C289" s="13" t="inlineStr">
        <is>
          <t>Fair Max–Min Diversity Maximization in Streaming and Sliding-Window Models</t>
        </is>
      </c>
      <c r="D289" s="10" t="inlineStr">
        <is>
          <t>Yanhao Wang;Francesco Fabbri;M. Mathioudakis;Jia Li</t>
        </is>
      </c>
      <c r="E289" s="13" t="inlineStr">
        <is>
          <t>Diversity maximization is a fundamental problem with broad applications in data summarization, web search, and recommender systems. Given a set X of n elements, the problem asks for a subset S of k≪n elements with maximum diversity, as quantified by the dissimilarities among the elements in S. In this paper, we study diversity maximization with fairness constraints in streaming and sliding-window models. Specifically, we focus on the max–min diversity maximization problem, which selects a subset S that maximizes the minimum distance (dissimilarity) between any pair of distinct elements within it. Assuming that the set X is partitioned into m disjoint groups by a specific sensitive attribute, e.g., sex or race, ensuring fairness requires that the selected subset S contains ki elements from each group i∈[m]. Although diversity maximization has been extensively studied, existing algorithms for fair max–min diversity maximization are inefficient for data streams. To address the problem, we first design efficient approximation algorithms for this problem in the (insert-only) streaming model, where data arrive one element at a time, and a solution should be computed based on the elements observed in one pass. Furthermore, we propose approximation algorithms for this problem in the sliding-window model, where only the latest w elements in the stream are considered for computation to capture the recency of the data. Experimental results on real-world and synthetic datasets show that our algorithms provide solutions of comparable quality to the state-of-the-art offline algorithms while running several orders of magnitude faster in the streaming and sliding-window settings.</t>
        </is>
      </c>
      <c r="F289" s="10" t="inlineStr">
        <is>
          <t>Entropy</t>
        </is>
      </c>
      <c r="G289" s="10" t="inlineStr">
        <is>
          <t>https://dx.doi.org/10.3390/e25071066</t>
        </is>
      </c>
      <c r="H289" s="10" t="n">
        <v>2023</v>
      </c>
      <c r="I289" s="10">
        <f>TRUE()</f>
        <v/>
      </c>
      <c r="J289" s="10" t="inlineStr">
        <is>
          <t>https://www.mdpi.com/1099-4300/25/7/1066/pdf?version=1689602980</t>
        </is>
      </c>
      <c r="K289" s="10" t="inlineStr">
        <is>
          <t>10.1016/j.is.2024.102506</t>
        </is>
      </c>
    </row>
    <row r="290" ht="239.25" customHeight="1" s="11">
      <c r="A290" s="12" t="n">
        <v>359</v>
      </c>
      <c r="B290" s="10" t="inlineStr">
        <is>
          <t>10.18653/v1/D19-1410</t>
        </is>
      </c>
      <c r="C290" s="13" t="inlineStr">
        <is>
          <t>Sentence-BERT: Sentence Embeddings using Siamese BERT-Networks</t>
        </is>
      </c>
      <c r="D290" s="10" t="inlineStr">
        <is>
          <t>Nils Reimers;Iryna Gurevych</t>
        </is>
      </c>
      <c r="E290" s="13" t="inlineStr">
        <is>
          <t>BERT (Devlin et al., 2018) and RoBERTa (Liu et al., 2019) has set a new state-of-the-art performance on sentence-pair regression tasks like semantic textual similarity (STS). However, it requires that both sentences are fed into the network, which causes a massive computational overhead: Finding the most similar pair in a collection of 10,000 sentences requires about 50 million inference computations (~65 hours) with BERT. The construction of BERT makes it unsuitable for semantic similarity search as well as for unsupervised tasks like clustering. In this publication, we present Sentence-BERT (SBERT), a modification of the pretrained BERT network that use siamese and triplet network structures to derive semantically meaningful sentence embeddings that can be compared using cosine-similarity. This reduces the effort for finding the most similar pair from 65 hours with BERT / RoBERTa to about 5 seconds with SBERT, while maintaining the accuracy from BERT. We evaluate SBERT and SRoBERTa on common STS tasks and transfer learning tasks, where it outperforms other state-of-the-art sentence embeddings methods.</t>
        </is>
      </c>
      <c r="F290" s="10" t="inlineStr">
        <is>
          <t>Conference on Empirical Methods in Natural Language Processing</t>
        </is>
      </c>
      <c r="G290" s="10" t="inlineStr">
        <is>
          <t>https://dx.doi.org/10.18653/v1/D19-1410</t>
        </is>
      </c>
      <c r="H290" s="10" t="n">
        <v>2019</v>
      </c>
      <c r="I290" s="10">
        <f>TRUE()</f>
        <v/>
      </c>
      <c r="J290" s="10" t="inlineStr">
        <is>
          <t>https://www.aclweb.org/anthology/D19-1410.pdf</t>
        </is>
      </c>
      <c r="K290" s="10" t="inlineStr">
        <is>
          <t>10.1145/3580305.3599266</t>
        </is>
      </c>
    </row>
    <row r="291" ht="137.25" customHeight="1" s="11">
      <c r="A291" s="12" t="n">
        <v>360</v>
      </c>
      <c r="B291" s="10" t="inlineStr">
        <is>
          <t>10.48550/arXiv.2206.07682</t>
        </is>
      </c>
      <c r="C291" s="13" t="inlineStr">
        <is>
          <t>Emergent Abilities of Large Language Models</t>
        </is>
      </c>
      <c r="D291" s="10" t="inlineStr">
        <is>
          <t>Jason Wei;Yi Tay;Rishi Bommasani;Colin Raffel;Barret Zoph;Sebastian Borgeaud;Dani Yogatama;Maarten Bosma;Denny Zhou;Donald Metzler;Ed H. Chi;Tatsunori Hashimoto;O. Vinyals;P. Liang;J. Dean;W. Fedus</t>
        </is>
      </c>
      <c r="E291" s="13" t="inlineStr">
        <is>
          <t>Scaling up language models has been shown to predictably improve performance and sample efficiency on a wide range of downstream tasks. This paper instead discusses an unpredictable phenomenon that we refer to as emergent abilities of large language models. We consider an ability to be emergent if it is not present in smaller models but is present in larger models. Thus, emergent abilities cannot be predicted simply by extrapolating the performance of smaller models. The existence of such emergence implies that additional scaling could further expand the range of capabilities of language models.</t>
        </is>
      </c>
      <c r="G291" s="10" t="inlineStr">
        <is>
          <t>https://dx.doi.org/10.48550/arXiv.2206.07682</t>
        </is>
      </c>
      <c r="H291" s="10" t="n">
        <v>2022</v>
      </c>
      <c r="I291" s="10">
        <f>TRUE()</f>
        <v/>
      </c>
      <c r="J291" s="10" t="inlineStr">
        <is>
          <t>http://arxiv.org/pdf/2206.07682</t>
        </is>
      </c>
      <c r="K291" s="10" t="inlineStr">
        <is>
          <t>10.48550/arXiv.2306.12725</t>
        </is>
      </c>
    </row>
    <row r="292" ht="23.25" customHeight="1" s="11">
      <c r="A292" s="12" t="n">
        <v>361</v>
      </c>
      <c r="B292" s="10" t="inlineStr">
        <is>
          <t>10.1007/978-3-319-69005-6_15</t>
        </is>
      </c>
      <c r="C292" s="13" t="inlineStr">
        <is>
          <t>XLink: An Unsupervised Bilingual Entity Linking System</t>
        </is>
      </c>
      <c r="D292" s="10" t="inlineStr">
        <is>
          <t>Jing Zhang;Yixin Cao;Lei Hou;Juan-Zi Li;Haitao Zheng</t>
        </is>
      </c>
      <c r="F292" s="10" t="inlineStr">
        <is>
          <t>China National Conference on Chinese Computational Linguistics</t>
        </is>
      </c>
      <c r="G292" s="10" t="inlineStr">
        <is>
          <t>https://dx.doi.org/10.1007/978-3-319-69005-6_15</t>
        </is>
      </c>
      <c r="H292" s="10" t="n">
        <v>2017</v>
      </c>
      <c r="I292" s="10">
        <f>FALSE()</f>
        <v/>
      </c>
      <c r="K292" s="10" t="inlineStr">
        <is>
          <t>10.1109/ikt51791.2020.9345631</t>
        </is>
      </c>
    </row>
    <row r="293" ht="273.75" customHeight="1" s="11">
      <c r="A293" s="12" t="n">
        <v>362</v>
      </c>
      <c r="B293" s="10" t="inlineStr">
        <is>
          <t>10.14778/3229863.3236255</t>
        </is>
      </c>
      <c r="C293" s="13" t="inlineStr">
        <is>
          <t>CloudMatcher: A Hands-Off Cloud/Crowd Service for Entity Matching</t>
        </is>
      </c>
      <c r="D293" s="10" t="inlineStr">
        <is>
          <t>Yash Govind;Erik Paulson;Palaniappan Nagarajan;Paul Suganthan G. C.;A. Doan;Youngchoon Park;Glenn M. Fung;D. Conathan;Marshall Carter;Mingju Sun</t>
        </is>
      </c>
      <c r="E293" s="13" t="inlineStr">
        <is>
          <t>As data science applications proliferate, more and more lay users must perform data integration (DI) tasks, which used to be done by sophisticated CS developers. Thus, it is increasingly critical that we develop hands-off DI services, which lay users can use to perform such tasks without asking for help from developers. We propose to demonstrate such a service. Specifically, we will demonstrate CloudMatcher, a hands-off cloud/crowd service for entity matching (EM). To use CloudMatcher to match two tables, a lay user only needs to upload them to the CloudMatcher's Web page then iteratively label a set of tuple pairs as match/no-match. Alternatively, the user can enlist a crowd of workers to label the pairs. In either case, the lay user can easily perform EM end-to-end without having to involve any developers. Cloud-Matcher has been used in several domain science projects at UW-Madison and at several organizations, and is scheduled to be deployed in a large company in Summer 2018. In the demonstration we will show how easy it is for lay users to perform EM (either via interactive labeling or crowdsourcing), how users can easily create and experiment with a range of EM workflows, and how CloudMatcher can scale to many concurrent users and large datasets.</t>
        </is>
      </c>
      <c r="F293" s="10" t="inlineStr">
        <is>
          <t>Proceedings of the VLDB Endowment</t>
        </is>
      </c>
      <c r="G293" s="10" t="inlineStr">
        <is>
          <t>https://dx.doi.org/10.14778/3229863.3236255</t>
        </is>
      </c>
      <c r="H293" s="10" t="n">
        <v>2018</v>
      </c>
      <c r="I293" s="10">
        <f>FALSE()</f>
        <v/>
      </c>
      <c r="K293" s="10" t="inlineStr">
        <is>
          <t>10.1145/3533016</t>
        </is>
      </c>
    </row>
    <row r="294" ht="46.5" customHeight="1" s="11">
      <c r="A294" s="12" t="n">
        <v>363</v>
      </c>
      <c r="B294" s="10" t="inlineStr">
        <is>
          <t>10.18653/v1/N16-1030</t>
        </is>
      </c>
      <c r="C294" s="13" t="inlineStr">
        <is>
          <t>Neural Architectures for Named Entity Recognition</t>
        </is>
      </c>
      <c r="D294" s="10" t="inlineStr">
        <is>
          <t>Guillaume Lample;Miguel Ballesteros;Sandeep Subramanian;Kazuya Kawakami;Chris Dyer</t>
        </is>
      </c>
      <c r="E294" s="13" t="inlineStr">
        <is>
          <t>Comunicacio presentada a la 2016 Conference of the North American Chapter of the Association for Computational Linguistics, celebrada a San Diego (CA, EUA) els dies 12 a 17 de juny 2016.</t>
        </is>
      </c>
      <c r="F294" s="10" t="inlineStr">
        <is>
          <t>North American Chapter of the Association for Computational Linguistics</t>
        </is>
      </c>
      <c r="G294" s="10" t="inlineStr">
        <is>
          <t>https://dx.doi.org/10.18653/v1/N16-1030</t>
        </is>
      </c>
      <c r="H294" s="10" t="n">
        <v>2016</v>
      </c>
      <c r="I294" s="10">
        <f>TRUE()</f>
        <v/>
      </c>
      <c r="J294" s="10" t="inlineStr">
        <is>
          <t>https://www.aclweb.org/anthology/N16-1030.pdf</t>
        </is>
      </c>
      <c r="K294" s="10" t="inlineStr">
        <is>
          <t>10.48550/arXiv.2306.12725</t>
        </is>
      </c>
    </row>
    <row r="295" ht="262.5" customHeight="1" s="11">
      <c r="A295" s="12" t="n">
        <v>364</v>
      </c>
      <c r="B295" s="10" t="inlineStr">
        <is>
          <t>10.18653/v1/2021.emnlp-main.552</t>
        </is>
      </c>
      <c r="C295" s="13" t="inlineStr">
        <is>
          <t>SimCSE: Simple Contrastive Learning of Sentence Embeddings</t>
        </is>
      </c>
      <c r="D295" s="10" t="inlineStr">
        <is>
          <t>Tianyu Gao;Xingcheng Yao;Danqi Chen</t>
        </is>
      </c>
      <c r="E295" s="13" t="inlineStr">
        <is>
          <t>This paper presents SimCSE, a simple contrastive learning framework that greatly advances the state-of-the-art sentence embeddings. We first describe an unsupervised approach, which takes an input sentence and predicts itself in a contrastive objective, with only standard dropout used as noise. This simple method works surprisingly well, performing on par with previous supervised counterparts. We find that dropout acts as minimal data augmentation and removing it leads to a representation collapse. Then, we propose a supervised approach, which incorporates annotated pairs from natural language inference datasets into our contrastive learning framework, by using “entailment” pairs as positives and “contradiction” pairs as hard negatives. We evaluate SimCSE on standard semantic textual similarity (STS) tasks, and our unsupervised and supervised models using BERT base achieve an average of 76.3% and 81.6% Spearman’s correlation respectively, a 4.2% and 2.2% improvement compared to previous best results. We also show—both theoretically and empirically—that contrastive learning objective regularizes pre-trained embeddings’ anisotropic space to be more uniform, and it better aligns positive pairs when supervised signals are available.</t>
        </is>
      </c>
      <c r="F295" s="10" t="inlineStr">
        <is>
          <t>Conference on Empirical Methods in Natural Language Processing</t>
        </is>
      </c>
      <c r="G295" s="10" t="inlineStr">
        <is>
          <t>https://dx.doi.org/10.18653/v1/2021.emnlp-main.552</t>
        </is>
      </c>
      <c r="H295" s="10" t="n">
        <v>2021</v>
      </c>
      <c r="I295" s="10">
        <f>TRUE()</f>
        <v/>
      </c>
      <c r="J295" s="10" t="inlineStr">
        <is>
          <t>https://aclanthology.org/2021.emnlp-main.552.pdf</t>
        </is>
      </c>
      <c r="K295" s="10" t="inlineStr">
        <is>
          <t>10.48550/arXiv.2306.12725</t>
        </is>
      </c>
    </row>
    <row r="296" ht="23.25" customHeight="1" s="11">
      <c r="A296" s="12" t="n">
        <v>365</v>
      </c>
      <c r="B296" s="10" t="inlineStr">
        <is>
          <t>10.1007/978-3-642-22263-4_13</t>
        </is>
      </c>
      <c r="C296" s="13" t="inlineStr">
        <is>
          <t>A Constraint Satisfaction Cryptanalysis of Bloom Filters in Private Record Linkage</t>
        </is>
      </c>
      <c r="D296" s="10" t="inlineStr">
        <is>
          <t>Mehmet Kuzu;Murat Kantarcioglu;Elizabeth Durham;B. Malin</t>
        </is>
      </c>
      <c r="F296" s="10" t="inlineStr">
        <is>
          <t>International Symposium on Privacy Enhancing Technologies</t>
        </is>
      </c>
      <c r="G296" s="10" t="inlineStr">
        <is>
          <t>https://dx.doi.org/10.1007/978-3-642-22263-4_13</t>
        </is>
      </c>
      <c r="H296" s="10" t="n">
        <v>2011</v>
      </c>
      <c r="I296" s="10">
        <f>FALSE()</f>
        <v/>
      </c>
      <c r="K296" s="10" t="inlineStr">
        <is>
          <t>10.5220/0006682701950203</t>
        </is>
      </c>
    </row>
    <row r="297" ht="194.25" customHeight="1" s="11">
      <c r="A297" s="12" t="n">
        <v>366</v>
      </c>
      <c r="B297" s="10" t="inlineStr">
        <is>
          <t>10.18653/v1/K16-1025</t>
        </is>
      </c>
      <c r="C297" s="13" t="inlineStr">
        <is>
          <t>Joint Learning of the Embedding of Words and Entities for Named Entity Disambiguation</t>
        </is>
      </c>
      <c r="D297" s="10" t="inlineStr">
        <is>
          <t>Ikuya Yamada;Hiroyuki Shindo;Hideaki Takeda;Yoshiyasu Takefuji</t>
        </is>
      </c>
      <c r="E297" s="13" t="inlineStr">
        <is>
          <t>Named Entity Disambiguation (NED) refers to the task of resolving multiple named entity mentions in a document to their correct references in a knowledge base (KB) (e.g., Wikipedia). In this paper, we propose a novel embedding method specifically designed for NED. The proposed method jointly maps words and entities into the same continuous vector space. We extend the skip-gram model by using two models. The KB graph model learns the relatedness of entities using the link structure of the KB, whereas the anchor context model aims to align vectors such that similar words and entities occur close to one another in the vector space by leveraging KB anchors and their context words. By combining contexts based on the proposed embedding with standard NED features, we achieved state-of-the-art accuracy of 93.1% on the standard CoNLL dataset and 85.2% on the TAC 2010 dataset.</t>
        </is>
      </c>
      <c r="F297" s="10" t="inlineStr">
        <is>
          <t>Conference on Computational Natural Language Learning</t>
        </is>
      </c>
      <c r="G297" s="10" t="inlineStr">
        <is>
          <t>https://dx.doi.org/10.18653/v1/K16-1025</t>
        </is>
      </c>
      <c r="H297" s="10" t="n">
        <v>2016</v>
      </c>
      <c r="I297" s="10">
        <f>TRUE()</f>
        <v/>
      </c>
      <c r="J297" s="10" t="inlineStr">
        <is>
          <t>https://www.aclweb.org/anthology/K16-1025.pdf</t>
        </is>
      </c>
      <c r="K297" s="10" t="inlineStr">
        <is>
          <t>10.1145/3219819.3219899;10.1109/ikt51791.2020.9345631</t>
        </is>
      </c>
    </row>
    <row r="298" ht="296.25" customHeight="1" s="11">
      <c r="A298" s="12" t="n">
        <v>367</v>
      </c>
      <c r="B298" s="10" t="inlineStr">
        <is>
          <t>10.1145/3318464.3389743</t>
        </is>
      </c>
      <c r="C298" s="13" t="inlineStr">
        <is>
          <t>ZeroER: Entity Resolution using Zero Labeled Examples</t>
        </is>
      </c>
      <c r="D298" s="10" t="inlineStr">
        <is>
          <t>Renzhi Wu;Sanya Chaba;Saurabh Sawlani;Xu Chu;Saravanan Thirumuruganathan</t>
        </is>
      </c>
      <c r="E298" s="13" t="inlineStr">
        <is>
          <t>Entity resolution (ER) refers to the problem of matching records in one or more relations that refer to the same real-world entity. While supervised machine learning (ML) approaches achieve the state-of-the-art results, they require a large amount of labeled examples that are expensive to obtain and often times infeasible. We investigate an important problem that vexes practitioners: is it possible to design an effective algorithm for ER that requires Zero labeled examples, yet can achieve performance comparable to supervised approaches? In this paper, we answer in the affirmative through our proposed approach dubbed ZeroER. Our approach is based on a simple observation --- the similarity vectors for matches should look different from that of unmatches. Operationalizing this insight requires a number of technical innovations. First, we propose a simple yet powerful generative model based on Gaussian Mixture Models for learning the match and unmatch distributions. Second, we propose an adaptive regularization technique customized for ER that ameliorates the issue of feature overfitting. Finally, we incorporate the transitivity property into the generative model in a novel way resulting in improved accuracy. On five benchmark ER datasets, we show that ZeroER greatly outperforms existing unsupervised approaches and achieves comparable performance to supervised approaches.</t>
        </is>
      </c>
      <c r="G298" s="10" t="inlineStr">
        <is>
          <t>https://dx.doi.org/10.1145/3318464.3389743</t>
        </is>
      </c>
      <c r="H298" s="10" t="n">
        <v>2019</v>
      </c>
      <c r="I298" s="10">
        <f>TRUE()</f>
        <v/>
      </c>
      <c r="J298" s="10" t="inlineStr">
        <is>
          <t>https://arxiv.org/pdf/1908.06049</t>
        </is>
      </c>
      <c r="K298" s="10" t="inlineStr">
        <is>
          <t>10.1145/3580305.3599266;10.14569/ijacsa.2022.0130901;10.1145/3533016</t>
        </is>
      </c>
    </row>
    <row r="299" ht="23.25" customHeight="1" s="11">
      <c r="A299" s="12" t="n">
        <v>369</v>
      </c>
      <c r="B299" s="10" t="inlineStr">
        <is>
          <t>10.1016/j.websem.2013.06.001</t>
        </is>
      </c>
      <c r="C299" s="13" t="inlineStr">
        <is>
          <t>Active learning of expressive linkage rules using genetic programming</t>
        </is>
      </c>
      <c r="D299" s="10" t="inlineStr">
        <is>
          <t>Robert Isele;Christian Bizer</t>
        </is>
      </c>
      <c r="F299" s="10" t="inlineStr">
        <is>
          <t>Journal of Web Semantics</t>
        </is>
      </c>
      <c r="G299" s="10" t="inlineStr">
        <is>
          <t>https://dx.doi.org/10.1016/j.websem.2013.06.001</t>
        </is>
      </c>
      <c r="H299" s="10" t="n">
        <v>2013</v>
      </c>
      <c r="I299" s="10">
        <f>TRUE()</f>
        <v/>
      </c>
      <c r="J299" s="10" t="inlineStr">
        <is>
          <t>http://www.websemanticsjournal.org/index.php/ps/article/download/340/360</t>
        </is>
      </c>
      <c r="K299" s="10" t="inlineStr">
        <is>
          <t>10.1587/TRANSINF.2015EDP7392</t>
        </is>
      </c>
    </row>
    <row r="300" ht="273.75" customHeight="1" s="11">
      <c r="A300" s="12" t="n">
        <v>370</v>
      </c>
      <c r="B300" s="10" t="inlineStr">
        <is>
          <t>10.1145/3485447.3511945</t>
        </is>
      </c>
      <c r="C300" s="13" t="inlineStr">
        <is>
          <t>SelfKG: Self-Supervised Entity Alignment in Knowledge Graphs</t>
        </is>
      </c>
      <c r="D300" s="10" t="inlineStr">
        <is>
          <t>Xiao Liu;Haoyun Hong;Xinghao Wang;Zeyi Chen;E. Kharlamov;Yuxiao Dong;Jie Tang</t>
        </is>
      </c>
      <c r="E300" s="13" t="inlineStr">
        <is>
          <t>Entity alignment, aiming to identify equivalent entities across different knowledge graphs (KGs), is a fundamental problem for constructing Web-scale KGs. Over the course of its development, the label supervision has been considered necessary for accurate alignments. Inspired by the recent progress of self-supervised learning, we explore the extent to which we can get rid of supervision for entity alignment. Commonly, the label information (positive entity pairs) is used to supervise the process of pulling the aligned entities in each positive pair closer. However, our theoretical analysis suggests that the learning of entity alignment can actually benefit more from pushing unlabeled negative pairs far away from each other than pulling labeled positive pairs close. By leveraging this discovery, we develop the self-supervised learning objective for entity alignment. We present SelfKG with efficient strategies to optimize this objective for aligning entities without label supervision. Extensive experiments on benchmark datasets demonstrate that SelfKG without supervision can match or achieve comparable results with state-of-the-art supervised baselines. The performance of SelfKG suggests that self-supervised learning offers great potential for entity alignment in KGs. The code and data are available at https://github.com/THUDM/SelfKG.</t>
        </is>
      </c>
      <c r="F300" s="10" t="inlineStr">
        <is>
          <t>The Web Conference</t>
        </is>
      </c>
      <c r="G300" s="10" t="inlineStr">
        <is>
          <t>https://dx.doi.org/10.1145/3485447.3511945</t>
        </is>
      </c>
      <c r="H300" s="10" t="n">
        <v>2022</v>
      </c>
      <c r="I300" s="10">
        <f>TRUE()</f>
        <v/>
      </c>
      <c r="J300" s="10" t="inlineStr">
        <is>
          <t>https://dl.acm.org/doi/pdf/10.1145/3485447.3511945</t>
        </is>
      </c>
      <c r="K300" s="10" t="inlineStr">
        <is>
          <t>10.1145/3580305.3599266</t>
        </is>
      </c>
    </row>
    <row r="301" ht="23.25" customHeight="1" s="11">
      <c r="A301" s="12" t="n">
        <v>372</v>
      </c>
      <c r="B301" s="10" t="inlineStr">
        <is>
          <t>10.14778/3137628.3137654</t>
        </is>
      </c>
      <c r="C301" s="13" t="inlineStr">
        <is>
          <t>CleanM: An Optimizable Query Language for Unified Scale-Out Data Cleaning</t>
        </is>
      </c>
      <c r="D301" s="10" t="inlineStr">
        <is>
          <t>Stella Giannakopoulou;M. Karpathiotakis;B. Gaidioz;A. Ailamaki</t>
        </is>
      </c>
      <c r="F301" s="10" t="inlineStr">
        <is>
          <t>Proceedings of the VLDB Endowment</t>
        </is>
      </c>
      <c r="G301" s="10" t="inlineStr">
        <is>
          <t>https://dx.doi.org/10.14778/3137628.3137654</t>
        </is>
      </c>
      <c r="H301" s="10" t="n">
        <v>2017</v>
      </c>
      <c r="I301" s="10">
        <f>FALSE()</f>
        <v/>
      </c>
      <c r="K301" s="10" t="inlineStr">
        <is>
          <t>10.48786/edbt.2025.10</t>
        </is>
      </c>
    </row>
    <row r="302" ht="296.25" customHeight="1" s="11">
      <c r="A302" s="12" t="n">
        <v>373</v>
      </c>
      <c r="B302" s="10" t="inlineStr">
        <is>
          <t>10.14778/3489496.3489504</t>
        </is>
      </c>
      <c r="C302" s="13" t="inlineStr">
        <is>
          <t>LargeEA: Aligning Entities for Large-scale Knowledge Graphs</t>
        </is>
      </c>
      <c r="D302" s="10" t="inlineStr">
        <is>
          <t>Congcong Ge;Xiaoze Liu;Lu Chen;Baihua Zheng;Yunjun Gao</t>
        </is>
      </c>
      <c r="E302" s="13" t="inlineStr">
        <is>
          <t>Entity alignment (EA) aims to find equivalent entities in different knowledge graphs (KGs). Current EA approaches suffer from scalability issues, limiting their usage in real-world EA scenarios. To tackle this challenge, we propose LargeEA to align entities between large-scale KGs. LargeEA consists of two channels, i.e., structure channel and name channel. For the structure channel, we present METIS-CPS, a memory-saving mini-batch generation strategy, to partition large KGs into smaller mini-batches. LargeEA, designed as a general tool, can adopt any existing EA approach to learn entities' structural features within each mini-batch independently. For the name channel, we first introduce NFF, a name feature fusion method, to capture rich name features of entities without involving any complex training process; we then exploit a name-based data augmentation to generate seed alignment without any human intervention. Such design fits common real-world scenarios much better, as seed alignment is not always available. Finally, LargeEA derives the EA results by fusing the structural features and name features of entities. Since no widely-acknowledged benchmark is available for large-scale EA evaluation, we also develop a large-scale EA benchmark called DBP1M extracted from real-world KGs. Extensive experiments confirm the superiority of LargeEA against state-of-the-art competitors.</t>
        </is>
      </c>
      <c r="F302" s="10" t="inlineStr">
        <is>
          <t>Proceedings of the VLDB Endowment</t>
        </is>
      </c>
      <c r="G302" s="10" t="inlineStr">
        <is>
          <t>https://dx.doi.org/10.14778/3489496.3489504</t>
        </is>
      </c>
      <c r="H302" s="10" t="n">
        <v>2021</v>
      </c>
      <c r="I302" s="10">
        <f>TRUE()</f>
        <v/>
      </c>
      <c r="J302" s="10" t="inlineStr">
        <is>
          <t>https://ink.library.smu.edu.sg/sis_research/7178</t>
        </is>
      </c>
      <c r="K302" s="10" t="inlineStr">
        <is>
          <t>10.1145/3539618.3591816</t>
        </is>
      </c>
    </row>
    <row r="303" ht="171" customHeight="1" s="11">
      <c r="A303" s="12" t="n">
        <v>374</v>
      </c>
      <c r="B303" s="10" t="inlineStr">
        <is>
          <t>10.18653/v1/W15-4320</t>
        </is>
      </c>
      <c r="C303" s="13" t="inlineStr">
        <is>
          <t>Enhancing Named Entity Recognition in Twitter Messages Using Entity Linking</t>
        </is>
      </c>
      <c r="D303" s="10" t="inlineStr">
        <is>
          <t>Ikuya Yamada;Hideaki Takeda;Yoshiyasu Takefuji</t>
        </is>
      </c>
      <c r="E303" s="13" t="inlineStr">
        <is>
          <t>In this paper, we describe our approach for Named Entity Recognition in Twitter, a shared task for ACL 2015 Workshop on Noisy User-generated Text (Baldwin et al., 2015). Because of the noisy, short, and colloquial nature of Twitter, the performance of Named Entity Recognition (NER) degrades significantly. To address this problem, we propose a novel method to enhance the performance of the Twitter NER task by using Entity Linking which is a method for detecting entity mentions in text and resolving them to corresponding entries in knowledge bases such as Wikipedia. Our method is based on supervised machine-learning and uses the highquality knowledge obtained from several open knowledge bases. In comparison with the other systems proposed for this shared task, our method achieved the best performance.</t>
        </is>
      </c>
      <c r="G303" s="10" t="inlineStr">
        <is>
          <t>https://dx.doi.org/10.18653/v1/W15-4320</t>
        </is>
      </c>
      <c r="H303" s="10" t="n">
        <v>2015</v>
      </c>
      <c r="I303" s="10">
        <f>TRUE()</f>
        <v/>
      </c>
      <c r="J303" s="10" t="inlineStr">
        <is>
          <t>https://www.aclweb.org/anthology/W15-4320.pdf</t>
        </is>
      </c>
      <c r="K303" s="10" t="inlineStr">
        <is>
          <t>10.1145/3219819.3219899</t>
        </is>
      </c>
    </row>
    <row r="304" ht="126" customHeight="1" s="11">
      <c r="A304" s="12" t="n">
        <v>375</v>
      </c>
      <c r="B304" s="10" t="inlineStr">
        <is>
          <t>10.1007/978-3-030-45442-5_64</t>
        </is>
      </c>
      <c r="C304" s="13" t="inlineStr">
        <is>
          <t>EveSense: What Can You Sense from Twitter?</t>
        </is>
      </c>
      <c r="D304" s="10" t="inlineStr">
        <is>
          <t>Zafar Saeed;R. Abbasi;Imran Razzak</t>
        </is>
      </c>
      <c r="E304" s="13" t="inlineStr">
        <is>
          <t>Social media has become a useful source for detecting real-life events. This paper presents an event detection application EveSense. It detects real-life events and related trending topics from the Twitter stream and allows users to find interesting events that have recently occurred. It uses a novel Dynamic Heartbeat Graph (DHG) approach, which efficiently extracts distinguishing features and performs better than the existing event detection methods. We tested and evaluated the application on three case studies, including a sports event (FA cup Final) and two political events (Super Tuesday and US Election).</t>
        </is>
      </c>
      <c r="F304" s="10" t="inlineStr">
        <is>
          <t>European Conference on Information Retrieval</t>
        </is>
      </c>
      <c r="G304" s="10" t="inlineStr">
        <is>
          <t>https://dx.doi.org/10.1007/978-3-030-45442-5_64</t>
        </is>
      </c>
      <c r="H304" s="10" t="n">
        <v>2020</v>
      </c>
      <c r="I304" s="10">
        <f>FALSE()</f>
        <v/>
      </c>
      <c r="K304" s="10" t="inlineStr">
        <is>
          <t>10.14569/ijacsa.2022.01312105</t>
        </is>
      </c>
    </row>
    <row r="305" ht="239.25" customHeight="1" s="11">
      <c r="A305" s="12" t="n">
        <v>378</v>
      </c>
      <c r="B305" s="10" t="inlineStr">
        <is>
          <t>10.14569/ijacsa.2022.0130901</t>
        </is>
      </c>
      <c r="C305" s="13" t="inlineStr">
        <is>
          <t>ModER: Graph-based Unsupervised Entity Resolution using Composite Modularity Optimization and Locality Sensitive Hashing</t>
        </is>
      </c>
      <c r="D305" s="10" t="inlineStr">
        <is>
          <t>Islam Akef Ebeid;J. Talburt;Nicholas K. A. Hagan;Md. Abdus Siddique</t>
        </is>
      </c>
      <c r="E305" s="13" t="inlineStr">
        <is>
          <t>—Entity resolution describes techniques used to identify documents or records that might not be duplicated; nevertheless, they might refer to the same entity. Here we study the problem of unsupervised entity resolution. Current methods rely on human input by setting multiple thresholds prior to execution. Some methods also rely on computationally expensive similarity metrics and might not be practical for big data. Hence, we focus on providing a solution, namely ModER, capable of quickly identifying entity profiles in ambiguous datasets using a graph- based approach that does not require setting a matching threshold. Our framework exploits the transitivity property of approximate string matching across multiple documents or records. We build on our previous work in graph-based unsupervised entity resolution, namely the Data Washing Machine (DWM) and the Graph-based Data Washing Machine (GDWM). We provide an extensive evaluation of a synthetic data set. We also benchmark our proposed framework using state-of-the-art methods in unsupervised entity resolution. Furthermore, we discuss the implications of the results and how it contributes to the literature.</t>
        </is>
      </c>
      <c r="F305" s="10" t="inlineStr">
        <is>
          <t>International Journal of Advanced Computer Science and Applications</t>
        </is>
      </c>
      <c r="G305" s="10" t="inlineStr">
        <is>
          <t>https://dx.doi.org/10.14569/ijacsa.2022.0130901</t>
        </is>
      </c>
      <c r="H305" s="10" t="n">
        <v>2022</v>
      </c>
      <c r="I305" s="10">
        <f>TRUE()</f>
        <v/>
      </c>
      <c r="J305" s="10" t="inlineStr">
        <is>
          <t>http://thesai.org/Downloads/Volume13No9/Paper_1-ModER_Graph_based_Unsupervised_Entity_Resolution.pdf</t>
        </is>
      </c>
      <c r="K305" s="10" t="inlineStr">
        <is>
          <t>10.3389/fdata.2024.1296552</t>
        </is>
      </c>
    </row>
    <row r="306" ht="23.25" customHeight="1" s="11">
      <c r="A306" s="12" t="n">
        <v>379</v>
      </c>
      <c r="B306" s="10" t="inlineStr">
        <is>
          <t>10.14778/2856318.2856326</t>
        </is>
      </c>
      <c r="C306" s="13" t="inlineStr">
        <is>
          <t>Schema-agnostic vs Schema-based Configurations for Blocking Methods on Homogeneous Data</t>
        </is>
      </c>
      <c r="D306" s="10" t="inlineStr">
        <is>
          <t>G. Papadakis;G. Alexiou;George Papastefanatos;Georgia Koutrika</t>
        </is>
      </c>
      <c r="F306" s="10" t="inlineStr">
        <is>
          <t>Proceedings of the VLDB Endowment</t>
        </is>
      </c>
      <c r="G306" s="10" t="inlineStr">
        <is>
          <t>https://dx.doi.org/10.14778/2856318.2856326</t>
        </is>
      </c>
      <c r="H306" s="10" t="n">
        <v>2015</v>
      </c>
      <c r="I306" s="10">
        <f>FALSE()</f>
        <v/>
      </c>
      <c r="K306" s="10" t="inlineStr">
        <is>
          <t>10.3389/fdata.2024.1446071;10.48786/edbt.2025.10</t>
        </is>
      </c>
    </row>
    <row r="307" ht="23.25" customHeight="1" s="11">
      <c r="A307" s="12" t="n">
        <v>381</v>
      </c>
      <c r="B307" s="10" t="inlineStr">
        <is>
          <t>10.1007/978-3-030-16145-3_41</t>
        </is>
      </c>
      <c r="C307" s="13" t="inlineStr">
        <is>
          <t>Robust Temporal Graph Clustering for Group Record Linkage</t>
        </is>
      </c>
      <c r="D307" s="10" t="inlineStr">
        <is>
          <t>C. Nanayakkara;P. Christen;Thilina Ranbaduge</t>
        </is>
      </c>
      <c r="F307" s="10" t="inlineStr">
        <is>
          <t>Pacific-Asia Conference on Knowledge Discovery and Data Mining</t>
        </is>
      </c>
      <c r="G307" s="10" t="inlineStr">
        <is>
          <t>https://dx.doi.org/10.1007/978-3-030-16145-3_41</t>
        </is>
      </c>
      <c r="H307" s="10" t="n">
        <v>2019</v>
      </c>
      <c r="I307" s="10">
        <f>FALSE()</f>
        <v/>
      </c>
      <c r="K307" s="10" t="inlineStr">
        <is>
          <t>10.1145/3533016</t>
        </is>
      </c>
    </row>
    <row r="308" ht="15" customHeight="1" s="11">
      <c r="A308" s="12" t="n">
        <v>384</v>
      </c>
      <c r="B308" s="10" t="inlineStr">
        <is>
          <t>10.1007/978-3-642-16518-4</t>
        </is>
      </c>
      <c r="C308" s="13" t="inlineStr">
        <is>
          <t>Schema Matching and Mapping</t>
        </is>
      </c>
      <c r="D308" s="10" t="inlineStr">
        <is>
          <t>Zohra Bellahsene;A. Bonifati;E. Rahm</t>
        </is>
      </c>
      <c r="G308" s="10" t="inlineStr">
        <is>
          <t>https://dx.doi.org/10.1007/978-3-642-16518-4</t>
        </is>
      </c>
      <c r="H308" s="10" t="n">
        <v>2013</v>
      </c>
      <c r="I308" s="10">
        <f>TRUE()</f>
        <v/>
      </c>
      <c r="J308" s="10" t="inlineStr">
        <is>
          <t>https://link.springer.com/content/pdf/bfm:978-3-642-16518-4/1?pdf=chapter%20toc</t>
        </is>
      </c>
      <c r="K308" s="10" t="inlineStr">
        <is>
          <t>10.1186/s40537-022-00655-7</t>
        </is>
      </c>
    </row>
    <row r="309" ht="205.5" customHeight="1" s="11">
      <c r="A309" s="12" t="n">
        <v>385</v>
      </c>
      <c r="B309" s="10" t="inlineStr">
        <is>
          <t>10.1007/978-3-030-49461-2_23</t>
        </is>
      </c>
      <c r="C309" s="13" t="inlineStr">
        <is>
          <t>Incremental Multi-source Entity Resolution for Knowledge Graph Completion</t>
        </is>
      </c>
      <c r="D309" s="10" t="inlineStr">
        <is>
          <t>A. Saeedi;E. Peukert;E. Rahm</t>
        </is>
      </c>
      <c r="E309" s="13" t="inlineStr">
        <is>
          <t>We present and evaluate new methods for incremental entity resolution as needed for the completion of knowledge graphs integrating data from multiple sources. Compared to previous approaches we aim at reducing the dependency on the order in which new sources and entities are added. For this purpose, we consider sets of new entities for an optimized assignment of them to entity clusters. We also propose the use of a light-weight approach to repair entity clusters in order to correct wrong clusters. The new approaches are integrated within the FAMER framework for parallel and scalable entity clustering. A detailed evaluation of the new approaches for real-world workloads shows their high effectiveness. In particular, the repair approach outperforms other incremental approaches and achieves the same quality than with batch-like entity resolution showing that its results are independent from the order in which new entities are added.</t>
        </is>
      </c>
      <c r="F309" s="10" t="inlineStr">
        <is>
          <t>Extended Semantic Web Conference</t>
        </is>
      </c>
      <c r="G309" s="10" t="inlineStr">
        <is>
          <t>https://dx.doi.org/10.1007/978-3-030-49461-2_23</t>
        </is>
      </c>
      <c r="H309" s="10" t="n">
        <v>2020</v>
      </c>
      <c r="I309" s="10">
        <f>TRUE()</f>
        <v/>
      </c>
      <c r="J309" s="10" t="inlineStr">
        <is>
          <t>https://link.springer.com/content/pdf/10.1007/978-3-030-49461-2_23.pdf</t>
        </is>
      </c>
      <c r="K309" s="10" t="inlineStr">
        <is>
          <t>10.1016/j.is.2024.102506</t>
        </is>
      </c>
    </row>
    <row r="310" ht="194.25" customHeight="1" s="11">
      <c r="A310" s="12" t="n">
        <v>387</v>
      </c>
      <c r="B310" s="10" t="inlineStr">
        <is>
          <t>10.2298/CSIS140215040K</t>
        </is>
      </c>
      <c r="C310" s="13" t="inlineStr">
        <is>
          <t>A distributed near-optimal LSH-based framework for privacy-preserving record linkage</t>
        </is>
      </c>
      <c r="D310" s="10" t="inlineStr">
        <is>
          <t>Dimitrios Karapiperis;V. Verykios</t>
        </is>
      </c>
      <c r="E310" s="13" t="inlineStr">
        <is>
          <t>In this paper, we present a framework which relies on the Map/Reduce paradigm 
 in order to distribute computations among underutilized commodity hardware 
 resources uniformly, without imposing an extra overhead on the existing 
 infrastructure. The volume of the distance computations, required for records 
 comparison, is largely reduced by utilizing the so-called Locality-Sensitive 
 Hashing technique, which is optimally tuned in order to avoid highly 
 redundant computations. Experimental results illustrate the effectiveness of 
 our distributed framework in finding the matched record pairs in voluminous 
 data sets.</t>
        </is>
      </c>
      <c r="F310" s="10" t="inlineStr">
        <is>
          <t>Computer Science and Information Systems</t>
        </is>
      </c>
      <c r="G310" s="10" t="inlineStr">
        <is>
          <t>https://dx.doi.org/10.2298/CSIS140215040K</t>
        </is>
      </c>
      <c r="H310" s="10" t="n">
        <v>2014</v>
      </c>
      <c r="I310" s="10">
        <f>TRUE()</f>
        <v/>
      </c>
      <c r="J310" s="10" t="inlineStr">
        <is>
          <t>http://www.doiserbia.nb.rs/ft.aspx?id=1820-02141400040K</t>
        </is>
      </c>
      <c r="K310" s="10" t="inlineStr">
        <is>
          <t>10.5220/0006682701950203</t>
        </is>
      </c>
    </row>
    <row r="311" ht="23.25" customHeight="1" s="11">
      <c r="A311" s="12" t="n">
        <v>389</v>
      </c>
      <c r="B311" s="10" t="inlineStr">
        <is>
          <t>10.1145/2505515.2508207</t>
        </is>
      </c>
      <c r="C311" s="13" t="inlineStr">
        <is>
          <t>GeCo: an online personal data generator and corruptor</t>
        </is>
      </c>
      <c r="D311" s="10" t="inlineStr">
        <is>
          <t>Khoi-Nguyen Tran;Dinusha Vatsalan;P. Christen</t>
        </is>
      </c>
      <c r="F311" s="10" t="inlineStr">
        <is>
          <t>International Conference on Information and Knowledge Management</t>
        </is>
      </c>
      <c r="G311" s="10" t="inlineStr">
        <is>
          <t>https://dx.doi.org/10.1145/2505515.2508207</t>
        </is>
      </c>
      <c r="H311" s="10" t="n">
        <v>2013</v>
      </c>
      <c r="I311" s="10">
        <f>FALSE()</f>
        <v/>
      </c>
      <c r="K311" s="10" t="inlineStr">
        <is>
          <t>10.14569/ijacsa.2022.0130901</t>
        </is>
      </c>
    </row>
    <row r="312" ht="353.25" customHeight="1" s="11">
      <c r="A312" s="12" t="n">
        <v>390</v>
      </c>
      <c r="B312" s="10" t="inlineStr">
        <is>
          <t>10.1109/ICDE53745.2022.00008</t>
        </is>
      </c>
      <c r="C312" s="13" t="inlineStr">
        <is>
          <t>Streaming Algorithms for Diversity Maximization with Fairness Constraints</t>
        </is>
      </c>
      <c r="D312" s="10" t="inlineStr">
        <is>
          <t>Yanhao Wang;Francesco Fabbri;M. Mathioudakis</t>
        </is>
      </c>
      <c r="E312" s="13" t="inlineStr">
        <is>
          <t>Diversity maximization is a fundamental problem with wide applications in data summarization, web search, and recommender systems. Given a set $X$ of $n$ elements, it asks to select a subset $S$ of $k\ll n$ elements with maximum diversity, as quantified by the dissimilarities among the elements in S. In this paper, we focus on the diversity maximization problem with fairness constraints in the streaming setting. Specifically, we consider the max-min diversity objective, which selects a subset $S$ that maximizes the minimum distance (dissimilarity) between any pair of distinct elements within it. Assuming that the set $X$ is partitioned into $m$ disjoint groups by some sensitive attribute, e.g., sex or race, ensuring fairness requires that the selected subset $S$ contains ki elements from each group i є [1, m]. A streaming algorithm should process $X$ sequentially in one pass and return a subset with maximum diversity while guaranteeing the fairness constraint. Although diversity maximization has been extensively studied, the only known algorithms that can work with the max-min diversity objective and fairness constraints are very inefficient for data streams. Since diversity maximization is NP-hard in general, we propose two approximation algorithms for fair diversity maximization in data streams, the first of which is $\frac{1-\varepsilon}{4}$ -approximate and specific for m = 2, where є E (0,1), and the second of which achieves a $\frac{1-\varepsilon}{3m+2}$ -approximation for an arbitrary $m$. Experimental results on real-world and synthetic datasets show that both algorithms provide solutions of comparable quality to the state-of-the-art algorithms while running several orders of magnitude faster in the streaming setting.</t>
        </is>
      </c>
      <c r="F312" s="10" t="inlineStr">
        <is>
          <t>IEEE International Conference on Data Engineering</t>
        </is>
      </c>
      <c r="G312" s="10" t="inlineStr">
        <is>
          <t>https://dx.doi.org/10.1109/ICDE53745.2022.00008</t>
        </is>
      </c>
      <c r="H312" s="10" t="n">
        <v>2022</v>
      </c>
      <c r="I312" s="10">
        <f>TRUE()</f>
        <v/>
      </c>
      <c r="J312" s="10" t="inlineStr">
        <is>
          <t>https://arxiv.org/pdf/2208.00194</t>
        </is>
      </c>
      <c r="K312" s="10" t="inlineStr">
        <is>
          <t>10.1016/j.is.2024.102506</t>
        </is>
      </c>
    </row>
    <row r="313" ht="296.25" customHeight="1" s="11">
      <c r="A313" s="12" t="n">
        <v>391</v>
      </c>
      <c r="B313" s="10" t="inlineStr">
        <is>
          <t>10.1609/aaai.v25i1.7917</t>
        </is>
      </c>
      <c r="C313" s="13" t="inlineStr">
        <is>
          <t>Learning Structured Embeddings of Knowledge Bases</t>
        </is>
      </c>
      <c r="D313" s="10" t="inlineStr">
        <is>
          <t>Antoine Bordes;J. Weston;R. Collobert;Yoshua Bengio</t>
        </is>
      </c>
      <c r="E313" s="13" t="inlineStr">
        <is>
          <t xml:space="preserve">
 Many Knowledge Bases (KBs) are now readily available and encompass colossal quantities of information thanks to either a long-term funding effort (e.g. WordNet, OpenCyc) or a collaborative process (e.g. Freebase, DBpedia). However, each of them is based on a different rigorous symbolic framework which makes it hard to use their data in other systems. It is unfortunate because such rich structured knowledge might lead to a huge leap forward in many other areas of AI like nat- ural language processing (word-sense disambiguation, natural language understanding, ...), vision (scene classification, image semantic annotation, ...) or collaborative filtering. In this paper, we present a learning process based on an innovative neural network architecture designed to embed any of these symbolic representations into a more flexible continuous vector space in which the original knowledge is kept and enhanced. These learnt embeddings would allow data from any KB to be easily used in recent machine learning meth- ods for prediction and information retrieval. We illustrate our method on WordNet and Freebase and also present a way to adapt it to knowledge extraction from raw text.
</t>
        </is>
      </c>
      <c r="F313" s="10" t="inlineStr">
        <is>
          <t>AAAI Conference on Artificial Intelligence</t>
        </is>
      </c>
      <c r="G313" s="10" t="inlineStr">
        <is>
          <t>https://dx.doi.org/10.1609/aaai.v25i1.7917</t>
        </is>
      </c>
      <c r="H313" s="10" t="n">
        <v>2011</v>
      </c>
      <c r="I313" s="10">
        <f>TRUE()</f>
        <v/>
      </c>
      <c r="J313" s="10" t="inlineStr">
        <is>
          <t>https://ojs.aaai.org/index.php/AAAI/article/download/7917/7776</t>
        </is>
      </c>
      <c r="K313" s="10" t="inlineStr">
        <is>
          <t>10.1145/3219819.3219899</t>
        </is>
      </c>
    </row>
    <row r="314" ht="182.25" customHeight="1" s="11">
      <c r="A314" s="12" t="n">
        <v>392</v>
      </c>
      <c r="B314" s="10" t="inlineStr">
        <is>
          <t>10.1109/BigData55660.2022.10020514</t>
        </is>
      </c>
      <c r="C314" s="13" t="inlineStr">
        <is>
          <t>Towards a more Accurate and Fair SVM-based Record Linkage</t>
        </is>
      </c>
      <c r="D314" s="10" t="inlineStr">
        <is>
          <t>Christina Makri;Alexandros Karakasidis;E. Pitoura</t>
        </is>
      </c>
      <c r="E314" s="13" t="inlineStr">
        <is>
          <t>Record linkage, the process of identifying records representing the same real world entity in the absence of common unique identifiers, is one of the most intriguing problems in data processing, hence drawing attention for several decades. One approach for addressing this problem is by means of supervised learning. However, when it comes to linking records of individuals, the quality of the results may be low due to hidden bias phenomena, not deliberately caused, but originating from specific properties of the names of people of specific ethnic origin. In this paper, we focus on SVM-based record linkage and considering the fact of hidden bias, we propose a methodology oriented towards Ethnicity group-based training for specific Ethnicity groups, an approach that manages to elevate matching performance, compared to the average case.</t>
        </is>
      </c>
      <c r="G314" s="10" t="inlineStr">
        <is>
          <t>https://dx.doi.org/10.1109/BigData55660.2022.10020514</t>
        </is>
      </c>
      <c r="H314" s="10" t="n">
        <v>2022</v>
      </c>
      <c r="I314" s="10">
        <f>FALSE()</f>
        <v/>
      </c>
      <c r="K314" s="10" t="inlineStr">
        <is>
          <t>10.1016/j.is.2024.102506</t>
        </is>
      </c>
    </row>
    <row r="315" ht="353.25" customHeight="1" s="11">
      <c r="A315" s="12" t="n">
        <v>393</v>
      </c>
      <c r="B315" s="10" t="inlineStr">
        <is>
          <t>10.14778/3231751.3231757</t>
        </is>
      </c>
      <c r="C315" s="13" t="inlineStr">
        <is>
          <t>Data Synthesis based on Generative Adversarial Networks</t>
        </is>
      </c>
      <c r="D315" s="10" t="inlineStr">
        <is>
          <t>Noseong Park;Mahmoud Mohammadi;Kshitij Gorde;S. Jajodia;Hongkyu Park;Youngmin Kim</t>
        </is>
      </c>
      <c r="E315" s="13" t="inlineStr">
        <is>
          <t xml:space="preserve">
 Privacy is an important concern for our society where sharing data with partners or releasing data to the public is a frequent occurrence. Some of the techniques that are being used to achieve privacy are to remove identifiers, alter quasi-identifiers, and perturb values. Unfortunately, these approaches suffer from two limitations. First, it has been shown that private information can still be leaked if attackers possess some background knowledge or other information sources. Second, they do not take into account the adverse impact these methods will have on the utility of the released data. In this paper, we propose a method that meets both requirements. Our method, called
 table-GAN
 , uses generative adversarial networks (GANs) to synthesize fake tables that are statistically similar to the original table yet do not incur information leakage. We show that the machine learning models trained using our synthetic tables exhibit performance that is similar to that of models trained using the original table for unknown testing cases. We call this property
 model compatibility
 . We believe that anonymization/perturbation/synthesis methods without model compatibility are of little value. We used four real-world datasets from four different domains for our experiments and conducted indepth comparisons with state-of-the-art anonymization, perturbation, and generation techniques. Throughout our experiments, only our method consistently shows balance between privacy level and model compatibility.
</t>
        </is>
      </c>
      <c r="F315" s="10" t="inlineStr">
        <is>
          <t>Proceedings of the VLDB Endowment</t>
        </is>
      </c>
      <c r="G315" s="10" t="inlineStr">
        <is>
          <t>https://dx.doi.org/10.14778/3231751.3231757</t>
        </is>
      </c>
      <c r="H315" s="10" t="n">
        <v>2018</v>
      </c>
      <c r="I315" s="10">
        <f>TRUE()</f>
        <v/>
      </c>
      <c r="J315" s="10" t="inlineStr">
        <is>
          <t>https://arxiv.org/pdf/1806.03384</t>
        </is>
      </c>
      <c r="K315" s="10" t="inlineStr">
        <is>
          <t>10.1016/j.is.2024.102506</t>
        </is>
      </c>
    </row>
    <row r="316" ht="296.25" customHeight="1" s="11">
      <c r="A316" s="12" t="n">
        <v>394</v>
      </c>
      <c r="B316" s="10" t="inlineStr">
        <is>
          <t>10.1145/3372297.3417270</t>
        </is>
      </c>
      <c r="C316" s="13" t="inlineStr">
        <is>
          <t>Information Leakage in Embedding Models</t>
        </is>
      </c>
      <c r="D316" s="10" t="inlineStr">
        <is>
          <t>Congzheng Song;A. Raghunathan</t>
        </is>
      </c>
      <c r="E316" s="13" t="inlineStr">
        <is>
          <t>Embeddings are functions that map raw input data to low-dimensional vector representations, while preserving important semantic information about the inputs. Pre-training embeddings on a large amount of unlabeled data and fine-tuning them for downstream tasks is now a de facto standard in achieving state of the art learning in many domains. We demonstrate that embeddings, in addition to encoding generic semantics, often also present a vector that leaks sensitive information about the input data. We develop three classes of attacks to systematically study information that might be leaked by embeddings. First, embedding vectors can be inverted to partially recover some of the input data. As an example, we show that our attacks on popular sentence embeddings recover between 50%--70% of the input words (F1 scores of 0.5--0.7). Second, embeddings may reveal sensitive attributes inherent in inputs and independent of the underlying semantic task at hand. Attributes such as authorship of text can be easily extracted by training an inference model on just a handful of labeled embedding vectors. Third, embedding models leak moderate amount of membership information for infrequent training data inputs. We extensively evaluate our attacks on various state-of-the-art embedding models in the text domain. We also propose and evaluate defenses that can prevent the leakage to some extent at a minor cost in utility.</t>
        </is>
      </c>
      <c r="F316" s="10" t="inlineStr">
        <is>
          <t>Conference on Computer and Communications Security</t>
        </is>
      </c>
      <c r="G316" s="10" t="inlineStr">
        <is>
          <t>https://dx.doi.org/10.1145/3372297.3417270</t>
        </is>
      </c>
      <c r="H316" s="10" t="n">
        <v>2020</v>
      </c>
      <c r="I316" s="10">
        <f>TRUE()</f>
        <v/>
      </c>
      <c r="J316" s="10" t="inlineStr">
        <is>
          <t>https://arxiv.org/pdf/2004.00053</t>
        </is>
      </c>
      <c r="K316" s="10" t="inlineStr">
        <is>
          <t>10.1145/3580305.3599266</t>
        </is>
      </c>
    </row>
    <row r="317" ht="23.25" customHeight="1" s="11">
      <c r="A317" s="12" t="n">
        <v>395</v>
      </c>
      <c r="B317" s="10" t="inlineStr">
        <is>
          <t>10.1007/978-3-642-30284-8_17</t>
        </is>
      </c>
      <c r="C317" s="13" t="inlineStr">
        <is>
          <t>EAGLE: Efficient Active Learning of Link Specifications Using Genetic Programming</t>
        </is>
      </c>
      <c r="D317" s="10" t="inlineStr">
        <is>
          <t>A. Ngomo;Klaus Lyko</t>
        </is>
      </c>
      <c r="F317" s="10" t="inlineStr">
        <is>
          <t>Extended Semantic Web Conference</t>
        </is>
      </c>
      <c r="G317" s="10" t="inlineStr">
        <is>
          <t>https://dx.doi.org/10.1007/978-3-642-30284-8_17</t>
        </is>
      </c>
      <c r="H317" s="10" t="n">
        <v>2012</v>
      </c>
      <c r="I317" s="10">
        <f>TRUE()</f>
        <v/>
      </c>
      <c r="J317" s="10" t="inlineStr">
        <is>
          <t>https://link.springer.com/content/pdf/10.1007%2F978-3-642-30284-8_17.pdf</t>
        </is>
      </c>
      <c r="K317" s="10" t="inlineStr">
        <is>
          <t>10.1587/TRANSINF.2015EDP7392</t>
        </is>
      </c>
    </row>
    <row r="318" ht="34.5" customHeight="1" s="11">
      <c r="A318" s="12" t="n">
        <v>396</v>
      </c>
      <c r="B318" s="10" t="inlineStr">
        <is>
          <t>10.22059/JITM.2019.274871.2332</t>
        </is>
      </c>
      <c r="C318" s="13" t="inlineStr">
        <is>
          <t>Estimating the Parameters for Linking Unstandardized References with the Matrix Comparator</t>
        </is>
      </c>
      <c r="D318" s="10" t="inlineStr">
        <is>
          <t>Awaad Alsarkhi;J. Talburt</t>
        </is>
      </c>
      <c r="G318" s="10" t="inlineStr">
        <is>
          <t>https://dx.doi.org/10.22059/JITM.2019.274871.2332</t>
        </is>
      </c>
      <c r="H318" s="10" t="n">
        <v>2018</v>
      </c>
      <c r="I318" s="10">
        <f>FALSE()</f>
        <v/>
      </c>
      <c r="K318" s="10" t="inlineStr">
        <is>
          <t>10.3389/fdata.2024.1446071;10.3389/fdata.2024.1296552</t>
        </is>
      </c>
    </row>
    <row r="319" ht="23.25" customHeight="1" s="11">
      <c r="A319" s="12" t="n">
        <v>397</v>
      </c>
      <c r="B319" s="10" t="inlineStr">
        <is>
          <t>10.1080/0075417x.2021.1914130</t>
        </is>
      </c>
      <c r="C319" s="13" t="inlineStr">
        <is>
          <t>Pale rider: the Spanish Flu of 1918 and how it changed the world</t>
        </is>
      </c>
      <c r="D319" s="10" t="inlineStr">
        <is>
          <t>Maria Papadima</t>
        </is>
      </c>
      <c r="F319" s="10" t="inlineStr">
        <is>
          <t>Journal of Child Psychotherapy</t>
        </is>
      </c>
      <c r="G319" s="10" t="inlineStr">
        <is>
          <t>https://dx.doi.org/10.1080/0075417x.2021.1914130</t>
        </is>
      </c>
      <c r="H319" s="10" t="n">
        <v>2020</v>
      </c>
      <c r="I319" s="10">
        <f>FALSE()</f>
        <v/>
      </c>
      <c r="K319" s="10" t="inlineStr">
        <is>
          <t>10.1145/3533016</t>
        </is>
      </c>
    </row>
    <row r="320" ht="23.25" customHeight="1" s="11">
      <c r="A320" s="12" t="n">
        <v>399</v>
      </c>
      <c r="B320" s="10" t="inlineStr">
        <is>
          <t>10.1007/s11277-016-3275-z</t>
        </is>
      </c>
      <c r="C320" s="13" t="inlineStr">
        <is>
          <t>Entity Resolution Approach of Data Stream Management Systems</t>
        </is>
      </c>
      <c r="D320" s="10" t="inlineStr">
        <is>
          <t>Taehong Kim;Mi-Nyeong Hwang;Young-Min Kim;Do-Heon Jeong</t>
        </is>
      </c>
      <c r="F320" s="10" t="inlineStr">
        <is>
          <t>Wireless personal communications</t>
        </is>
      </c>
      <c r="G320" s="10" t="inlineStr">
        <is>
          <t>https://dx.doi.org/10.1007/s11277-016-3275-z</t>
        </is>
      </c>
      <c r="H320" s="10" t="n">
        <v>2016</v>
      </c>
      <c r="I320" s="10">
        <f>FALSE()</f>
        <v/>
      </c>
      <c r="K320" s="10" t="inlineStr">
        <is>
          <t>10.1016/j.is.2024.102506</t>
        </is>
      </c>
    </row>
    <row r="321" ht="23.25" customHeight="1" s="11">
      <c r="A321" s="12" t="n">
        <v>401</v>
      </c>
      <c r="B321" s="10" t="inlineStr">
        <is>
          <t>10.1007/s11704-016-5346-4</t>
        </is>
      </c>
      <c r="C321" s="13" t="inlineStr">
        <is>
          <t>MapReduce-based entity matching with multiple blocking functions</t>
        </is>
      </c>
      <c r="D321" s="10" t="inlineStr">
        <is>
          <t>Cheqing Jin;Jie Chen;Huiping Liu</t>
        </is>
      </c>
      <c r="G321" s="10" t="inlineStr">
        <is>
          <t>https://dx.doi.org/10.1007/s11704-016-5346-4</t>
        </is>
      </c>
      <c r="H321" s="10" t="n">
        <v>2016</v>
      </c>
      <c r="I321" s="10">
        <f>FALSE()</f>
        <v/>
      </c>
      <c r="K321" s="10" t="inlineStr">
        <is>
          <t>10.3389/fdata.2024.1296552</t>
        </is>
      </c>
    </row>
    <row r="322" ht="114.75" customHeight="1" s="11">
      <c r="A322" s="12" t="n">
        <v>403</v>
      </c>
      <c r="B322" s="10" t="inlineStr">
        <is>
          <t>10.3115/v1/N15-1026</t>
        </is>
      </c>
      <c r="C322" s="13" t="inlineStr">
        <is>
          <t>Personalized Page Rank for Named Entity Disambiguation</t>
        </is>
      </c>
      <c r="D322" s="10" t="inlineStr">
        <is>
          <t>M. Pershina;Yifan He;R. Grishman</t>
        </is>
      </c>
      <c r="E322" s="13" t="inlineStr">
        <is>
          <t>The task of Named Entity Disambiguation is to map entity mentions in the document to their correct entries in some knowledge base. We present a novel graph-based disambiguation approach based on Personalized PageRank (PPR) that combines local and global evidence for disambiguation and effectively filters out noise introduced by incorrect candidates. Experiments show that our method outperforms state-of-the-art approaches by achieving 91.7% in microand 89.9% in macroaccuracy on a dataset of 27.8K named entity mentions.</t>
        </is>
      </c>
      <c r="F322" s="10" t="inlineStr">
        <is>
          <t>North American Chapter of the Association for Computational Linguistics</t>
        </is>
      </c>
      <c r="G322" s="10" t="inlineStr">
        <is>
          <t>https://dx.doi.org/10.3115/v1/N15-1026</t>
        </is>
      </c>
      <c r="H322" s="10" t="n">
        <v>2015</v>
      </c>
      <c r="I322" s="10">
        <f>TRUE()</f>
        <v/>
      </c>
      <c r="J322" s="10" t="inlineStr">
        <is>
          <t>https://aclanthology.org/N15-1026.pdf</t>
        </is>
      </c>
      <c r="K322" s="10" t="inlineStr">
        <is>
          <t>10.1109/ikt51791.2020.9345631</t>
        </is>
      </c>
    </row>
    <row r="323" ht="205.5" customHeight="1" s="11">
      <c r="A323" s="12" t="n">
        <v>404</v>
      </c>
      <c r="B323" s="10" t="inlineStr">
        <is>
          <t>10.3115/v1/N15-1119</t>
        </is>
      </c>
      <c r="C323" s="13" t="inlineStr">
        <is>
          <t>Unsupervised Entity Linking with Abstract Meaning Representation</t>
        </is>
      </c>
      <c r="D323" s="10" t="inlineStr">
        <is>
          <t>Xiaoman Pan;Taylor Cassidy;U. Hermjakob;Heng Ji;Kevin Knight</t>
        </is>
      </c>
      <c r="E323" s="13" t="inlineStr">
        <is>
          <t>Most successful Entity Linking (EL) methods aim to link mentions to their referent entities in a structured Knowledge Base (KB) by comparing their respective contexts, often using similarity measures. While the KB structure is given, current methods have suffered from impoverished information representations on the mention side. In this paper, we demonstrate the effectiveness of Abstract Meaning Representation (AMR) (Banarescu et al., 2013) to select high quality sets of entity “collaborators” to feed a simple similarity measure (Jaccard) to link entity mentions. Experimental results show that AMR captures contextual properties discriminative enough to make linking decisions, without the need for EL training data, and that system with AMR parsing output outperforms hand labeled traditional semantic roles as context representation for EL. Finally, we show promising preliminary results for using AMR to select sets of “coherent” entity mentions for collective entity linking 1 .</t>
        </is>
      </c>
      <c r="F323" s="10" t="inlineStr">
        <is>
          <t>North American Chapter of the Association for Computational Linguistics</t>
        </is>
      </c>
      <c r="G323" s="10" t="inlineStr">
        <is>
          <t>https://dx.doi.org/10.3115/v1/N15-1119</t>
        </is>
      </c>
      <c r="H323" s="10" t="n">
        <v>2015</v>
      </c>
      <c r="I323" s="10">
        <f>TRUE()</f>
        <v/>
      </c>
      <c r="J323" s="10" t="inlineStr">
        <is>
          <t>https://doi.org/10.3115/v1/n15-1119</t>
        </is>
      </c>
      <c r="K323" s="10" t="inlineStr">
        <is>
          <t>10.1109/ikt51791.2020.9345631</t>
        </is>
      </c>
    </row>
    <row r="324" ht="285" customHeight="1" s="11">
      <c r="A324" s="12" t="n">
        <v>405</v>
      </c>
      <c r="B324" s="10" t="inlineStr">
        <is>
          <t>10.18653/v1/2022.deelio-1.10</t>
        </is>
      </c>
      <c r="C324" s="13" t="inlineStr">
        <is>
          <t>What Makes Good In-Context Examples for GPT-3?</t>
        </is>
      </c>
      <c r="D324" s="10" t="inlineStr">
        <is>
          <t>Jiachang Liu;Dinghan Shen;Yizhe Zhang;Bill Dolan;L. Carin;Weizhu Chen</t>
        </is>
      </c>
      <c r="E324" s="13" t="inlineStr">
        <is>
          <t>GPT-3 has attracted lots of attention due to its superior performance across a wide range of NLP tasks, especially with its in-context learning abilities. Despite its success, we found that the empirical results of GPT-3 depend heavily on the choice of in-context examples. In this work, we investigate whether there are more effective strategies for judiciously selecting in-context examples (relative to random sampling) that better leverage GPT-3’s in-context learning capabilities.Inspired by the recent success of leveraging a retrieval module to augment neural networks, we propose to retrieve examples that are semantically-similar to a test query sample to formulate its corresponding prompt. Intuitively, the examples selected with such a strategy may serve as more informative inputs to unleash GPT-3’s power of text generation. We evaluate the proposed approach on several natural language understanding and generation benchmarks, where the retrieval-based prompt selection approach consistently outperforms the random selection baseline. Moreover, it is observed that the sentence encoders fine-tuned on task-related datasets yield even more helpful retrieval results. Notably, significant gains are observed on tasks such as table-to-text generation (44.3% on the ToTTo dataset) and open-domain question answering (45.5% on the NQ dataset).</t>
        </is>
      </c>
      <c r="F324" s="10" t="inlineStr">
        <is>
          <t>Workshop on Knowledge Extraction and Integration for Deep Learning Architectures; Deep Learning Inside Out</t>
        </is>
      </c>
      <c r="G324" s="10" t="inlineStr">
        <is>
          <t>https://dx.doi.org/10.18653/v1/2022.deelio-1.10</t>
        </is>
      </c>
      <c r="H324" s="10" t="n">
        <v>2021</v>
      </c>
      <c r="I324" s="10">
        <f>TRUE()</f>
        <v/>
      </c>
      <c r="J324" s="10" t="inlineStr">
        <is>
          <t>https://aclanthology.org/2022.deelio-1.10.pdf</t>
        </is>
      </c>
      <c r="K324" s="10" t="inlineStr">
        <is>
          <t>10.48550/arXiv.2306.12725</t>
        </is>
      </c>
    </row>
    <row r="325" ht="432.75" customHeight="1" s="11">
      <c r="A325" s="12" t="n">
        <v>407</v>
      </c>
      <c r="B325" s="10" t="inlineStr">
        <is>
          <t>10.14778/3236187.3236198</t>
        </is>
      </c>
      <c r="C325" s="13" t="inlineStr">
        <is>
          <t>Distributed Representations of Tuples for Entity Resolution</t>
        </is>
      </c>
      <c r="D325" s="10" t="inlineStr">
        <is>
          <t>Muhammad Ebraheem;Saravanan Thirumuruganathan;Shafiq R. Joty;M. Ouzzani;N. Tang</t>
        </is>
      </c>
      <c r="E325" s="13" t="inlineStr">
        <is>
          <t xml:space="preserve">
 Despite the efforts in 70+ years in all aspects of entity resolution (ER), there is still a high demand for democratizing ER - by reducing the heavy human involvement in labeling data, performing feature engineering, tuning parameters, and defining blocking functions. With the recent advances in deep learning, in particular distributed representations of words (
 a.k.a
 . word embeddings), we present a novel ER system, called D
 eep
 ER, that achieves good accuracy, high efficiency, as well as ease-of-use (
 i.e
 ., much less human efforts). We use sophisticated composition methods, namely uni- and bi-directional recurrent neural networks (RNNs) with long short term memory (LSTM) hidden units, to convert each tuple to a distributed representation (
 i.e
 ., a vector), which can in turn be used to effectively capture similarities between tuples. We consider both the case where pre-trained word embeddings are available as well the case where they are not; we present ways to learn and tune the distributed representations that are customized for a specific ER task under different scenarios. We propose a locality sensitive hashing (LSH) based blocking approach that takes all attributes of a tuple into consideration and produces much smaller blocks, compared with traditional methods that consider only a few attributes. We evaluate our algorithms on multiple datasets (including benchmarks, biomedical data, as well as multi-lingual data) and the extensive experimental results show that D
 eep
 ER outperforms existing solutions.
</t>
        </is>
      </c>
      <c r="F325" s="10" t="inlineStr">
        <is>
          <t>Proceedings of the VLDB Endowment</t>
        </is>
      </c>
      <c r="G325" s="10" t="inlineStr">
        <is>
          <t>https://dx.doi.org/10.14778/3236187.3236198</t>
        </is>
      </c>
      <c r="H325" s="10" t="n">
        <v>2017</v>
      </c>
      <c r="I325" s="10">
        <f>TRUE()</f>
        <v/>
      </c>
      <c r="J325" s="10" t="inlineStr">
        <is>
          <t>https://arxiv.org/pdf/1710.00597</t>
        </is>
      </c>
      <c r="K325" s="10" t="inlineStr">
        <is>
          <t>10.1016/j.is.2024.102506;10.1145/3580305.3599266;10.48786/edbt.2025.10;10.14569/ijacsa.2022.0130933</t>
        </is>
      </c>
    </row>
    <row r="326" ht="23.25" customHeight="1" s="11">
      <c r="A326" s="12" t="n">
        <v>408</v>
      </c>
      <c r="B326" s="10" t="inlineStr">
        <is>
          <t>10.1504/IJWGS.2017.10006055</t>
        </is>
      </c>
      <c r="C326" s="13" t="inlineStr">
        <is>
          <t>Stream-based live entity resolution approach with adaptive duplicate count strategy</t>
        </is>
      </c>
      <c r="D326" s="10" t="inlineStr">
        <is>
          <t>Kun Ma;Bo Yang</t>
        </is>
      </c>
      <c r="F326" s="10" t="inlineStr">
        <is>
          <t>International Journal of Web and Grid Services</t>
        </is>
      </c>
      <c r="G326" s="10" t="inlineStr">
        <is>
          <t>https://dx.doi.org/10.1504/IJWGS.2017.10006055</t>
        </is>
      </c>
      <c r="H326" s="10" t="n">
        <v>2017</v>
      </c>
      <c r="I326" s="10">
        <f>FALSE()</f>
        <v/>
      </c>
      <c r="K326" s="10" t="inlineStr">
        <is>
          <t>10.1016/j.is.2024.102506</t>
        </is>
      </c>
    </row>
    <row r="327" ht="34.5" customHeight="1" s="11">
      <c r="A327" s="12" t="n">
        <v>409</v>
      </c>
      <c r="B327" s="10" t="inlineStr">
        <is>
          <t>10.48550/arXiv.2306.07799</t>
        </is>
      </c>
      <c r="C327" s="13" t="inlineStr">
        <is>
          <t>ChatGPT vs Human-authored Text: Insights into Controllable Text Summarization and Sentence Style Transfer</t>
        </is>
      </c>
      <c r="D327" s="10" t="inlineStr">
        <is>
          <t>Dongqi Liu;Vera Demberg</t>
        </is>
      </c>
      <c r="E327" s="13" t="inlineStr">
        <is>
          <t>ChatGPT Analysis</t>
        </is>
      </c>
      <c r="F327" s="10" t="inlineStr">
        <is>
          <t>Annual Meeting of the Association for Computational Linguistics</t>
        </is>
      </c>
      <c r="G327" s="10" t="inlineStr">
        <is>
          <t>https://dx.doi.org/10.48550/arXiv.2306.07799</t>
        </is>
      </c>
      <c r="H327" s="10" t="n">
        <v>2023</v>
      </c>
      <c r="I327" s="10">
        <f>TRUE()</f>
        <v/>
      </c>
      <c r="J327" s="10" t="inlineStr">
        <is>
          <t>http://arxiv.org/pdf/2306.07799</t>
        </is>
      </c>
      <c r="K327" s="10" t="inlineStr">
        <is>
          <t>10.48550/arXiv.2306.12725</t>
        </is>
      </c>
    </row>
    <row r="328" ht="23.25" customHeight="1" s="11">
      <c r="A328" s="12" t="n">
        <v>410</v>
      </c>
      <c r="B328" s="10" t="inlineStr">
        <is>
          <t>10.1007/978-3-030-57024-8_2</t>
        </is>
      </c>
      <c r="C328" s="13" t="inlineStr">
        <is>
          <t>Machine Learning and Deep Learning Models for Big Data Issues</t>
        </is>
      </c>
      <c r="D328" s="10" t="inlineStr">
        <is>
          <t>Youssef Gahi;Imane El Alaoui</t>
        </is>
      </c>
      <c r="F328" s="10" t="inlineStr">
        <is>
          <t>Studies in Computational Intelligence</t>
        </is>
      </c>
      <c r="G328" s="10" t="inlineStr">
        <is>
          <t>https://dx.doi.org/10.1007/978-3-030-57024-8_2</t>
        </is>
      </c>
      <c r="H328" s="10" t="n">
        <v>2020</v>
      </c>
      <c r="I328" s="10">
        <f>FALSE()</f>
        <v/>
      </c>
      <c r="K328" s="10" t="inlineStr">
        <is>
          <t>10.14569/ijacsa.2022.0130933</t>
        </is>
      </c>
    </row>
    <row r="329" ht="15" customHeight="1" s="11">
      <c r="A329" s="12" t="n">
        <v>411</v>
      </c>
      <c r="B329" s="10" t="inlineStr">
        <is>
          <t>10.1109/TMM.2013.2265080</t>
        </is>
      </c>
      <c r="C329" s="13" t="inlineStr">
        <is>
          <t>Sensing Trending Topics in Twitter</t>
        </is>
      </c>
      <c r="D329" s="10" t="inlineStr">
        <is>
          <t>L. Aiello;Georgios Petkos;Carlos J. Martín-Dancausa;D. Corney;S. Papadopoulos;Ryan Skraba;A. Göker;Y. Kompatsiaris;A. Jaimes</t>
        </is>
      </c>
      <c r="F329" s="10" t="inlineStr">
        <is>
          <t>IEEE transactions on multimedia</t>
        </is>
      </c>
      <c r="G329" s="10" t="inlineStr">
        <is>
          <t>https://dx.doi.org/10.1109/TMM.2013.2265080</t>
        </is>
      </c>
      <c r="H329" s="10" t="n">
        <v>2013</v>
      </c>
      <c r="I329" s="10">
        <f>TRUE()</f>
        <v/>
      </c>
      <c r="J329" s="10" t="inlineStr">
        <is>
          <t>http://www.lajello.com/papers/tmm13.pdf</t>
        </is>
      </c>
      <c r="K329" s="10" t="inlineStr">
        <is>
          <t>10.14569/ijacsa.2022.01312105</t>
        </is>
      </c>
    </row>
    <row r="330" ht="216.75" customHeight="1" s="11">
      <c r="A330" s="12" t="n">
        <v>413</v>
      </c>
      <c r="B330" s="10" t="inlineStr">
        <is>
          <t>10.1145/3277006.3277014</t>
        </is>
      </c>
      <c r="C330" s="13" t="inlineStr">
        <is>
          <t>Technical Perspective:: Toward Building Entity Matching Management Systems</t>
        </is>
      </c>
      <c r="D330" s="10" t="inlineStr">
        <is>
          <t>Pradap Konda;Sanjib Das;C. PaulSuganthanG.;A. Doan;A. Ardalan;Jeffrey R. Ballard;Han Li;Fatemah Panahi;Haojun Zhang;J. Naughton;Shishir Prasad;Ganesh Krishnan;Rohit Deep;V. Raghavendra</t>
        </is>
      </c>
      <c r="E330" s="13" t="inlineStr">
        <is>
          <t>Entity matching (EM) has been a long-standing challenge in data management. Most current EM works focus only on developing matching algorithms. We argue that far more efforts should be devoted to building EM systems. We discuss the limitations of current EM systems, then describe Magellan, a new kind of EM system. Magellan is novel in four important aspects. (1) It provides how-to guides that tell users what to do in each EM scenario, step by step. (2) It provides tools to help users execute these steps; the tools seek to cover the entire EM pipeline, not just blocking and matching as current EM systems do. (3) Tools are built into the Python open-source data science ecosystem, allowing Magellan to borrow a rich set of capabilities in data cleaning, IE, visualization, learning, etc. (4) Magellan provides a powerful scripting environment to facilitate interactive experimentation and quick "patching" of the system. We describe research challenges and present extensive experiments that show the promise of the Magellan approach.</t>
        </is>
      </c>
      <c r="G330" s="10" t="inlineStr">
        <is>
          <t>https://dx.doi.org/10.1145/3277006.3277014</t>
        </is>
      </c>
      <c r="H330" s="10" t="n">
        <v>2018</v>
      </c>
      <c r="I330" s="10">
        <f>FALSE()</f>
        <v/>
      </c>
      <c r="K330" s="10" t="inlineStr">
        <is>
          <t>10.1145/3533016</t>
        </is>
      </c>
    </row>
    <row r="331" ht="23.25" customHeight="1" s="11">
      <c r="A331" s="12" t="n">
        <v>414</v>
      </c>
      <c r="B331" s="10" t="inlineStr">
        <is>
          <t>10.1007/s11227-021-03710-x</t>
        </is>
      </c>
      <c r="C331" s="13" t="inlineStr">
        <is>
          <t>SDLER: stacked dedupe learning for entity resolution in big data era</t>
        </is>
      </c>
      <c r="D331" s="10" t="inlineStr">
        <is>
          <t>Alladoumbaye Ngueilbaye;Hongzhi Wang;Daouda Ahmat Mahamat;I. Elgendy</t>
        </is>
      </c>
      <c r="F331" s="10" t="inlineStr">
        <is>
          <t>Journal of Supercomputing</t>
        </is>
      </c>
      <c r="G331" s="10" t="inlineStr">
        <is>
          <t>https://dx.doi.org/10.1007/s11227-021-03710-x</t>
        </is>
      </c>
      <c r="H331" s="10" t="n">
        <v>2021</v>
      </c>
      <c r="I331" s="10">
        <f>FALSE()</f>
        <v/>
      </c>
      <c r="K331" s="10" t="inlineStr">
        <is>
          <t>10.14569/ijacsa.2022.0130933</t>
        </is>
      </c>
    </row>
    <row r="332" ht="262.5" customHeight="1" s="11">
      <c r="A332" s="12" t="n">
        <v>415</v>
      </c>
      <c r="B332" s="10" t="inlineStr">
        <is>
          <t>10.18653/v1/2020.acl-main.703</t>
        </is>
      </c>
      <c r="C332" s="13" t="inlineStr">
        <is>
          <t>BART: Denoising Sequence-to-Sequence Pre-training for Natural Language Generation, Translation, and Comprehension</t>
        </is>
      </c>
      <c r="D332" s="10" t="inlineStr">
        <is>
          <t>M. Lewis;Yinhan Liu;Naman Goyal;Marjan Ghazvininejad;Abdel-rahman Mohamed;Omer Levy;Veselin Stoyanov;Luke Zettlemoyer</t>
        </is>
      </c>
      <c r="E332" s="13" t="inlineStr">
        <is>
          <t>We present BART, a denoising autoencoder for pretraining sequence-to-sequence models. BART is trained by (1) corrupting text with an arbitrary noising function, and (2) learning a model to reconstruct the original text. It uses a standard Tranformer-based neural machine translation architecture which, despite its simplicity, can be seen as generalizing BERT (due to the bidirectional encoder), GPT (with the left-to-right decoder), and other recent pretraining schemes. We evaluate a number of noising approaches, finding the best performance by both randomly shuffling the order of sentences and using a novel in-filling scheme, where spans of text are replaced with a single mask token. BART is particularly effective when fine tuned for text generation but also works well for comprehension tasks. It matches the performance of RoBERTa on GLUE and SQuAD, and achieves new state-of-the-art results on a range of abstractive dialogue, question answering, and summarization tasks, with gains of up to 3.5 ROUGE. BART also provides a 1.1 BLEU increase over a back-translation system for machine translation, with only target language pretraining. We also replicate other pretraining schemes within the BART framework, to understand their effect on end-task performance.</t>
        </is>
      </c>
      <c r="F332" s="10" t="inlineStr">
        <is>
          <t>Annual Meeting of the Association for Computational Linguistics</t>
        </is>
      </c>
      <c r="G332" s="10" t="inlineStr">
        <is>
          <t>https://dx.doi.org/10.18653/v1/2020.acl-main.703</t>
        </is>
      </c>
      <c r="H332" s="10" t="n">
        <v>2019</v>
      </c>
      <c r="I332" s="10">
        <f>TRUE()</f>
        <v/>
      </c>
      <c r="J332" s="10" t="inlineStr">
        <is>
          <t>https://www.aclweb.org/anthology/2020.acl-main.703.pdf</t>
        </is>
      </c>
      <c r="K332" s="10" t="inlineStr">
        <is>
          <t>10.48550/arXiv.2306.12725</t>
        </is>
      </c>
    </row>
    <row r="333" ht="15" customHeight="1" s="11">
      <c r="A333" s="12" t="n">
        <v>416</v>
      </c>
      <c r="B333" s="10" t="inlineStr">
        <is>
          <t>10.1016/j.datak.2009.10.003</t>
        </is>
      </c>
      <c r="C333" s="13" t="inlineStr">
        <is>
          <t>Frameworks for entity matching: A comparison</t>
        </is>
      </c>
      <c r="D333" s="10" t="inlineStr">
        <is>
          <t>Hanna Köpcke;E. Rahm</t>
        </is>
      </c>
      <c r="F333" s="10" t="inlineStr">
        <is>
          <t>Data &amp; Knowledge Engineering</t>
        </is>
      </c>
      <c r="G333" s="10" t="inlineStr">
        <is>
          <t>https://dx.doi.org/10.1016/j.datak.2009.10.003</t>
        </is>
      </c>
      <c r="H333" s="10" t="n">
        <v>2010</v>
      </c>
      <c r="I333" s="10">
        <f>TRUE()</f>
        <v/>
      </c>
      <c r="J333" s="10" t="inlineStr">
        <is>
          <t>http://dbs.uni-leipzig.de/file/FrameworksForEntityMatchingAComparison_dke.pdf</t>
        </is>
      </c>
      <c r="K333" s="10" t="inlineStr">
        <is>
          <t>10.1587/TRANSINF.2015EDP7392;10.5220/0006682701950203</t>
        </is>
      </c>
    </row>
    <row r="334" ht="15" customHeight="1" s="11">
      <c r="A334" s="12" t="n">
        <v>418</v>
      </c>
      <c r="B334" s="10" t="inlineStr">
        <is>
          <t>10.1007/978-3-642-36257-6_11</t>
        </is>
      </c>
      <c r="C334" s="13" t="inlineStr">
        <is>
          <t>A Practical Guide to Entity Resolution with OYSTER</t>
        </is>
      </c>
      <c r="D334" s="10" t="inlineStr">
        <is>
          <t>J. Talburt;Yinle Zhou</t>
        </is>
      </c>
      <c r="G334" s="10" t="inlineStr">
        <is>
          <t>https://dx.doi.org/10.1007/978-3-642-36257-6_11</t>
        </is>
      </c>
      <c r="H334" s="10" t="n">
        <v>2013</v>
      </c>
      <c r="I334" s="10">
        <f>FALSE()</f>
        <v/>
      </c>
      <c r="K334" s="10" t="inlineStr">
        <is>
          <t>10.14569/ijacsa.2022.0130901;10.3389/fdata.2024.1446071</t>
        </is>
      </c>
    </row>
    <row r="335" ht="91.5" customHeight="1" s="11">
      <c r="A335" s="12" t="n">
        <v>419</v>
      </c>
      <c r="B335" s="10" t="inlineStr">
        <is>
          <t>10.4086/toc.2012.v008a014</t>
        </is>
      </c>
      <c r="C335" s="13" t="inlineStr">
        <is>
          <t>Approximate Nearest Neighbor: Towards Removing the Curse of Dimensionality</t>
        </is>
      </c>
      <c r="D335" s="10" t="inlineStr">
        <is>
          <t>Sariel Har-Peled;P. Indyk;R. Motwani</t>
        </is>
      </c>
      <c r="E335" s="13" t="inlineStr">
        <is>
          <t>We present two algorithms for the approximate nearest neighbor problem in high dimensional spaces. For data sets of size n living in IR d , the algorithms require space that is only polynomial in n and d , while achieving query times that are sub-linear in n and polynomial in d . We also show applications to other high-dimensional geometric problems, such as the approximate minimum spanning tree.</t>
        </is>
      </c>
      <c r="F335" s="10" t="inlineStr">
        <is>
          <t>Theory of Computing</t>
        </is>
      </c>
      <c r="G335" s="10" t="inlineStr">
        <is>
          <t>https://dx.doi.org/10.4086/toc.2012.v008a014</t>
        </is>
      </c>
      <c r="H335" s="10" t="n">
        <v>2012</v>
      </c>
      <c r="I335" s="10">
        <f>TRUE()</f>
        <v/>
      </c>
      <c r="J335" s="10" t="inlineStr">
        <is>
          <t>http://www.theoryofcomputing.org/articles/v008a014/v008a014.pdf</t>
        </is>
      </c>
      <c r="K335" s="10" t="inlineStr">
        <is>
          <t>10.5220/0006682701950203</t>
        </is>
      </c>
    </row>
    <row r="336" ht="262.5" customHeight="1" s="11">
      <c r="A336" s="12" t="n">
        <v>420</v>
      </c>
      <c r="B336" s="10" t="inlineStr">
        <is>
          <t>10.1155/2018/2548537</t>
        </is>
      </c>
      <c r="C336" s="13" t="inlineStr">
        <is>
          <t>Unsupervised Medical Entity Recognition and Linking in Chinese Online Medical Text</t>
        </is>
      </c>
      <c r="D336" s="10" t="inlineStr">
        <is>
          <t>Jing Xu;Liang Gan;Mian Cheng;Quanyuan Wu</t>
        </is>
      </c>
      <c r="E336" s="13" t="inlineStr">
        <is>
          <t>Online medical text is full of references to medical entities (MEs), which are valuable in many applications, including medical knowledge-based (KB) construction, decision support systems, and the treatment of diseases. However, the diverse and ambiguous nature of the surface forms gives rise to a great difficulty for ME identification. Many existing solutions have focused on supervised approaches, which are often task-dependent. In other words, applying them to different kinds of corpora or identifying new entity categories requires major effort in data annotation and feature definition. In this paper, we propose unMERL, an unsupervised framework for recognizing and linking medical entities mentioned in Chinese online medical text. For ME recognition, unMERL first exploits a knowledge-driven approach to extract candidate entities from free text. Then, the categories of the candidate entities are determined using a distributed semantic-based approach. For ME linking, we propose a collaborative inference approach which takes full advantage of heterogenous entity knowledge and unstructured information in KB. Experimental results on real corpora demonstrate significant benefits compared to recent approaches with respect to both ME recognition and linking.</t>
        </is>
      </c>
      <c r="F336" s="10" t="inlineStr">
        <is>
          <t>Journal of Healthcare Engineering</t>
        </is>
      </c>
      <c r="G336" s="10" t="inlineStr">
        <is>
          <t>https://dx.doi.org/10.1155/2018/2548537</t>
        </is>
      </c>
      <c r="H336" s="10" t="n">
        <v>2018</v>
      </c>
      <c r="I336" s="10">
        <f>TRUE()</f>
        <v/>
      </c>
      <c r="J336" s="10" t="inlineStr">
        <is>
          <t>http://downloads.hindawi.com/journals/jhe/2018/2548537.pdf</t>
        </is>
      </c>
      <c r="K336" s="10" t="inlineStr">
        <is>
          <t>10.1109/ikt51791.2020.9345631</t>
        </is>
      </c>
    </row>
    <row r="337" ht="148.5" customHeight="1" s="11">
      <c r="A337" s="12" t="n">
        <v>421</v>
      </c>
      <c r="B337" s="10" t="inlineStr">
        <is>
          <t>10.18653/v1/d13-1100</t>
        </is>
      </c>
      <c r="C337" s="13" t="inlineStr">
        <is>
          <t>A temporal model of text periodicities using Gaussian Processes</t>
        </is>
      </c>
      <c r="D337" s="10" t="inlineStr">
        <is>
          <t>Daniel Preotiuc-Pietro;Trevor Cohn</t>
        </is>
      </c>
      <c r="E337" s="13" t="inlineStr">
        <is>
          <t>Temporal variations of text are usually ignored in NLP applications. However, text use changes with time, which can affect many applications. In this paper we model periodic distributions of words over time. Focusing on hashtag frequency in Twitter, we first automatically identify the periodic patterns. We use this for regression in order to forecast the volume of a hashtag based on past data. We use Gaussian Processes, a state-ofthe-art bayesian non-parametric model, with a novel periodic kernel. We demonstrate this in a text classification setting, assigning the tweet hashtag based on the rest of its text. This method shows significant improvements over competitive baselines.</t>
        </is>
      </c>
      <c r="F337" s="10" t="inlineStr">
        <is>
          <t>Conference on Empirical Methods in Natural Language Processing</t>
        </is>
      </c>
      <c r="G337" s="10" t="inlineStr">
        <is>
          <t>https://dx.doi.org/10.18653/v1/d13-1100</t>
        </is>
      </c>
      <c r="H337" s="10" t="n">
        <v>2013</v>
      </c>
      <c r="I337" s="10">
        <f>FALSE()</f>
        <v/>
      </c>
      <c r="K337" s="10" t="inlineStr">
        <is>
          <t>10.14569/ijacsa.2022.01312105</t>
        </is>
      </c>
    </row>
    <row r="338" ht="194.25" customHeight="1" s="11">
      <c r="A338" s="12" t="n">
        <v>423</v>
      </c>
      <c r="B338" s="10" t="inlineStr">
        <is>
          <t>10.1109/BigData55660.2022.10020293</t>
        </is>
      </c>
      <c r="C338" s="13" t="inlineStr">
        <is>
          <t>Entity Matching with AUC-Based Fairness</t>
        </is>
      </c>
      <c r="D338" s="10" t="inlineStr">
        <is>
          <t>Soudeh Nilforoushan;Qianfan Wu;Mostafa Milani</t>
        </is>
      </c>
      <c r="E338" s="13" t="inlineStr">
        <is>
          <t>The research on fair machine learning (ML) has been growing due to the high demand for unbiased and fair ML models for objective decision-making. Most of this research has been focused on training and tuning the ML model, and less effort has been made to study biases in the processes that clean and prepare data for these models. This paper studies fairness in entity matching (EM), a.k.a. record matching and entity resolution, a primary task in a data cleaning pipeline that can significantly impact ML models’ performance. We introduce a new metric for measuring bias in EM based on Area Under the Curve (AUC) and the risk of record matching between and within subpopulations. We use this metric and real-world data to show biases in a state-of-the-art EM technique. We introduce a debiasing algorithm based on data augmentation (DA) to mitigate bias and conduct experiments to show the algorithm’s effectiveness.</t>
        </is>
      </c>
      <c r="G338" s="10" t="inlineStr">
        <is>
          <t>https://dx.doi.org/10.1109/BigData55660.2022.10020293</t>
        </is>
      </c>
      <c r="H338" s="10" t="n">
        <v>2022</v>
      </c>
      <c r="I338" s="10">
        <f>FALSE()</f>
        <v/>
      </c>
      <c r="K338" s="10" t="inlineStr">
        <is>
          <t>10.1016/j.is.2024.102506</t>
        </is>
      </c>
    </row>
    <row r="339" ht="296.25" customHeight="1" s="11">
      <c r="A339" s="12" t="n">
        <v>424</v>
      </c>
      <c r="B339" s="10" t="inlineStr">
        <is>
          <t>10.3389/feart.2020.00014</t>
        </is>
      </c>
      <c r="C339" s="13" t="inlineStr">
        <is>
          <t>Re-evaluation of the Power of the Mann-Kendall Test for Detecting Monotonic Trends in Hydrometeorological Time Series</t>
        </is>
      </c>
      <c r="D339" s="10" t="inlineStr">
        <is>
          <t>Fan Wang;Wei Shao;Haijun Yu;Guang-yuan Kan;Xiaoyan He;Dawei Zhang;Minglei Ren;Gang Wang</t>
        </is>
      </c>
      <c r="E339" s="13" t="inlineStr">
        <is>
          <t>The Mann-Kendall (MK) statistical test has been widely applied in the trend detection of the hydrometeorological time series. Previous studies have mainly focused on the null hypothesis of “no trend” or the “Type I Error.” However, few studies address the capability of the MK test to successfully recognize the trends. In some cases, especially when the trend test is jointly applied with hydropower station design, flood risk assessment, and water quality evaluation, the “Type II error” is equally important and should not be neglected. To cope with this problem, we carry out Monte Carlo simulations and the results indicate that in addition to the significance level and the sample length, the MK test power has a close relationship with the sample variance and the magnitude of the trend. For a given time series with fixed length, the power of the MK test increases as the slope increases and declines with increasing sample variance. A deterministic relationship between the slope and the standard deviation of the white noise that can be used for evaluating the power of the MK test has also been detected. Furthermore, we find that a positive autocorrelation contained in the time series will increase both the Type I and the Type II errors due to the enlargement of the variance in the MK statistics. Finally, we recommend that researchers slightly increase the significance level and lengthen the time series sample to improve the power of the MK test in future studies.</t>
        </is>
      </c>
      <c r="F339" s="10" t="inlineStr">
        <is>
          <t>Frontiers in Earth Science</t>
        </is>
      </c>
      <c r="G339" s="10" t="inlineStr">
        <is>
          <t>https://dx.doi.org/10.3389/feart.2020.00014</t>
        </is>
      </c>
      <c r="H339" s="10" t="n">
        <v>2020</v>
      </c>
      <c r="I339" s="10">
        <f>TRUE()</f>
        <v/>
      </c>
      <c r="J339" s="10" t="inlineStr">
        <is>
          <t>https://fjfsdata01prod.blob.core.windows.net/articles/files/494616/pubmed-zip/.versions/1/.package-entries/feart-08-00014/feart-08-00014.pdf?sv=2018-03-28&amp;sr=b&amp;sig=QugRVkkiHMx9%2F1%2B7M8hiWDn0vZX3PLQYB%2Fc0NAUjPg0%3D&amp;se=2021-02-19T01%3A59%3A09Z&amp;sp=r&amp;rscd=attachment%3B%20filename%2A%3DUTF-8%27%27feart-08-00014.pdf</t>
        </is>
      </c>
      <c r="K339" s="10" t="inlineStr">
        <is>
          <t>10.14569/ijacsa.2022.01312105</t>
        </is>
      </c>
    </row>
    <row r="340" ht="23.25" customHeight="1" s="11">
      <c r="A340" s="12" t="n">
        <v>425</v>
      </c>
      <c r="B340" s="10" t="inlineStr">
        <is>
          <t>10.1007/s10115-015-0818-7</t>
        </is>
      </c>
      <c r="C340" s="13" t="inlineStr">
        <is>
          <t>Efficient entity resolution based on subgraph cohesion</t>
        </is>
      </c>
      <c r="D340" s="10" t="inlineStr">
        <is>
          <t>Hongzhi Wang;Jianzhong Li;Hong Gao</t>
        </is>
      </c>
      <c r="F340" s="10" t="inlineStr">
        <is>
          <t>Knowledge and Information Systems</t>
        </is>
      </c>
      <c r="G340" s="10" t="inlineStr">
        <is>
          <t>https://dx.doi.org/10.1007/s10115-015-0818-7</t>
        </is>
      </c>
      <c r="H340" s="10" t="n">
        <v>2015</v>
      </c>
      <c r="I340" s="10">
        <f>FALSE()</f>
        <v/>
      </c>
      <c r="K340" s="10" t="inlineStr">
        <is>
          <t>10.14569/ijacsa.2022.0130901</t>
        </is>
      </c>
    </row>
    <row r="341" ht="171" customHeight="1" s="11">
      <c r="A341" s="12" t="n">
        <v>426</v>
      </c>
      <c r="B341" s="10" t="inlineStr">
        <is>
          <t>10.1162/tacl_a_00179</t>
        </is>
      </c>
      <c r="C341" s="13" t="inlineStr">
        <is>
          <t>Entity Linking meets Word Sense Disambiguation: a Unified Approach</t>
        </is>
      </c>
      <c r="D341" s="10" t="inlineStr">
        <is>
          <t>A. Moro;Alessandro Raganato;Roberto Navigli</t>
        </is>
      </c>
      <c r="E341" s="13" t="inlineStr">
        <is>
          <t>Entity Linking (EL) and Word Sense Disambiguation (WSD) both address the lexical ambiguity of language. But while the two tasks are pretty similar, they differ in a fundamental respect: in EL the textual mention can be linked to a named entity which may or may not contain the exact mention, while in WSD there is a perfect match between the word form (better, its lemma) and a suitable word sense. In this paper we present Babelfy, a unified graph-based approach to EL and WSD based on a loose identification of candidate meanings coupled with a densest subgraph heuristic which selects high-coherence semantic interpretations. Our experiments show state-of-the-art performances on both tasks on 6 different datasets, including a multilingual setting. Babelfy is online at http://babelfy.org</t>
        </is>
      </c>
      <c r="F341" s="10" t="inlineStr">
        <is>
          <t>Transactions of the Association for Computational Linguistics</t>
        </is>
      </c>
      <c r="G341" s="10" t="inlineStr">
        <is>
          <t>https://dx.doi.org/10.1162/tacl_a_00179</t>
        </is>
      </c>
      <c r="H341" s="10" t="n">
        <v>2014</v>
      </c>
      <c r="I341" s="10">
        <f>TRUE()</f>
        <v/>
      </c>
      <c r="J341" s="10" t="inlineStr">
        <is>
          <t>http://www.mitpressjournals.org/doi/pdf/10.1162/tacl_a_00179</t>
        </is>
      </c>
      <c r="K341" s="10" t="inlineStr">
        <is>
          <t>10.1145/3219819.3219899</t>
        </is>
      </c>
    </row>
    <row r="342" ht="23.25" customHeight="1" s="11">
      <c r="A342" s="12" t="n">
        <v>427</v>
      </c>
      <c r="B342" s="10" t="inlineStr">
        <is>
          <t>10.1007/978-3-031-17189-5_19</t>
        </is>
      </c>
      <c r="C342" s="13" t="inlineStr">
        <is>
          <t>Enhancing Entity Linking with Contextualized Entity Embeddings</t>
        </is>
      </c>
      <c r="D342" s="10" t="inlineStr">
        <is>
          <t>Zhenran Xu;Yulin Chen;Senbao Shi;Baotian Hu</t>
        </is>
      </c>
      <c r="F342" s="10" t="inlineStr">
        <is>
          <t>Natural Language Processing and Chinese Computing</t>
        </is>
      </c>
      <c r="G342" s="10" t="inlineStr">
        <is>
          <t>https://dx.doi.org/10.1007/978-3-031-17189-5_19</t>
        </is>
      </c>
      <c r="H342" s="10" t="n">
        <v>2022</v>
      </c>
      <c r="I342" s="10">
        <f>FALSE()</f>
        <v/>
      </c>
      <c r="K342" s="10" t="inlineStr">
        <is>
          <t>10.48550/arXiv.2306.12725</t>
        </is>
      </c>
    </row>
    <row r="343" ht="23.25" customHeight="1" s="11">
      <c r="A343" s="12" t="n">
        <v>429</v>
      </c>
      <c r="B343" s="10" t="inlineStr">
        <is>
          <t>10.1145/2187836.2187898</t>
        </is>
      </c>
      <c r="C343" s="13" t="inlineStr">
        <is>
          <t>LINDEN: linking named entities with knowledge base via semantic knowledge</t>
        </is>
      </c>
      <c r="D343" s="10" t="inlineStr">
        <is>
          <t>Wei Shen;Jianyong Wang;Ping Luo;Min Wang</t>
        </is>
      </c>
      <c r="F343" s="10" t="inlineStr">
        <is>
          <t>The Web Conference</t>
        </is>
      </c>
      <c r="G343" s="10" t="inlineStr">
        <is>
          <t>https://dx.doi.org/10.1145/2187836.2187898</t>
        </is>
      </c>
      <c r="H343" s="10" t="n">
        <v>2012</v>
      </c>
      <c r="I343" s="10">
        <f>FALSE()</f>
        <v/>
      </c>
      <c r="K343" s="10" t="inlineStr">
        <is>
          <t>10.1109/ikt51791.2020.9345631</t>
        </is>
      </c>
    </row>
    <row r="344" ht="250.5" customHeight="1" s="11">
      <c r="A344" s="12" t="n">
        <v>430</v>
      </c>
      <c r="B344" s="10" t="inlineStr">
        <is>
          <t>10.1109/SP.2019.00019</t>
        </is>
      </c>
      <c r="C344" s="13" t="inlineStr">
        <is>
          <t>Differentially Private Model Publishing for Deep Learning</t>
        </is>
      </c>
      <c r="D344" s="10" t="inlineStr">
        <is>
          <t>Lei Yu;Ling Liu;C. Pu;M. E. Gursoy;Stacey Truex</t>
        </is>
      </c>
      <c r="E344" s="13" t="inlineStr">
        <is>
          <t>Deep learning techniques based on neural networks have shown significant success in a wide range of AI tasks. Large-scale training datasets are one of the critical factors for their success. However, when the training datasets are crowdsourced from individuals and contain sensitive information, the model parameters may encode private information and bear the risks of privacy leakage. The recent growing trend of the sharing and publishing of pre-trained models further aggravates such privacy risks. To tackle this problem, we propose a differentially private approach for training neural networks. Our approach includes several new techniques for optimizing both privacy loss and model accuracy. We employ a generalization of differential privacy called concentrated differential privacy(CDP), with both a formal and refined privacy loss analysis on two different data batching methods. We implement a dynamic privacy budget allocator over the course of training to improve model accuracy. Extensive experiments demonstrate that our approach effectively improves privacy loss accounting, training efficiency and model quality under a given privacy budget.</t>
        </is>
      </c>
      <c r="F344" s="10" t="inlineStr">
        <is>
          <t>IEEE Symposium on Security and Privacy</t>
        </is>
      </c>
      <c r="G344" s="10" t="inlineStr">
        <is>
          <t>https://dx.doi.org/10.1109/SP.2019.00019</t>
        </is>
      </c>
      <c r="H344" s="10" t="n">
        <v>2019</v>
      </c>
      <c r="I344" s="10">
        <f>TRUE()</f>
        <v/>
      </c>
      <c r="J344" s="10" t="inlineStr">
        <is>
          <t>https://ieeexplore.ieee.org/ielx7/8826229/8835208/08835283.pdf</t>
        </is>
      </c>
      <c r="K344" s="10" t="inlineStr">
        <is>
          <t>10.1145/3580305.3599266</t>
        </is>
      </c>
    </row>
    <row r="345" ht="23.25" customHeight="1" s="11">
      <c r="A345" s="12" t="n">
        <v>431</v>
      </c>
      <c r="B345" s="10" t="inlineStr">
        <is>
          <t>10.1016/j.procs.2019.11.007</t>
        </is>
      </c>
      <c r="C345" s="13" t="inlineStr">
        <is>
          <t>The Impact of Big Data Quality on Sentiment Analysis Approaches</t>
        </is>
      </c>
      <c r="D345" s="10" t="inlineStr">
        <is>
          <t>Imane El Alaoui;Youssef Gahi</t>
        </is>
      </c>
      <c r="G345" s="10" t="inlineStr">
        <is>
          <t>https://dx.doi.org/10.1016/j.procs.2019.11.007</t>
        </is>
      </c>
      <c r="H345" s="10" t="n">
        <v>2019</v>
      </c>
      <c r="I345" s="10">
        <f>TRUE()</f>
        <v/>
      </c>
      <c r="J345" s="10" t="inlineStr">
        <is>
          <t>https://doi.org/10.1016/j.procs.2019.11.007</t>
        </is>
      </c>
      <c r="K345" s="10" t="inlineStr">
        <is>
          <t>10.14569/ijacsa.2022.0130933</t>
        </is>
      </c>
    </row>
    <row r="346" ht="23.25" customHeight="1" s="11">
      <c r="A346" s="12" t="n">
        <v>432</v>
      </c>
      <c r="B346" s="10" t="inlineStr">
        <is>
          <t>10.29012/JPC.V6I2.640</t>
        </is>
      </c>
      <c r="C346" s="13" t="inlineStr">
        <is>
          <t>Cryptanalysis of Basic Bloom Filters Used for Privacy Preserving Record Linkage</t>
        </is>
      </c>
      <c r="D346" s="10" t="inlineStr">
        <is>
          <t>Frank Niedermeyer;Simone Steinmetzer;Martin Kroll;R. Schnell</t>
        </is>
      </c>
      <c r="F346" s="10" t="inlineStr">
        <is>
          <t>Journal of Privacy and Confidentiality</t>
        </is>
      </c>
      <c r="G346" s="10" t="inlineStr">
        <is>
          <t>https://dx.doi.org/10.29012/JPC.V6I2.640</t>
        </is>
      </c>
      <c r="H346" s="10" t="n">
        <v>2014</v>
      </c>
      <c r="I346" s="10">
        <f>TRUE()</f>
        <v/>
      </c>
      <c r="J346" s="10" t="inlineStr">
        <is>
          <t>https://openaccess.city.ac.uk/id/eprint/14304/7/Niedermeyer_2014_Cryptanalysis_Of_Basic_Bloom_Filters_Used_For_Privacy_Preserving_Record_Linkage_2.pdf</t>
        </is>
      </c>
      <c r="K346" s="10" t="inlineStr">
        <is>
          <t>10.5220/0006682701950203</t>
        </is>
      </c>
    </row>
    <row r="347" ht="239.25" customHeight="1" s="11">
      <c r="A347" s="12" t="n">
        <v>433</v>
      </c>
      <c r="B347" s="10" t="inlineStr">
        <is>
          <t>10.1145/3448016.3457238</t>
        </is>
      </c>
      <c r="C347" s="13" t="inlineStr">
        <is>
          <t>Online Topic-Aware Entity Resolution Over Incomplete Data Streams</t>
        </is>
      </c>
      <c r="D347" s="10" t="inlineStr">
        <is>
          <t>Weilong Ren;Xiang Lian;Kambiz Ghazinour</t>
        </is>
      </c>
      <c r="E347" s="13" t="inlineStr">
        <is>
          <t>In many real applications such as the data integration, social network analysis, and the Semantic Web, the entity resolution (ER) is an important and fundamental problem, which identifies and links the same real-world entities from various data sources. While prior works usually consider ER over static and complete data, in practice, application data are usually collected in a streaming fashion, and often incur missing attributes (due to the inaccuracy of data extraction techniques). Therefore, in this paper, we will formulate and tackle a novel problem, topic-aware entity resolution over incomplete data streams (TER-iDS), which online imputes incomplete tuples and detects pairs of topic-related matching entities from incomplete data streams. In order to effectively and efficiently tackle the TER-iDS problem, we propose an effective imputation strategy, carefully design effective pruning strategies, as well as indexes/synopsis, and develop an efficient TER-iDS algorithm via index joins. Extensive experiments have been conducted to evaluate the effectiveness and efficiency of our proposed TER-iDS approach over real data sets.</t>
        </is>
      </c>
      <c r="G347" s="10" t="inlineStr">
        <is>
          <t>https://dx.doi.org/10.1145/3448016.3457238</t>
        </is>
      </c>
      <c r="H347" s="10" t="n">
        <v>2021</v>
      </c>
      <c r="I347" s="10">
        <f>FALSE()</f>
        <v/>
      </c>
      <c r="K347" s="10" t="inlineStr">
        <is>
          <t>10.1016/j.is.2024.102506</t>
        </is>
      </c>
    </row>
    <row r="348" ht="23.25" customHeight="1" s="11">
      <c r="A348" s="12" t="n">
        <v>434</v>
      </c>
      <c r="B348" s="10" t="inlineStr">
        <is>
          <t>10.1145/2911451.2911535</t>
        </is>
      </c>
      <c r="C348" s="13" t="inlineStr">
        <is>
          <t>Robust and Collective Entity Disambiguation through Semantic Embeddings</t>
        </is>
      </c>
      <c r="D348" s="10" t="inlineStr">
        <is>
          <t>Stefan Zwicklbauer;C. Seifert;M. Granitzer</t>
        </is>
      </c>
      <c r="F348" s="10" t="inlineStr">
        <is>
          <t>Annual International ACM SIGIR Conference on Research and Development in Information Retrieval</t>
        </is>
      </c>
      <c r="G348" s="10" t="inlineStr">
        <is>
          <t>https://dx.doi.org/10.1145/2911451.2911535</t>
        </is>
      </c>
      <c r="H348" s="10" t="n">
        <v>2016</v>
      </c>
      <c r="I348" s="10">
        <f>TRUE()</f>
        <v/>
      </c>
      <c r="J348" s="10" t="inlineStr">
        <is>
          <t>https://ris.utwente.nl/ws/files/50950222/p425_zwicklbauer.pdf</t>
        </is>
      </c>
      <c r="K348" s="10" t="inlineStr">
        <is>
          <t>10.1145/3219819.3219899</t>
        </is>
      </c>
    </row>
    <row r="349" ht="307.5" customHeight="1" s="11">
      <c r="A349" s="12" t="n">
        <v>435</v>
      </c>
      <c r="B349" s="10" t="inlineStr">
        <is>
          <t>10.18653/v1/2021.ecnlp-1.6</t>
        </is>
      </c>
      <c r="C349" s="13" t="inlineStr">
        <is>
          <t>Personalized Entity Resolution with Dynamic Heterogeneous KnowledgeGraph Representations</t>
        </is>
      </c>
      <c r="D349" s="10" t="inlineStr">
        <is>
          <t>Ying Lin;H. Wang;Jiangning Chen;Tong Wang;Yue Liu;Heng Ji;Yang Liu;P. Natarajan</t>
        </is>
      </c>
      <c r="E349" s="13" t="inlineStr">
        <is>
          <t>The growing popularity of Virtual Assistants poses new challenges for Entity Resolution, the task of linking mentions in text to their referent entities in a knowledge base. Specifically, in the shopping domain, customers tend to mention the entities implicitly (e.g., “organic milk”) rather than use the entity names explicitly, leading to a large number of candidate products. Meanwhile, for the same query, different customers may expect different results. For example, with “add milk to my cart”, a customer may refer to a certain product from his/her favorite brand, while some customers may want to re-order products they regularly purchase. Moreover, new customers may lack persistent shopping history, which requires us to enrich the connections between customers through products and their attributes. To address these issues, we propose a new framework that leverages personalized features to improve the accuracy of product ranking. We first build a cross-source heterogeneous knowledge graph from customer purchase history and product knowledge graph to jointly learn customer and product embeddings. After that, we incorporate product, customer, and history representations into a neural reranking model to predict which candidate is most likely to be purchased by a specific customer. Experiment results show that our model substantially improves the accuracy of the top ranked candidates by 24.6% compared to the state-of-the-art product search model.</t>
        </is>
      </c>
      <c r="G349" s="10" t="inlineStr">
        <is>
          <t>https://dx.doi.org/10.18653/v1/2021.ecnlp-1.6</t>
        </is>
      </c>
      <c r="H349" s="10" t="n">
        <v>2021</v>
      </c>
      <c r="I349" s="10">
        <f>TRUE()</f>
        <v/>
      </c>
      <c r="J349" s="10" t="inlineStr">
        <is>
          <t>https://aclanthology.org/2021.ecnlp-1.6.pdf</t>
        </is>
      </c>
      <c r="K349" s="10" t="inlineStr">
        <is>
          <t>10.14569/ijacsa.2022.0130901</t>
        </is>
      </c>
    </row>
    <row r="350" ht="205.5" customHeight="1" s="11">
      <c r="A350" s="12" t="n">
        <v>436</v>
      </c>
      <c r="B350" s="10" t="inlineStr">
        <is>
          <t>10.18653/v1/P16-1200</t>
        </is>
      </c>
      <c r="C350" s="13" t="inlineStr">
        <is>
          <t>Neural Relation Extraction with Selective Attention over Instances</t>
        </is>
      </c>
      <c r="D350" s="10" t="inlineStr">
        <is>
          <t>Yankai Lin;Shiqi Shen;Zhiyuan Liu;Huanbo Luan;Maosong Sun</t>
        </is>
      </c>
      <c r="E350" s="13" t="inlineStr">
        <is>
          <t>Distant supervised relation extraction has been widely used to ﬁnd novel relational facts from text. However, distant supervision inevitably accompanies with the wrong labelling problem, and these noisy data will substantially hurt the performance of relation extraction. To alleviate this issue, we propose a sentence-level attention-based model for relation extraction. In this model, we employ convolutional neural networks to embed the semantics of sentences. Afterwards, we build sentence-level attention over multiple instances, which is expected to dynamically reduce the weights of those noisy instances. Experimental results on real-world datasets show that, our model can make full use of all informative sentences and effectively reduce the inﬂuence of wrong labelled instances. Our model achieves signiﬁcant and consistent improvements on relation extraction as compared with baselines. The source code of this paper can be obtained from https: //github.com/thunlp/NRE .</t>
        </is>
      </c>
      <c r="F350" s="10" t="inlineStr">
        <is>
          <t>Annual Meeting of the Association for Computational Linguistics</t>
        </is>
      </c>
      <c r="G350" s="10" t="inlineStr">
        <is>
          <t>https://dx.doi.org/10.18653/v1/P16-1200</t>
        </is>
      </c>
      <c r="H350" s="10" t="n">
        <v>2016</v>
      </c>
      <c r="I350" s="10">
        <f>TRUE()</f>
        <v/>
      </c>
      <c r="J350" s="10" t="inlineStr">
        <is>
          <t>https://www.aclweb.org/anthology/P16-1200.pdf</t>
        </is>
      </c>
      <c r="K350" s="10" t="inlineStr">
        <is>
          <t>10.48550/arXiv.2306.12725</t>
        </is>
      </c>
    </row>
    <row r="351" ht="182.25" customHeight="1" s="11">
      <c r="A351" s="12" t="n">
        <v>438</v>
      </c>
      <c r="B351" s="10" t="inlineStr">
        <is>
          <t>10.1007/s10994-021-05964-1</t>
        </is>
      </c>
      <c r="C351" s="13" t="inlineStr">
        <is>
          <t>F*: an interpretable transformation of the F-measure</t>
        </is>
      </c>
      <c r="D351" s="10" t="inlineStr">
        <is>
          <t>D. Hand;P. Christen;Nishadi Kirielle</t>
        </is>
      </c>
      <c r="E351" s="13" t="inlineStr">
        <is>
          <t>The F-measure, also known as the F1-score, is widely used to assess the performance of classification algorithms. However, some researchers find it lacking in intuitive interpretation, questioning the appropriateness of combining two aspects of performance as conceptually distinct as precision and recall, and also questioning whether the harmonic mean is the best way to combine them. To ease this concern, we describe a simple transformation of the F-measure, which we call F∗\documentclass[12pt]{minimal} \usepackage{amsmath} \usepackage{wasysym} \usepackage{amsfonts} \usepackage{amssymb} \usepackage{amsbsy} \usepackage{mathrsfs} \usepackage{upgreek} \setlength{\oddsidemargin}{-69pt} \begin{document}$$F^*$$\end{document} (F-star), which has an immediate practical interpretation.</t>
        </is>
      </c>
      <c r="F351" s="10" t="inlineStr">
        <is>
          <t>Machine-mediated learning</t>
        </is>
      </c>
      <c r="G351" s="10" t="inlineStr">
        <is>
          <t>https://dx.doi.org/10.1007/s10994-021-05964-1</t>
        </is>
      </c>
      <c r="H351" s="10" t="n">
        <v>2020</v>
      </c>
      <c r="I351" s="10">
        <f>TRUE()</f>
        <v/>
      </c>
      <c r="J351" s="10" t="inlineStr">
        <is>
          <t>https://link.springer.com/content/pdf/10.1007/s10994-021-05964-1.pdf</t>
        </is>
      </c>
      <c r="K351" s="10" t="inlineStr">
        <is>
          <t>10.1145/3533016</t>
        </is>
      </c>
    </row>
    <row r="352" ht="23.25" customHeight="1" s="11">
      <c r="A352" s="12" t="n">
        <v>440</v>
      </c>
      <c r="B352" s="10" t="inlineStr">
        <is>
          <t>10.1016/j.inffus.2018.06.001</t>
        </is>
      </c>
      <c r="C352" s="13" t="inlineStr">
        <is>
          <t>An incremental graph-partitioning algorithm for entity resolution</t>
        </is>
      </c>
      <c r="D352" s="10" t="inlineStr">
        <is>
          <t>Gregory Tauer;Ketan Date;R. Nagi;M. Sudit</t>
        </is>
      </c>
      <c r="F352" s="10" t="inlineStr">
        <is>
          <t>Information Fusion</t>
        </is>
      </c>
      <c r="G352" s="10" t="inlineStr">
        <is>
          <t>https://dx.doi.org/10.1016/j.inffus.2018.06.001</t>
        </is>
      </c>
      <c r="H352" s="10" t="n">
        <v>2019</v>
      </c>
      <c r="I352" s="10">
        <f>TRUE()</f>
        <v/>
      </c>
      <c r="J352" s="10" t="inlineStr">
        <is>
          <t>https://www.sciencedirect.com/science/article/am/pii/S1566253517305729</t>
        </is>
      </c>
      <c r="K352" s="10" t="inlineStr">
        <is>
          <t>10.1186/s40537-022-00655-7</t>
        </is>
      </c>
    </row>
    <row r="353" ht="148.5" customHeight="1" s="11">
      <c r="A353" s="12" t="n">
        <v>441</v>
      </c>
      <c r="B353" s="10" t="inlineStr">
        <is>
          <t>10.1145/2976749.2978318</t>
        </is>
      </c>
      <c r="C353" s="13" t="inlineStr">
        <is>
          <t>Deep Learning with Differential Privacy</t>
        </is>
      </c>
      <c r="D353" s="10" t="inlineStr">
        <is>
          <t>Martín Abadi;Andy Chu;I. Goodfellow;H. B. McMahan;Ilya Mironov;Kunal Talwar;Li Zhang</t>
        </is>
      </c>
      <c r="E353" s="13" t="inlineStr">
        <is>
          <t>Machine learning techniques based on neural networks are achieving remarkable results in a wide variety of domains. Often, the training of models requires large, representative datasets, which may be crowdsourced and contain sensitive information. The models should not expose private information in these datasets. Addressing this goal, we develop new algorithmic techniques for learning and a refined analysis of privacy costs within the framework of differential privacy. Our implementation and experiments demonstrate that we can train deep neural networks with non-convex objectives, under a modest privacy budget, and at a manageable cost in software complexity, training efficiency, and model quality.</t>
        </is>
      </c>
      <c r="F353" s="10" t="inlineStr">
        <is>
          <t>Conference on Computer and Communications Security</t>
        </is>
      </c>
      <c r="G353" s="10" t="inlineStr">
        <is>
          <t>https://dx.doi.org/10.1145/2976749.2978318</t>
        </is>
      </c>
      <c r="H353" s="10" t="n">
        <v>2016</v>
      </c>
      <c r="I353" s="10">
        <f>TRUE()</f>
        <v/>
      </c>
      <c r="J353" s="10" t="inlineStr">
        <is>
          <t>https://arxiv.org/pdf/1607.00133</t>
        </is>
      </c>
      <c r="K353" s="10" t="inlineStr">
        <is>
          <t>10.1145/3580305.3599266</t>
        </is>
      </c>
    </row>
    <row r="354" ht="15" customHeight="1" s="11">
      <c r="A354" s="12" t="n">
        <v>442</v>
      </c>
      <c r="B354" s="10" t="inlineStr">
        <is>
          <t>10.1007/978-3-642-30217-6_15</t>
        </is>
      </c>
      <c r="C354" s="13" t="inlineStr">
        <is>
          <t>Multiple Instance Learning for Group Record Linkage</t>
        </is>
      </c>
      <c r="D354" s="10" t="inlineStr">
        <is>
          <t>Zhichun Fu;J. Zhou;P. Christen;Mac Boot</t>
        </is>
      </c>
      <c r="F354" s="10" t="inlineStr">
        <is>
          <t>Pacific-Asia Conference on Knowledge Discovery and Data Mining</t>
        </is>
      </c>
      <c r="G354" s="10" t="inlineStr">
        <is>
          <t>https://dx.doi.org/10.1007/978-3-642-30217-6_15</t>
        </is>
      </c>
      <c r="H354" s="10" t="n">
        <v>2012</v>
      </c>
      <c r="I354" s="10">
        <f>FALSE()</f>
        <v/>
      </c>
      <c r="K354" s="10" t="inlineStr">
        <is>
          <t>10.1145/3533016</t>
        </is>
      </c>
    </row>
    <row r="355" ht="375.75" customHeight="1" s="11">
      <c r="A355" s="12" t="n">
        <v>443</v>
      </c>
      <c r="B355" s="10" t="inlineStr">
        <is>
          <t>10.1038/s41598-021-98396-9</t>
        </is>
      </c>
      <c r="C355" s="13" t="inlineStr">
        <is>
          <t>Evaluation of Twitter data for an emerging crisis: an application to the first wave of COVID-19 in the UK</t>
        </is>
      </c>
      <c r="D355" s="10" t="inlineStr">
        <is>
          <t>I. K. Cheng;John D. Heyl;Nisha Lad;G. Facini;Z. Grout;Kit Cheng</t>
        </is>
      </c>
      <c r="E355" s="13" t="inlineStr">
        <is>
          <t>In the absence of nationwide mass testing for an emerging health crisis, alternative approaches could provide necessary information efficiently to aid policy makers and health bodies when dealing with a pandemic. The following work presents a methodology by which Twitter data surrounding the first wave of the COVID-19 pandemic in the UK is harvested and analysed using two main approaches. The first is an investigation into localized outbreak predictions by developing a prototype early-warning system using the distribution of total tweet volume. The temporal lag between the rises in the number of COVID-19 related tweets and officially reported deaths by Public Health England (PHE) is observed to be 6–27 days for various UK cities which matches the temporal lag values found in the literature. To better understand the topics of discussion and attitudes of people surrounding the pandemic, the second approach is an in-depth behavioural analysis assessing the public opinion and response to government policies such as the introduction of face-coverings. Using topic modelling, nine distinct topics are identified within the corpus of COVID-19 tweets, of which the themes ranged from retail to government bodies. Sentiment analysis on a subset of mask related tweets revealed sentiment spikes corresponding to major news and announcements. A Named Entity Recognition (NER) algorithm is trained and applied in a semi-supervised manner to recognise tweets containing location keywords within the unlabelled corpus and achieved a precision of 81.6%. Overall, these approaches allowed extraction of temporal trends relating to PHE case numbers, popular locations in relation to the use of face-coverings, and attitudes towards face-coverings, vaccines and the national ‘Test and Trace’ scheme.</t>
        </is>
      </c>
      <c r="F355" s="10" t="inlineStr">
        <is>
          <t>Scientific Reports</t>
        </is>
      </c>
      <c r="G355" s="10" t="inlineStr">
        <is>
          <t>https://dx.doi.org/10.1038/s41598-021-98396-9</t>
        </is>
      </c>
      <c r="H355" s="10" t="n">
        <v>2021</v>
      </c>
      <c r="I355" s="10">
        <f>TRUE()</f>
        <v/>
      </c>
      <c r="J355" s="10" t="inlineStr">
        <is>
          <t>https://www.nature.com/articles/s41598-021-98396-9.pdf</t>
        </is>
      </c>
      <c r="K355" s="10" t="inlineStr">
        <is>
          <t>10.14569/ijacsa.2022.01312105</t>
        </is>
      </c>
    </row>
    <row r="356" ht="353.25" customHeight="1" s="11">
      <c r="A356" s="12" t="n">
        <v>445</v>
      </c>
      <c r="B356" s="10" t="inlineStr">
        <is>
          <t>10.1109/ICCCNT56998.2023.10306417</t>
        </is>
      </c>
      <c r="C356" s="13" t="inlineStr">
        <is>
          <t>Generative Adversarial Networks</t>
        </is>
      </c>
      <c r="D356" s="10" t="inlineStr">
        <is>
          <t>I. Goodfellow;Jean Pouget-Abadie;Mehdi Mirza;Bing Xu;David Warde-Farley;Sherjil Ozair;Aaron C. Courville;Yoshua Bengio</t>
        </is>
      </c>
      <c r="E356" s="13" t="inlineStr">
        <is>
          <t>Generative Adversarial Networks (GANs) are a type of deep learning techniques that have shown remarkable success in generating realistic images, videos, and other types of data. This paper provides a comprehensive guide to GANs, covering their architecture, loss functions, training methods, applications, evaluation metrics, challenges, and future directions. We begin with an introduction to GANs and their historical development, followed by a review of the background and related work. We then provide a detailed overview of the GAN architecture, including the generator and discriminator networks, and discuss the key design choices and variations. Next, we review the loss functions utilized in GANs, including the original minimax objective, as well as more recent approaches s.a. Wasserstein distance and gradient penalty. We then delve into the training of GANs, discussing common techniques s.a. alternating optimization, minibatch discrimination, and spectral normalization. We also provide a survey of the various applications of GANs across domains. In addition, we review the evaluation metrics utilized to assess the diversity and quality of GAN-produced data. Furthermore, we discuss the challenges and open issues in GANs, including mode collapse, training instability, and ethical considerations. Finally, we provide a glimpse into the future directions of GAN research, including improving scalability, developing new architectures, incorporating domain knowledge, and exploring new applications. Overall, this paper serves as a comprehensive guide to GANs, providing both theoretical and practical insights for researchers and practitioners in the field.</t>
        </is>
      </c>
      <c r="F356" s="10" t="inlineStr">
        <is>
          <t>International Conference on Computing Communication and Networking Technologies</t>
        </is>
      </c>
      <c r="G356" s="10" t="inlineStr">
        <is>
          <t>https://dx.doi.org/10.1109/ICCCNT56998.2023.10306417</t>
        </is>
      </c>
      <c r="H356" s="10" t="n">
        <v>2021</v>
      </c>
      <c r="I356" s="10">
        <f>FALSE()</f>
        <v/>
      </c>
      <c r="K356" s="10" t="inlineStr">
        <is>
          <t>10.1016/j.is.2024.102506</t>
        </is>
      </c>
    </row>
    <row r="357" ht="23.25" customHeight="1" s="11">
      <c r="A357" s="12" t="n">
        <v>446</v>
      </c>
      <c r="B357" s="10" t="inlineStr">
        <is>
          <t>10.1007/978-3-319-06608-0_40</t>
        </is>
      </c>
      <c r="C357" s="13" t="inlineStr">
        <is>
          <t>A Graph Matching Method for Historical Census Household Linkage</t>
        </is>
      </c>
      <c r="D357" s="10" t="inlineStr">
        <is>
          <t>Zhichun Fu;P. Christen;J. Zhou</t>
        </is>
      </c>
      <c r="F357" s="10" t="inlineStr">
        <is>
          <t>Pacific-Asia Conference on Knowledge Discovery and Data Mining</t>
        </is>
      </c>
      <c r="G357" s="10" t="inlineStr">
        <is>
          <t>https://dx.doi.org/10.1007/978-3-319-06608-0_40</t>
        </is>
      </c>
      <c r="H357" s="10" t="n">
        <v>2014</v>
      </c>
      <c r="I357" s="10">
        <f>TRUE()</f>
        <v/>
      </c>
      <c r="J357" s="10" t="inlineStr">
        <is>
          <t>https://research-repository.griffith.edu.au/bitstream/10072/65332/1/99230_1.pdf</t>
        </is>
      </c>
      <c r="K357" s="10" t="inlineStr">
        <is>
          <t>10.1145/3533016</t>
        </is>
      </c>
    </row>
    <row r="358" ht="23.25" customHeight="1" s="11">
      <c r="A358" s="12" t="n">
        <v>447</v>
      </c>
      <c r="B358" s="10" t="inlineStr">
        <is>
          <t>10.1007/978-3-642-38288-8_19</t>
        </is>
      </c>
      <c r="C358" s="13" t="inlineStr">
        <is>
          <t>When to Reach for the Cloud: Using Parallel Hardware for Link Discovery</t>
        </is>
      </c>
      <c r="D358" s="10" t="inlineStr">
        <is>
          <t>A. Ngomo;Lars Kolb;Norman Heino;Michael Hartung;S. Auer;E. Rahm</t>
        </is>
      </c>
      <c r="F358" s="10" t="inlineStr">
        <is>
          <t>Extended Semantic Web Conference</t>
        </is>
      </c>
      <c r="G358" s="10" t="inlineStr">
        <is>
          <t>https://dx.doi.org/10.1007/978-3-642-38288-8_19</t>
        </is>
      </c>
      <c r="H358" s="10" t="n">
        <v>2013</v>
      </c>
      <c r="I358" s="10">
        <f>TRUE()</f>
        <v/>
      </c>
      <c r="J358" s="10" t="inlineStr">
        <is>
          <t>https://link.springer.com/content/pdf/10.1007%2F978-3-642-38288-8_19.pdf</t>
        </is>
      </c>
      <c r="K358" s="10" t="inlineStr">
        <is>
          <t>10.5220/0006682701950203</t>
        </is>
      </c>
    </row>
    <row r="359" ht="23.25" customHeight="1" s="11">
      <c r="A359" s="12" t="n">
        <v>448</v>
      </c>
      <c r="B359" s="10" t="inlineStr">
        <is>
          <t>10.1145/3077257.3077268</t>
        </is>
      </c>
      <c r="C359" s="13" t="inlineStr">
        <is>
          <t>Human-in-the-Loop Challenges for Entity Matching: A Midterm Report</t>
        </is>
      </c>
      <c r="D359" s="10" t="inlineStr">
        <is>
          <t>A. Doan;A. Ardalan;Jeffrey R. Ballard;Sanjib Das;Yash Govind;Pradap Konda;Han Li;Sidharth Mudgal;Erik Paulson;C. PaulSuganthanG.;Haojun Zhang</t>
        </is>
      </c>
      <c r="G359" s="10" t="inlineStr">
        <is>
          <t>https://dx.doi.org/10.1145/3077257.3077268</t>
        </is>
      </c>
      <c r="H359" s="10" t="n">
        <v>2017</v>
      </c>
      <c r="I359" s="10">
        <f>FALSE()</f>
        <v/>
      </c>
      <c r="K359" s="10" t="inlineStr">
        <is>
          <t>10.14569/ijacsa.2022.0130933</t>
        </is>
      </c>
    </row>
  </sheetData>
  <autoFilter ref="A1:K359"/>
  <printOptions horizontalCentered="0" verticalCentered="0" headings="0" gridLines="0" gridLinesSet="1"/>
  <pageMargins left="0.75" right="0.75" top="1" bottom="1" header="0.511811023622047" footer="0.511811023622047"/>
  <pageSetup orientation="portrait" paperSize="9" scale="100" fitToHeight="1" fitToWidth="1"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K412"/>
  <sheetViews>
    <sheetView showFormulas="0" showGridLines="1" showRowColHeaders="1" showZeros="1" rightToLeft="0" tabSelected="0" showOutlineSymbols="1" defaultGridColor="1" view="normal" topLeftCell="F1" colorId="64" zoomScale="100" zoomScaleNormal="100" zoomScalePageLayoutView="100" workbookViewId="0">
      <selection pane="topLeft" activeCell="F1" activeCellId="0" sqref="F1"/>
    </sheetView>
  </sheetViews>
  <sheetFormatPr baseColWidth="8" defaultColWidth="8.515625" defaultRowHeight="15" customHeight="1" zeroHeight="0" outlineLevelRow="0"/>
  <cols>
    <col width="51.97" customWidth="1" style="13" min="3" max="3"/>
    <col width="62.79" customWidth="1" style="13" min="5" max="5"/>
    <col width="7.91" customWidth="1" style="10" min="8" max="8"/>
    <col width="11.53" customWidth="1" style="10" min="16383" max="16384"/>
  </cols>
  <sheetData>
    <row r="1" ht="15" customHeight="1" s="11">
      <c r="A1" s="10" t="n"/>
      <c r="B1" s="12" t="inlineStr">
        <is>
          <t>doi</t>
        </is>
      </c>
      <c r="C1" s="15" t="inlineStr">
        <is>
          <t>title</t>
        </is>
      </c>
      <c r="D1" s="12" t="inlineStr">
        <is>
          <t>authors</t>
        </is>
      </c>
      <c r="E1" s="15" t="inlineStr">
        <is>
          <t>abstract</t>
        </is>
      </c>
      <c r="F1" s="12" t="inlineStr">
        <is>
          <t>source</t>
        </is>
      </c>
      <c r="G1" s="12" t="inlineStr">
        <is>
          <t>url</t>
        </is>
      </c>
      <c r="H1" s="12" t="inlineStr">
        <is>
          <t>year</t>
        </is>
      </c>
      <c r="I1" s="12" t="inlineStr">
        <is>
          <t>has_pdf</t>
        </is>
      </c>
      <c r="J1" s="12" t="inlineStr">
        <is>
          <t>pdf_url</t>
        </is>
      </c>
      <c r="K1" s="12" t="inlineStr">
        <is>
          <t>referencing_paper_ids</t>
        </is>
      </c>
    </row>
    <row r="2" ht="15" customHeight="1" s="11">
      <c r="A2" s="12" t="n">
        <v>0</v>
      </c>
      <c r="B2" s="10" t="inlineStr">
        <is>
          <t>10.14778/3149193.3149199</t>
        </is>
      </c>
      <c r="C2" s="13" t="inlineStr">
        <is>
          <t>Synthesizing Entity Matching Rules by Examples</t>
        </is>
      </c>
      <c r="D2" s="10" t="inlineStr">
        <is>
          <t>Rohit Singh;Venkata Vamsikrishna Meduri;A. Elmagarmid;S. Madden;Paolo Papotti;Jorge-Arnulfo Quiané-Ruiz;Armando Solar-Lezama;N. Tang</t>
        </is>
      </c>
      <c r="F2" s="10" t="inlineStr">
        <is>
          <t>Proceedings of the VLDB Endowment</t>
        </is>
      </c>
      <c r="G2" s="10" t="inlineStr">
        <is>
          <t>https://www.semanticscholar.org/paper/7f8a1ba888fc4ce551530914d68f23ac54ce265f</t>
        </is>
      </c>
      <c r="H2" s="10" t="n">
        <v>2017</v>
      </c>
      <c r="I2" s="10">
        <f>FALSE()</f>
        <v/>
      </c>
      <c r="K2" s="10" t="inlineStr">
        <is>
          <t>10.1145/2588555.2594511</t>
        </is>
      </c>
    </row>
    <row r="3" ht="239.25" customHeight="1" s="11">
      <c r="A3" s="12" t="n">
        <v>1</v>
      </c>
      <c r="B3" s="10" t="inlineStr">
        <is>
          <t>10.1007/s11129-023-09272-x</t>
        </is>
      </c>
      <c r="C3" s="13" t="inlineStr">
        <is>
          <t>A high-performance turnkey system for customer lifetime value prediction in retail brands</t>
        </is>
      </c>
      <c r="D3" s="10" t="inlineStr">
        <is>
          <t>Yan Yan;Nicholas Resnick</t>
        </is>
      </c>
      <c r="E3" s="13" t="inlineStr">
        <is>
          <t>Customer lifetime value (CLV) modeling underpins modern marketing analytics, enabling the development of tailored customer relationship management strategies based on the predicted future value of their customers. As part of Amperity’s enterprise customer data platform (CDP), we deploy and maintain a CLV prediction system that caters to a rapidly growing list of brands across various industries, purchase behaviors, and scales. Given the impracticality of developing bespoke models for each brand, our solution must be adaptive, generalizable, and high-performing ”out of the box”. Furthermore, our platform demands daily prediction updates to facilitate prompt marketing decisions. This paper introduces a turnkey CLV prediction system that achieves state-of-the-art performance across a diverse set of brands. This system has several contributions: 1) the use of encodings and embeddings to incorporate signals from high-cardinality data; 2) a multi-stage churn-CLV modeling framework that augments additional flexibility in adjusting churn probabilities, subsequently reducing CLV prediction errors while maintaining a synergistic learning process; 3) a feature-weighted ensemble of both generative and discriminative models to accommodate diverse underlying purchase patterns. Empirical results show that our enhanced model consistently surpasses benchmark performances for twelve retail brands across six evaluation intervals from June 2020 to September 2022.</t>
        </is>
      </c>
      <c r="F3" s="10" t="inlineStr">
        <is>
          <t>Quantitative Marketing and Economics</t>
        </is>
      </c>
      <c r="G3" s="10" t="inlineStr">
        <is>
          <t>https://www.semanticscholar.org/paper/0320c701b3fb1f3c8afe05efc85d30d0ed2648a6</t>
        </is>
      </c>
      <c r="H3" s="10" t="n">
        <v>2023</v>
      </c>
      <c r="I3" s="10">
        <f>TRUE()</f>
        <v/>
      </c>
      <c r="J3" s="10" t="inlineStr">
        <is>
          <t>https://link.springer.com/content/pdf/10.1007/s11129-023-09272-x.pdf</t>
        </is>
      </c>
      <c r="K3" s="10" t="inlineStr">
        <is>
          <t>10.1145/3318464.3386143</t>
        </is>
      </c>
    </row>
    <row r="4" ht="23.25" customHeight="1" s="11">
      <c r="A4" s="12" t="n">
        <v>2</v>
      </c>
      <c r="B4" s="10" t="inlineStr">
        <is>
          <t>10.1016/J.FUTURE.2021.04.015</t>
        </is>
      </c>
      <c r="C4" s="13" t="inlineStr">
        <is>
          <t>Instance Matching in Knowledge Graphs through random walks and semantics</t>
        </is>
      </c>
      <c r="D4" s="10" t="inlineStr">
        <is>
          <t>A. Assi;Wajdi Dhifli</t>
        </is>
      </c>
      <c r="F4" s="10" t="inlineStr">
        <is>
          <t>Future generations computer systems</t>
        </is>
      </c>
      <c r="G4" s="10" t="inlineStr">
        <is>
          <t>https://www.semanticscholar.org/paper/666841b135322dba64d685fa659d54d821f0b4af</t>
        </is>
      </c>
      <c r="H4" s="10" t="n">
        <v>2021</v>
      </c>
      <c r="I4" s="10">
        <f>TRUE()</f>
        <v/>
      </c>
      <c r="J4" s="10" t="inlineStr">
        <is>
          <t>https://www.sciencedirect.com/science/article/am/pii/S0167739X21001369</t>
        </is>
      </c>
      <c r="K4" s="10" t="inlineStr">
        <is>
          <t>10.1587/TRANSINF.2015EDP7392</t>
        </is>
      </c>
    </row>
    <row r="5" ht="273.75" customHeight="1" s="11">
      <c r="A5" s="12" t="n">
        <v>3</v>
      </c>
      <c r="B5" s="10" t="inlineStr">
        <is>
          <t>10.1111/coin.12214</t>
        </is>
      </c>
      <c r="C5" s="13" t="inlineStr">
        <is>
          <t>An innovative hybrid approach for extracting named entities from unstructured text data</t>
        </is>
      </c>
      <c r="D5" s="10" t="inlineStr">
        <is>
          <t>Anu Thomas;S. Sangeetha</t>
        </is>
      </c>
      <c r="E5" s="13" t="inlineStr">
        <is>
          <t>Named entity recognition (NER) is the core part of information extraction that facilitates the automatic detection and classification of entities in natural language text into predefined categories, such as the names of persons, organizations, locations, and so on. The output of the NER task is crucial for many applications, including relation extraction, textual entailment, machine translation, information retrieval, etc. Literature shows that machine learning and deep learning approaches are the most widely used techniques for NER. However, for entity extraction, the abovementioned approaches demand the availability of a domain‐specific annotated data set. Our goal is to develop a hybrid NER system composed of rule‐based deep learning as well as clustering‐based approaches, which facilitates the extraction of generic entities (such as person, location, and organization) out of natural language texts of domains that lack generic named entities labeled domain data sets. The proposed approach takes the advantages of both deep learning and clustering approaches but separately, in combination with a knowledge‐based approach by using a postprocessing module. We evaluated the proposed methodology on court cases (judgments) as a use case since it contains generic named entities of different forms that are poorly or not present in open‐source NER data sets. We also evaluated our hybrid models on two benchmark data sets, namely, Computational Natural Language Learning (CoNLL) 2003 and Open Knowledge Extraction (OKE) 2016. The experimental results obtained from benchmark data sets show that our hybrid models achieved substantially better performance in terms of the F‐score in comparison to other competitive systems.</t>
        </is>
      </c>
      <c r="F5" s="10" t="inlineStr">
        <is>
          <t>International Conference on Climate Informatics</t>
        </is>
      </c>
      <c r="G5" s="10" t="inlineStr">
        <is>
          <t>https://www.semanticscholar.org/paper/73209b2797cf5eeb010f64cc47cd159be8255d13</t>
        </is>
      </c>
      <c r="H5" s="10" t="n">
        <v>2019</v>
      </c>
      <c r="I5" s="10">
        <f>FALSE()</f>
        <v/>
      </c>
      <c r="K5" s="10" t="inlineStr">
        <is>
          <t>10.1007/978-3-319-46565-4_2</t>
        </is>
      </c>
    </row>
    <row r="6" ht="171" customHeight="1" s="11">
      <c r="A6" s="12" t="n">
        <v>4</v>
      </c>
      <c r="B6" s="10" t="inlineStr">
        <is>
          <t>10.1145/3460210.3493580</t>
        </is>
      </c>
      <c r="C6" s="13" t="inlineStr">
        <is>
          <t>Generating Explainable Abstractions for Wikidata Entities</t>
        </is>
      </c>
      <c r="D6" s="10" t="inlineStr">
        <is>
          <t>Nicholas Klein;Filip Ilievski;Pedro A. Szekely</t>
        </is>
      </c>
      <c r="E6" s="13" t="inlineStr">
        <is>
          <t>The large coverage and quality of the Wikidata knowledge graph make it suitable for usage in downstream applications, such as entity summarization, entity linking, and question answering. Yet, most retrieval and similarity-based methods for Wikidata make limited use of its semantics, and lose the link between the rich structure in Wikidata and the decision-making algorithm. In this paper, we investigate how to define abstractive representations (profiles) of Wikidata entities. We propose a scalable method that can produce profiles for Wikidata entities based on salient labels associated with their types. We represent the resulting profiles as a graph, and compute profile embeddings. Our empirical analysis shows that the profiles can capture similarity competitively to baselines, but excel in terms of explainability. On the task of neural entity linking in tables, the profiles outperform all baselines in terms of accuracy, whereas their human-readable representation clearly explains the source of improvement. We make our code and data available to facilitate novel use cases based on the Wikidata profiles.</t>
        </is>
      </c>
      <c r="F6" s="10" t="inlineStr">
        <is>
          <t>International Conference on Knowledge Capture</t>
        </is>
      </c>
      <c r="G6" s="10" t="inlineStr">
        <is>
          <t>https://www.semanticscholar.org/paper/a3e95d81107f54ef1fe1aac97e9cf733a0743424</t>
        </is>
      </c>
      <c r="H6" s="10" t="n">
        <v>2021</v>
      </c>
      <c r="I6" s="10">
        <f>TRUE()</f>
        <v/>
      </c>
      <c r="J6" s="10" t="inlineStr">
        <is>
          <t>https://dl.acm.org/doi/pdf/10.1145/3460210.3493580</t>
        </is>
      </c>
      <c r="K6" s="10" t="inlineStr">
        <is>
          <t>10.1145/2623330.2623685</t>
        </is>
      </c>
    </row>
    <row r="7" ht="171" customHeight="1" s="11">
      <c r="A7" s="12" t="n">
        <v>5</v>
      </c>
      <c r="B7" s="10" t="inlineStr">
        <is>
          <t>10.14778/3554821.3554823</t>
        </is>
      </c>
      <c r="C7" s="13" t="inlineStr">
        <is>
          <t>Frost: A Platform for Benchmarking and Exploring Data Matching Results</t>
        </is>
      </c>
      <c r="D7" s="10" t="inlineStr">
        <is>
          <t>M. Graf;Lukasz Laskowski;Florian Papsdorf;Florian Sold;Roland Gremmelspacher;Felix Naumann;Fabian Panse</t>
        </is>
      </c>
      <c r="E7" s="13" t="inlineStr">
        <is>
          <t>"Bad" data has a direct impact on 88% of companies, with the average company losing 12% of its revenue due to it. Duplicates - multiple but different representations of the same real-world entities - are among the main reasons for poor data quality, so finding and configuring the right deduplication solution is essential. Existing data matching benchmarks focus on the quality of matching results and neglect other important factors, such as business requirements. Additionally, they often do not support the exploration of data matching results.
 To address this gap between the mere counting of record pairs vs. a comprehensive means to evaluate data matching solutions, we present the Frost platform. It combines existing benchmarks, established quality metrics, cost and effort metrics, and exploration techniques, making it the first platform to allow systematic exploration to understand matching results. Frost is implemented and published in the open-source application Snowman, which includes the visual exploration of matching results, as shown in Figure 1.</t>
        </is>
      </c>
      <c r="F7" s="10" t="inlineStr">
        <is>
          <t>Proceedings of the VLDB Endowment</t>
        </is>
      </c>
      <c r="G7" s="10" t="inlineStr">
        <is>
          <t>https://www.semanticscholar.org/paper/cae52c717a1353b25baea4780c5ad5afb0356127</t>
        </is>
      </c>
      <c r="H7" s="10" t="n">
        <v>2021</v>
      </c>
      <c r="I7" s="10">
        <f>TRUE()</f>
        <v/>
      </c>
      <c r="J7" s="10" t="inlineStr">
        <is>
          <t>https://arxiv.org/pdf/2107.10590</t>
        </is>
      </c>
      <c r="K7" s="10" t="inlineStr">
        <is>
          <t>10.1016/j.is.2020.101565;10.1145/2588555.2594511</t>
        </is>
      </c>
    </row>
    <row r="8" ht="23.25" customHeight="1" s="11">
      <c r="A8" s="12" t="n">
        <v>6</v>
      </c>
      <c r="B8" s="10" t="inlineStr">
        <is>
          <t>10.1186/s40537-021-00468-0</t>
        </is>
      </c>
      <c r="C8" s="13" t="inlineStr">
        <is>
          <t>Big data quality framework: a holistic approach to continuous quality management</t>
        </is>
      </c>
      <c r="D8" s="10" t="inlineStr">
        <is>
          <t>Ikbal Taleb;M. Serhani;Chafik Bouhaddioui;R. Dssouli</t>
        </is>
      </c>
      <c r="F8" s="10" t="inlineStr">
        <is>
          <t>Journal of Big Data</t>
        </is>
      </c>
      <c r="G8" s="10" t="inlineStr">
        <is>
          <t>https://www.semanticscholar.org/paper/8f0d7df1e34867682d0816a38ef4a9bf4a74509c</t>
        </is>
      </c>
      <c r="H8" s="10" t="n">
        <v>2021</v>
      </c>
      <c r="I8" s="10">
        <f>FALSE()</f>
        <v/>
      </c>
      <c r="K8" s="10" t="inlineStr">
        <is>
          <t>10.1145/2588555.2594511</t>
        </is>
      </c>
    </row>
    <row r="9" ht="342" customHeight="1" s="11">
      <c r="A9" s="12" t="n">
        <v>7</v>
      </c>
      <c r="B9" s="10" t="inlineStr">
        <is>
          <t>10.1186/s12967-020-02678-1</t>
        </is>
      </c>
      <c r="C9" s="13" t="inlineStr">
        <is>
          <t>Optimization of the Mainzelliste software for fast privacy-preserving record linkage</t>
        </is>
      </c>
      <c r="D9" s="10" t="inlineStr">
        <is>
          <t>Florens Rohde;Martin Franke;Ziad Sehili;M. Lablans;E. Rahm</t>
        </is>
      </c>
      <c r="E9" s="13" t="inlineStr">
        <is>
          <t>Data analysis for biomedical research often requires a record linkage step to identify records from multiple data sources referring to the same person. Due to the lack of unique personal identifiers across these sources, record linkage relies on the similarity of personal data such as first and last names or birth dates. However, the exchange of such identifying data with a third party, as is the case in record linkage, is generally subject to strict privacy requirements. This problem is addressed by privacy-preserving record linkage (PPRL) and pseudonymization services. Mainzelliste is an open-source record linkage and pseudonymization service used to carry out PPRL processes in real-world use cases. We evaluate the linkage quality and performance of the linkage process using several real and near-real datasets with different properties w.r.t. size and error-rate of matching records. We conduct a comparison between (plaintext) record linkage and PPRL based on encoded records (Bloom filters). Furthermore, since the Mainzelliste software offers no blocking mechanism, we extend it by phonetic blocking as well as novel blocking schemes based on locality-sensitive hashing (LSH) to improve runtime for both standard and privacy-preserving record linkage. The Mainzelliste achieves high linkage quality for PPRL using field-level Bloom filters due to the use of an error-tolerant matching algorithm that can handle variances in names, in particular missing or transposed name compounds. However, due to the absence of blocking, the runtimes are unacceptable for real use cases with larger datasets. The newly implemented blocking approaches improve runtimes by orders of magnitude while retaining high linkage quality. We conduct the first comprehensive evaluation of the record linkage facilities of the Mainzelliste software and extend it with blocking methods to improve its runtime. We observed a very high linkage quality for both plaintext as well as encoded data even in the presence of errors. The provided blocking methods provide order of magnitude improvements regarding runtime performance thus facilitating the use in research projects with large datasets and many participants.</t>
        </is>
      </c>
      <c r="F9" s="10" t="inlineStr">
        <is>
          <t>Journal of Translational Medicine</t>
        </is>
      </c>
      <c r="G9" s="10" t="inlineStr">
        <is>
          <t>https://www.semanticscholar.org/paper/5bf2a90c9c8a072bd0846bba96b7bdc1711f0358</t>
        </is>
      </c>
      <c r="H9" s="10" t="n">
        <v>2021</v>
      </c>
      <c r="I9" s="10">
        <f>TRUE()</f>
        <v/>
      </c>
      <c r="J9" s="10" t="inlineStr">
        <is>
          <t>https://translational-medicine.biomedcentral.com/track/pdf/10.1186/s12967-020-02678-1</t>
        </is>
      </c>
      <c r="K9" s="10" t="inlineStr">
        <is>
          <t>10.1109/ICDMW.2016.7867099;10.5220/0006682701950203</t>
        </is>
      </c>
    </row>
    <row r="10" ht="285" customHeight="1" s="11">
      <c r="A10" s="12" t="n">
        <v>8</v>
      </c>
      <c r="B10" s="10" t="inlineStr">
        <is>
          <t>10.1038/s41598-025-11932-9</t>
        </is>
      </c>
      <c r="C10" s="13" t="inlineStr">
        <is>
          <t>Contextual semantics graph attention network model for entity resolution</t>
        </is>
      </c>
      <c r="D10" s="10" t="inlineStr">
        <is>
          <t>Xiaojun Li;Shuai Fan;Junping Yao;Haifeng Sun</t>
        </is>
      </c>
      <c r="E10" s="13" t="inlineStr">
        <is>
          <t>Entity resolution technology is the process of distinguishing whether data from different knowledge bases refer to the same entity in the real world. Existing research takes entity pairs as input and makes judgments based on the characteristics of entity pairs. However, there is insufficient utilization of contextual semantics, as existing methods fail to effectively model the token-attribute associations within data sources and cross-attribute semantic hierarchical relationships, which weakens the discriminative power of key attributes. What’ more, they exhibit failure in handling polysemous ambiguities, as conventional graph neural network adopts rigid node representations that cannot dynamically adjust word meanings according to attribute-specific contexts. To address this issue, this paper proposes the Contextual Semantics Graph Attention Network (CSGAT), which extracts contextual information at token and attribute levels to generate semantically fused embeddings. The advantages of CSGAT are: 1) Leveraging the Transformer self-attention mechanism to extract feature vectors of words, model sequence relationships, and calculate the degree of relevance with other words; 2) Employing the attention mechanism on contextual information at the attribute level to extract semantic embeddings to enrich attribute embeddings, forming more discriminative attribute embeddings; 3) Utilizing the graph attention network to generate residual vectors for final entity resolution decisions. Experimental on Amazon-Google and BeerAdvo-RateBeer datasets show that, as compared with the competing methods, CSGAT can achieve significant improved performance on F1-score with fine Precision and Recall. Code is available at https://github.com/xhtech2024/csgat.</t>
        </is>
      </c>
      <c r="F10" s="10" t="inlineStr">
        <is>
          <t>Scientific Reports</t>
        </is>
      </c>
      <c r="G10" s="10" t="inlineStr">
        <is>
          <t>https://www.semanticscholar.org/paper/a9edea61f28b7ddc92c79d65c62ed34cbee7ac91</t>
        </is>
      </c>
      <c r="H10" s="10" t="n">
        <v>2025</v>
      </c>
      <c r="I10" s="10">
        <f>FALSE()</f>
        <v/>
      </c>
      <c r="K10" s="10" t="inlineStr">
        <is>
          <t>10.1145/3580305.3599266</t>
        </is>
      </c>
    </row>
    <row r="11" ht="15" customHeight="1" s="11">
      <c r="A11" s="12" t="n">
        <v>9</v>
      </c>
      <c r="B11" s="10" t="inlineStr">
        <is>
          <t>10.4230/OASIcs.LDK.2019.14</t>
        </is>
      </c>
      <c r="C11" s="13" t="inlineStr">
        <is>
          <t>Name Variants for Improving Entity Discovery and Linking</t>
        </is>
      </c>
      <c r="D11" s="10" t="inlineStr">
        <is>
          <t>A. Weichselbraun;P. Kuntschik;Adrian M. P. Braşoveanu</t>
        </is>
      </c>
      <c r="F11" s="10" t="inlineStr">
        <is>
          <t>International Conference on Language, Data, and Knowledge</t>
        </is>
      </c>
      <c r="G11" s="10" t="inlineStr">
        <is>
          <t>https://www.semanticscholar.org/paper/688a8b4c7120d96c383ead91e0783c4f5fba9881</t>
        </is>
      </c>
      <c r="H11" s="10" t="n">
        <v>2019</v>
      </c>
      <c r="I11" s="10">
        <f>FALSE()</f>
        <v/>
      </c>
      <c r="K11" s="10" t="inlineStr">
        <is>
          <t>10.1007/978-3-319-46565-4_2</t>
        </is>
      </c>
    </row>
    <row r="12" ht="23.25" customHeight="1" s="11">
      <c r="A12" s="12" t="n">
        <v>10</v>
      </c>
      <c r="B12" s="10" t="inlineStr">
        <is>
          <t>10.1007/s11227-021-04243-z</t>
        </is>
      </c>
      <c r="C12" s="13" t="inlineStr">
        <is>
          <t>An extended visual methods to perform data cluster assessment in distributed data systems</t>
        </is>
      </c>
      <c r="D12" s="10" t="inlineStr">
        <is>
          <t>K. S. Reddy;K. Prasad;G. Kamatam;N. Reddy</t>
        </is>
      </c>
      <c r="F12" s="10" t="inlineStr">
        <is>
          <t>Journal of Supercomputing</t>
        </is>
      </c>
      <c r="G12" s="10" t="inlineStr">
        <is>
          <t>https://www.semanticscholar.org/paper/0d85b3ca710458e67993cf8a0f72ea035b0fe81b</t>
        </is>
      </c>
      <c r="H12" s="10" t="n">
        <v>2022</v>
      </c>
      <c r="I12" s="10">
        <f>FALSE()</f>
        <v/>
      </c>
      <c r="K12" s="10" t="inlineStr">
        <is>
          <t>10.1007/s11227-021-03710-x</t>
        </is>
      </c>
    </row>
    <row r="13" ht="273.75" customHeight="1" s="11">
      <c r="A13" s="12" t="n">
        <v>11</v>
      </c>
      <c r="B13" s="10" t="inlineStr">
        <is>
          <t>10.1145/3324473</t>
        </is>
      </c>
      <c r="C13" s="13" t="inlineStr">
        <is>
          <t>Unsupervised Approaches for Textual Semantic Annotation, A Survey</t>
        </is>
      </c>
      <c r="D13" s="10" t="inlineStr">
        <is>
          <t>Xiaofeng Liao;Zhiming Zhao</t>
        </is>
      </c>
      <c r="E13" s="13" t="inlineStr">
        <is>
          <t>Semantic annotation is a crucial part of achieving the vision of the Semantic Web and has long been a research topic among various communities. The most challenging problem in reaching the Semantic Web’s real potential is the gap between a large amount of unlabeled existing/new data and the limited annotation capability available. To resolve this problem, numerous works have been carried out to increase the degree of automation of semantic annotation from manual to semi-automatic to fully automatic. The richness of these works has been well-investigated by numerous surveys focusing on different aspects of the problem. However, a comprehensive survey targeting unsupervised approaches for semantic annotation is still missing and is urgently needed. To better understand the state-of-the-art of semantic annotation in the textual domain adopting unsupervised approaches, this article investigates existing literature and presents a survey to answer three research questions: (1) To what extent can semantic annotation be performed in a fully automatic manner by using an unsupervised way? (2) What kind of unsupervised approaches for semantic annotation already exist in literature? (3) What characteristics and relationships do these approaches have? In contrast to existing surveys, this article helps the reader get an insight into the state-of-art of semantic annotation using unsupervised approaches. While examining the literature, this article also addresses the inconsistency in the terminology used in the literature to describe the various semantic annotation tools’ degree of automation and provides more consistent terminology. Based on this, a uniform summary of the degree of automation of the many semantic annotation tools that were previously investigated can now be presented.</t>
        </is>
      </c>
      <c r="F13" s="10" t="inlineStr">
        <is>
          <t>ACM Computing Surveys</t>
        </is>
      </c>
      <c r="G13" s="10" t="inlineStr">
        <is>
          <t>https://www.semanticscholar.org/paper/662cf98bc0f14cc97c11e875c0ac36f6f695a312</t>
        </is>
      </c>
      <c r="H13" s="10" t="n">
        <v>2019</v>
      </c>
      <c r="I13" s="10">
        <f>TRUE()</f>
        <v/>
      </c>
      <c r="J13" s="10" t="inlineStr">
        <is>
          <t>https://dl.acm.org/doi/pdf/10.1145/3324473</t>
        </is>
      </c>
      <c r="K13" s="10" t="inlineStr">
        <is>
          <t>10.1142/S0218213013500188</t>
        </is>
      </c>
    </row>
    <row r="14" ht="148.5" customHeight="1" s="11">
      <c r="A14" s="12" t="n">
        <v>12</v>
      </c>
      <c r="B14" s="10" t="inlineStr">
        <is>
          <t>10.1145/2897350.2897352</t>
        </is>
      </c>
      <c r="C14" s="13" t="inlineStr">
        <is>
          <t>A Survey on Truth Discovery</t>
        </is>
      </c>
      <c r="D14" s="10" t="inlineStr">
        <is>
          <t>Yaliang Li;Jing Gao;Chuishi Meng;Qi Li;Lu Su;Bo Zhao;Wei Fan;Jiawei Han</t>
        </is>
      </c>
      <c r="E14" s="13" t="inlineStr">
        <is>
          <t>Thanks to information explosion, data for the objects of interest can be collected from increasingly more sources. However, for the same object, there usually exist conflicts among the collected multi-source information. To tackle this challenge, truth discovery, which integrates multi-source noisy information by estimating the reliability of each source, has emerged as a hot topic. Several truth discovery methods have been proposed for various scenarios, and they have been successfully applied in diverse application domains. In this survey, we focus on providing a comprehensive overview of truth discovery methods, and summarizing them from different aspects. We also discuss some future directions of truth discovery research. We hope that this survey will promote a better understanding of the current progress on truth discovery, and offer some guidelines on how to apply these approaches in application domains.</t>
        </is>
      </c>
      <c r="G14" s="10" t="inlineStr">
        <is>
          <t>https://www.semanticscholar.org/paper/6447bfcda1dfb2fa8484683711af92b7cbaeca2b</t>
        </is>
      </c>
      <c r="H14" s="10" t="n">
        <v>2015</v>
      </c>
      <c r="I14" s="10">
        <f>FALSE()</f>
        <v/>
      </c>
      <c r="K14" s="10" t="inlineStr">
        <is>
          <t>10.1145/2623330.2623685</t>
        </is>
      </c>
    </row>
    <row r="15" ht="194.25" customHeight="1" s="11">
      <c r="A15" s="12" t="n">
        <v>13</v>
      </c>
      <c r="B15" s="10" t="inlineStr">
        <is>
          <t>10.3233/SW-222986</t>
        </is>
      </c>
      <c r="C15" s="13" t="inlineStr">
        <is>
          <t>Neural Entity Linking: A Survey of Models based on Deep Learning</t>
        </is>
      </c>
      <c r="D15" s="10" t="inlineStr">
        <is>
          <t>Ozge Sevgili;Artem Shelmanov;Mikhail Arkhipov;Alexander Panchenko;Christian Biemann</t>
        </is>
      </c>
      <c r="E15" s="13" t="inlineStr">
        <is>
          <t>This survey presents a comprehensive description of recent neural entity linking (EL) systems developed since 2015 as a result of the “deep learning revolution” in natural language processing. Its goal is to systemize design features of neural entity linking systems and compare their performance to the remarkable classic methods on common benchmarks. This work distills a generic architecture of a neural EL system and discusses its components, such as candidate generation, mention-context encoding, and entity ranking, summarizing prominent methods for each of them. The vast variety of modifications of this general architecture are grouped by several common themes: joint entity mention detection and disambiguation, models for global linking, domain-independent techniques including zero-shot and distant supervision methods, and cross-lingual approaches. Since many neural models take advantage of entity and mention/context embeddings to represent their meaning, this work also overviews prominent entity embedding techniques. Finally, the survey touches on applications of entity linking, focusing on the recently emerged use-case of enhancing deep pre-trained masked language models based on the Transformer architecture.</t>
        </is>
      </c>
      <c r="G15" s="10" t="inlineStr">
        <is>
          <t>https://www.semanticscholar.org/paper/3809fc1545f9876efd3cf8737662e2f88c609788</t>
        </is>
      </c>
      <c r="H15" s="10" t="n">
        <v>2020</v>
      </c>
      <c r="I15" s="10">
        <f>TRUE()</f>
        <v/>
      </c>
      <c r="J15" s="10" t="inlineStr">
        <is>
          <t>https://content.iospress.com:443/download/semantic-web/sw222986?id=semantic-web%2Fsw222986</t>
        </is>
      </c>
      <c r="K15" s="10" t="inlineStr">
        <is>
          <t>10.1145/3327964.3328499</t>
        </is>
      </c>
    </row>
    <row r="16" ht="23.25" customHeight="1" s="11">
      <c r="A16" s="12" t="n">
        <v>14</v>
      </c>
      <c r="B16" s="10" t="inlineStr">
        <is>
          <t>10.1016/j.eswa.2017.03.010</t>
        </is>
      </c>
      <c r="C16" s="13" t="inlineStr">
        <is>
          <t>Entity reconciliation in big data sources: A systematic mapping study</t>
        </is>
      </c>
      <c r="D16" s="10" t="inlineStr">
        <is>
          <t>J. G. Enríquez;Francisco José Domínguez Mayo;María José Escalona Cuaresma;M. Ross;G. Staples</t>
        </is>
      </c>
      <c r="F16" s="10" t="inlineStr">
        <is>
          <t>Expert systems with applications</t>
        </is>
      </c>
      <c r="G16" s="10" t="inlineStr">
        <is>
          <t>https://www.semanticscholar.org/paper/261ff9464ac37edac754428949c1d9c3b7857781</t>
        </is>
      </c>
      <c r="H16" s="10" t="n">
        <v>2017</v>
      </c>
      <c r="I16" s="10">
        <f>TRUE()</f>
        <v/>
      </c>
      <c r="J16" s="10" t="inlineStr">
        <is>
          <t>https://idus.us.es/bitstream/11441/69209/1/EnriquezEtAl2017.pdf</t>
        </is>
      </c>
      <c r="K16" s="10" t="inlineStr">
        <is>
          <t>10.1587/TRANSINF.2015EDP7392</t>
        </is>
      </c>
    </row>
    <row r="17" ht="23.25" customHeight="1" s="11">
      <c r="A17" s="12" t="n">
        <v>15</v>
      </c>
      <c r="B17" s="10" t="inlineStr">
        <is>
          <t>10.1007/978-3-662-49192-8_7</t>
        </is>
      </c>
      <c r="C17" s="13" t="inlineStr">
        <is>
          <t>Pay-as-you-go Data Integration: Experiences and Recurring Themes</t>
        </is>
      </c>
      <c r="D17" s="10" t="inlineStr">
        <is>
          <t>N. Paton;Khalid Belhajjame;S. Embury;A. Fernandes;Ruhaila Maskat</t>
        </is>
      </c>
      <c r="F17" s="10" t="inlineStr">
        <is>
          <t>Conference on Current Trends in Theory and Practice of Informatics</t>
        </is>
      </c>
      <c r="G17" s="10" t="inlineStr">
        <is>
          <t>https://www.semanticscholar.org/paper/04a40b338207fa5a4800ce69dbba3f47a2d515fd</t>
        </is>
      </c>
      <c r="H17" s="10" t="n">
        <v>2016</v>
      </c>
      <c r="I17" s="10">
        <f>FALSE()</f>
        <v/>
      </c>
      <c r="K17" s="10" t="inlineStr">
        <is>
          <t>10.1007/s00778-013-0324-z</t>
        </is>
      </c>
    </row>
    <row r="18" ht="15" customHeight="1" s="11">
      <c r="A18" s="12" t="n">
        <v>16</v>
      </c>
      <c r="B18" s="10" t="inlineStr">
        <is>
          <t>10.48550/arXiv.2504.01557</t>
        </is>
      </c>
      <c r="C18" s="13" t="inlineStr">
        <is>
          <t>FastER: Fast On-Demand Entity Resolution in Property Graphs</t>
        </is>
      </c>
      <c r="D18" s="10" t="inlineStr">
        <is>
          <t>Shujing Wang;Selasi Kwashie;Michael Bewong;Junwei Hu;V. Nofong;Shiqi Miao;Zaiwen Feng</t>
        </is>
      </c>
      <c r="F18" s="10" t="inlineStr">
        <is>
          <t>arXiv.org</t>
        </is>
      </c>
      <c r="G18" s="10" t="inlineStr">
        <is>
          <t>https://www.semanticscholar.org/paper/0fe018ed726c245f7a294e834ee44a5664659d94</t>
        </is>
      </c>
      <c r="H18" s="10" t="n">
        <v>2025</v>
      </c>
      <c r="I18" s="10">
        <f>FALSE()</f>
        <v/>
      </c>
      <c r="K18" s="10" t="inlineStr">
        <is>
          <t>10.1016/j.is.2020.101565</t>
        </is>
      </c>
    </row>
    <row r="19" ht="23.25" customHeight="1" s="11">
      <c r="A19" s="12" t="n">
        <v>17</v>
      </c>
      <c r="B19" s="10" t="inlineStr">
        <is>
          <t>10.1016/J.WEBSEM.2017.07.001</t>
        </is>
      </c>
      <c r="C19" s="13" t="inlineStr">
        <is>
          <t>Enhancing answer completeness of SPARQL queries via crowdsourcing</t>
        </is>
      </c>
      <c r="D19" s="10" t="inlineStr">
        <is>
          <t>Maribel Acosta;E. Simperl;Fabian Flöck;Maria-Esther Vidal</t>
        </is>
      </c>
      <c r="F19" s="10" t="inlineStr">
        <is>
          <t>Journal of Web Semantics</t>
        </is>
      </c>
      <c r="G19" s="10" t="inlineStr">
        <is>
          <t>https://www.semanticscholar.org/paper/96ffd31749530ad82a25a9579948f6e4ddd158b5</t>
        </is>
      </c>
      <c r="H19" s="10" t="n">
        <v>2017</v>
      </c>
      <c r="I19" s="10">
        <f>TRUE()</f>
        <v/>
      </c>
      <c r="J19" s="10" t="inlineStr">
        <is>
          <t>https://kclpure.kcl.ac.uk/portal/files/142811121/1_s2.0_S1570826817300306_main.pdf</t>
        </is>
      </c>
      <c r="K19" s="10" t="inlineStr">
        <is>
          <t>10.1007/s00778-013-0324-z</t>
        </is>
      </c>
    </row>
    <row r="20" ht="159.75" customHeight="1" s="11">
      <c r="A20" s="12" t="n">
        <v>18</v>
      </c>
      <c r="B20" s="10" t="inlineStr">
        <is>
          <t>10.48550/arXiv.2408.06961</t>
        </is>
      </c>
      <c r="C20" s="13" t="inlineStr">
        <is>
          <t>ASPEN: ASP-Based System for Collective Entity Resolution</t>
        </is>
      </c>
      <c r="D20" s="10" t="inlineStr">
        <is>
          <t>Zhiliang Xiang;Meghyn Bienvenu;Gianluca Cima;V'ictor Guti'errez-Basulto;Yazm'in Ib'anez-Garc'ia</t>
        </is>
      </c>
      <c r="E20" s="13" t="inlineStr">
        <is>
          <t>In this paper, we present ASPEN, an answer set programming (ASP) implementation of a recently proposed declarative framework for collective entity resolution (ER). While an ASP encoding had been previously suggested, several practical issues had been neglected, most notably, the question of how to efficiently compute the (externally defined) similarity facts that are used in rule bodies. This leads us to propose new variants of the encodings (including Datalog approximations) and show how to employ different functionalities of ASP solvers to compute (maximal) solutions, and (approximations of) the sets of possible and certain merges. A comprehensive experimental evaluation of ASPEN on real-world datasets shows that the approach is promising, achieving high accuracy in real-life ER scenarios. Our experiments also yield useful insights into the relative merits of different types of (approximate) ER solutions, the impact of recursion, and factors influencing performance.</t>
        </is>
      </c>
      <c r="F20" s="10" t="inlineStr">
        <is>
          <t>International Conference on Principles of Knowledge Representation and Reasoning</t>
        </is>
      </c>
      <c r="G20" s="10" t="inlineStr">
        <is>
          <t>https://www.semanticscholar.org/paper/2b54a4339e6583c730c42e19d44aaffe2a3e3fb6</t>
        </is>
      </c>
      <c r="H20" s="10" t="n">
        <v>2024</v>
      </c>
      <c r="I20" s="10">
        <f>FALSE()</f>
        <v/>
      </c>
      <c r="K20" s="10" t="inlineStr">
        <is>
          <t>10.1109/BigData59044.2023.10386556;10.1016/j.is.2020.101565</t>
        </is>
      </c>
    </row>
    <row r="21" ht="239.25" customHeight="1" s="11">
      <c r="A21" s="12" t="n">
        <v>19</v>
      </c>
      <c r="B21" s="10" t="inlineStr">
        <is>
          <t>10.3390/app11219884</t>
        </is>
      </c>
      <c r="C21" s="13" t="inlineStr">
        <is>
          <t>FONDUE: A Framework for Node Disambiguation and Deduplication Using Network Embeddings</t>
        </is>
      </c>
      <c r="D21" s="10" t="inlineStr">
        <is>
          <t>Ahmad Mel;Bo Kang;Jefrey Lijffijt;Tijl De Bie</t>
        </is>
      </c>
      <c r="E21" s="13" t="inlineStr">
        <is>
          <t>Data often have a relational nature that is most easily expressed in a network form, with its main components consisting of nodes that represent real objects and links that signify the relations between these objects. Modeling networks is useful for many purposes, but the efficacy of downstream tasks is often hampered by data quality issues related to their construction. In many constructed networks, ambiguity may arise when a node corresponds to multiple concepts. Similarly, a single entity can be mistakenly represented by several different nodes. In this paper, we formalize both the node disambiguation (NDA) and node deduplication (NDD) tasks to resolve these data quality issues. We then introduce FONDUE, a framework for utilizing network embedding methods for data-driven disambiguation and deduplication of nodes. Given an undirected and unweighted network, FONDUE-NDA identifies nodes that appear to correspond to multiple entities for subsequent splitting and suggests how to split them (node disambiguation), whereas FONDUE-NDD identifies nodes that appear to correspond to same entity for merging (node deduplication), using only the network topology. From controlled experiments on benchmark networks, we find that FONDUE-NDA is substantially and consistently more accurate with lower computational cost in identifying ambiguous nodes, and that FONDUE-NDD is a competitive alternative for node deduplication, when compared to state-of-the-art alternatives.</t>
        </is>
      </c>
      <c r="F21" s="10" t="inlineStr">
        <is>
          <t>Applied Sciences</t>
        </is>
      </c>
      <c r="G21" s="10" t="inlineStr">
        <is>
          <t>https://www.semanticscholar.org/paper/3a79451707635ec2dc126040e1d966b9a087c07f</t>
        </is>
      </c>
      <c r="H21" s="10" t="n">
        <v>2021</v>
      </c>
      <c r="I21" s="10">
        <f>TRUE()</f>
        <v/>
      </c>
      <c r="J21" s="10" t="inlineStr">
        <is>
          <t>https://www.mdpi.com/2076-3417/11/21/9884/pdf?version=1635231105</t>
        </is>
      </c>
      <c r="K21" s="10" t="inlineStr">
        <is>
          <t>10.1145/3327964.3328499</t>
        </is>
      </c>
    </row>
    <row r="22" ht="15" customHeight="1" s="11">
      <c r="A22" s="12" t="n">
        <v>20</v>
      </c>
      <c r="B22" s="10" t="inlineStr">
        <is>
          <t>10.1007/978-3-319-18341-1_3</t>
        </is>
      </c>
      <c r="C22" s="13" t="inlineStr">
        <is>
          <t>Crowdsourcing Fundamentals: Definition and Typology</t>
        </is>
      </c>
      <c r="D22" s="10" t="inlineStr">
        <is>
          <t>Enrique Estellés-Arolas;Raul Navarro-Giner;Fernando González-Ladrón-de-Guevara</t>
        </is>
      </c>
      <c r="G22" s="10" t="inlineStr">
        <is>
          <t>https://www.semanticscholar.org/paper/1576c3196a75d145eaa5062f67a251f3be56a7c5</t>
        </is>
      </c>
      <c r="H22" s="10" t="n">
        <v>2015</v>
      </c>
      <c r="I22" s="10">
        <f>FALSE()</f>
        <v/>
      </c>
      <c r="K22" s="10" t="inlineStr">
        <is>
          <t>10.1007/s00778-013-0324-z</t>
        </is>
      </c>
    </row>
    <row r="23" ht="23.25" customHeight="1" s="11">
      <c r="A23" s="12" t="n">
        <v>21</v>
      </c>
      <c r="B23" s="10" t="inlineStr">
        <is>
          <t>10.1016/j.jksuci.2023.101571</t>
        </is>
      </c>
      <c r="C23" s="13" t="inlineStr">
        <is>
          <t>A comprehensive survey of fake news in social networks: Attributes, features, and detection approaches</t>
        </is>
      </c>
      <c r="D23" s="10" t="inlineStr">
        <is>
          <t>Medeswara Rao Kondamudi;Somya Ranjan Sahoo;Lokesh Chouhan;Nandakishor Yadav</t>
        </is>
      </c>
      <c r="F23" s="10" t="inlineStr">
        <is>
          <t>Journal of King Saud University: Computer and Information Sciences</t>
        </is>
      </c>
      <c r="G23" s="10" t="inlineStr">
        <is>
          <t>https://www.semanticscholar.org/paper/afb6a80136fa5af7518e772bdf72ec1ad0a01235</t>
        </is>
      </c>
      <c r="H23" s="10" t="n">
        <v>2023</v>
      </c>
      <c r="I23" s="10">
        <f>TRUE()</f>
        <v/>
      </c>
      <c r="J23" s="10" t="inlineStr">
        <is>
          <t>https://doi.org/10.1016/j.jksuci.2023.101571</t>
        </is>
      </c>
      <c r="K23" s="10" t="inlineStr">
        <is>
          <t>10.1145/3533016</t>
        </is>
      </c>
    </row>
    <row r="24" ht="159.75" customHeight="1" s="11">
      <c r="A24" s="12" t="n">
        <v>22</v>
      </c>
      <c r="B24" s="10" t="inlineStr">
        <is>
          <t>10.1117/12.3031934</t>
        </is>
      </c>
      <c r="C24" s="13" t="inlineStr">
        <is>
          <t>Enhancing entity resolution with multichannel BERT: a comprehensive approach</t>
        </is>
      </c>
      <c r="D24" s="10" t="inlineStr">
        <is>
          <t>Mingming Geng</t>
        </is>
      </c>
      <c r="E24" s="13" t="inlineStr">
        <is>
          <t>One of the primary challenges in integrating large-scale data sources is entity resolution, which involves linking records that refer to the same entity. In recent years, deep learning has emerged as a proposed solution for addressing entity resolution. however, insufficient feature extraction and inadequate feature integration during the entity resolution process have resulted in sub-optimal results. In this paper, Multi-Channel BERT for Entity Resolution (MCBER) is proposed, a method that involves first translating the target data into different languages and utilizing data augmentation to expand the labeled data. Then, these data are fed into a multi-channel BERT model for feature extraction, followed by deeper feature extraction using LSTM. Finally, abstract features are induced from hidden layers. Our method is compared with state-of-the-art entity resolution methods on publicly available datasets, and the experimental results demonstrate that higher F1 scores are achieved by our approach, and good stability is exhibited.</t>
        </is>
      </c>
      <c r="G24" s="10" t="inlineStr">
        <is>
          <t>https://www.semanticscholar.org/paper/3da2cd55c19e86f764f09daba1ccd8acd409d6d4</t>
        </is>
      </c>
      <c r="H24" s="10" t="n">
        <v>2024</v>
      </c>
      <c r="I24" s="10">
        <f>FALSE()</f>
        <v/>
      </c>
      <c r="K24" s="10" t="inlineStr">
        <is>
          <t>10.1145/3533016;10.1145/2588555.2594511</t>
        </is>
      </c>
    </row>
    <row r="25" ht="194.25" customHeight="1" s="11">
      <c r="A25" s="12" t="n">
        <v>23</v>
      </c>
      <c r="B25" s="10" t="inlineStr">
        <is>
          <t>10.48550/arXiv.2410.23676</t>
        </is>
      </c>
      <c r="C25" s="13" t="inlineStr">
        <is>
          <t>Web-Scale Visual Entity Recognition: An LLM-Driven Data Approach</t>
        </is>
      </c>
      <c r="D25" s="10" t="inlineStr">
        <is>
          <t>Mathilde Caron;Alireza Fathi;Cordelia Schmid;Ahmet Iscen</t>
        </is>
      </c>
      <c r="E25" s="13" t="inlineStr">
        <is>
          <t>Web-scale visual entity recognition, the task of associating images with their corresponding entities within vast knowledge bases like Wikipedia, presents significant challenges due to the lack of clean, large-scale training data. In this paper, we propose a novel methodology to curate such a dataset, leveraging a multimodal large language model (LLM) for label verification, metadata generation, and rationale explanation. Instead of relying on the multimodal LLM to directly annotate data, which we found to be suboptimal, we prompt it to reason about potential candidate entity labels by accessing additional contextually relevant information (such as Wikipedia), resulting in more accurate annotations. We further use the multimodal LLM to enrich the dataset by generating question-answer pairs and a grounded finegrained textual description (referred to as"rationale") that explains the connection between images and their assigned entities. Experiments demonstrate that models trained on this automatically curated data achieve state-of-the-art performance on web-scale visual entity recognition tasks (e.g. +6.9% improvement in OVEN entity task), underscoring the importance of high-quality training data in this domain.</t>
        </is>
      </c>
      <c r="F25" s="10" t="inlineStr">
        <is>
          <t>Neural Information Processing Systems</t>
        </is>
      </c>
      <c r="G25" s="10" t="inlineStr">
        <is>
          <t>https://www.semanticscholar.org/paper/a3d0ee958395e3208d75c9d010ccf52c9dfad4e2</t>
        </is>
      </c>
      <c r="H25" s="10" t="n">
        <v>2024</v>
      </c>
      <c r="I25" s="10">
        <f>FALSE()</f>
        <v/>
      </c>
      <c r="K25" s="10" t="inlineStr">
        <is>
          <t>10.48550/arXiv.2306.12725</t>
        </is>
      </c>
    </row>
    <row r="26" ht="148.5" customHeight="1" s="11">
      <c r="A26" s="12" t="n">
        <v>24</v>
      </c>
      <c r="B26" s="10" t="inlineStr">
        <is>
          <t>10.5220/0013483700003929</t>
        </is>
      </c>
      <c r="C26" s="13" t="inlineStr">
        <is>
          <t>EM-Join: Efficient Entity Matching Using Embedding-Based Similarity Join</t>
        </is>
      </c>
      <c r="D26" s="10" t="inlineStr">
        <is>
          <t>D. Santana;P. Lima;Leonardo Ribeiro</t>
        </is>
      </c>
      <c r="E26" s="13" t="inlineStr">
        <is>
          <t>: Entity matching in textual data remains a challenging task due to variations in data representation and the computational cost. In this paper, we propose an efficient pipeline for entity matching that combines text preprocessing, embedding-based data representation, and similarity joins with a heuristic-driven method for threshold selection. Our approach simplifies the matching process by concatenating attribute values and leveraging specialized language models for generating embeddings, followed by a fast similarity join evaluation. We compare our method against state-of-the-art techniques, namely Ditto, Ember, and DeepMatcher, across 13 publicly available datasets. Our solution achieves superior performance in 3 datasets while maintaining competitive accuracy in the others, and it significantly reduces execution time—up to 3x faster than Ditto. The results obtained demonstrate the potential for high-speed, scalable entity matching in practical applications.</t>
        </is>
      </c>
      <c r="F26" s="10" t="inlineStr">
        <is>
          <t>International Conference on Enterprise Information Systems</t>
        </is>
      </c>
      <c r="G26" s="10" t="inlineStr">
        <is>
          <t>https://www.semanticscholar.org/paper/db230646bbed97a4b475311e71698b58a33afe5a</t>
        </is>
      </c>
      <c r="H26" s="10" t="n">
        <v>2025</v>
      </c>
      <c r="I26" s="10">
        <f>FALSE()</f>
        <v/>
      </c>
      <c r="K26" s="10" t="inlineStr">
        <is>
          <t>10.1007/s00778-023-00779-z</t>
        </is>
      </c>
    </row>
    <row r="27" ht="228" customHeight="1" s="11">
      <c r="A27" s="12" t="n">
        <v>25</v>
      </c>
      <c r="B27" s="10" t="inlineStr">
        <is>
          <t>10.3233/FAIA250241</t>
        </is>
      </c>
      <c r="C27" s="13" t="inlineStr">
        <is>
          <t>Mutual Understanding between People and Systems via Neurosymbolic AI and Knowledge Graphs</t>
        </is>
      </c>
      <c r="D27" s="10" t="inlineStr">
        <is>
          <t>Irene Celino;Mario Scrocca;Agnese Chiatti</t>
        </is>
      </c>
      <c r="E27" s="13" t="inlineStr">
        <is>
          <t>This chapter investigates the concept of mutual understanding between humans and systems, positing that Neuro-symbolic Artificial Intelligence (NeSy AI) methods can significantly enhance this mutual understanding by leveraging explicit symbolic knowledge representations with data-driven learning models. We start by introducing three critical dimensions to characterize mutual understanding: sharing knowledge, exchanging knowledge, and governing knowledge. Sharing knowledge involves aligning the conceptual models of different agents to enable a shared understanding of the domain of interest. Exchanging knowledge relates to ensuring the effective and accurate communication between agents. Governing knowledge concerns establishing rules and processes to regulate the interaction between agents. Then, we present several different use case scenarios that demonstrate the application of NeSy AI and Knowledge Graphs to aid meaningful exchanges between human, artificial, and robotic agents. These scenarios highlight both the potential and the challenges of combining top-down symbolic reasoning with bottom-up neural learning, guiding the discussion of the coverage provided by current solutions along the dimensions of sharing, exchanging, and governing knowledge. Concurrently, this analysis facilitates the identification of gaps and less developed aspects in mutual understanding to address in future research.</t>
        </is>
      </c>
      <c r="F27" s="10" t="inlineStr">
        <is>
          <t>arXiv.org</t>
        </is>
      </c>
      <c r="G27" s="10" t="inlineStr">
        <is>
          <t>https://www.semanticscholar.org/paper/e283824c8f8af05ce5ad1a41e6996b30a78864ad</t>
        </is>
      </c>
      <c r="H27" s="10" t="n">
        <v>2025</v>
      </c>
      <c r="I27" s="10">
        <f>FALSE()</f>
        <v/>
      </c>
      <c r="K27" s="10" t="inlineStr">
        <is>
          <t>10.48550/arXiv.2306.12725</t>
        </is>
      </c>
    </row>
    <row r="28" ht="216.75" customHeight="1" s="11">
      <c r="A28" s="12" t="n">
        <v>26</v>
      </c>
      <c r="B28" s="10" t="inlineStr">
        <is>
          <t>10.1109/ICDEW67478.2025.00006</t>
        </is>
      </c>
      <c r="C28" s="13" t="inlineStr">
        <is>
          <t>Fine-Tuning Large Language Models for Entity Matching</t>
        </is>
      </c>
      <c r="D28" s="10" t="inlineStr">
        <is>
          <t>Aaron Steiner;R. Peeters;Christian Bizer</t>
        </is>
      </c>
      <c r="E28" s="13" t="inlineStr">
        <is>
          <t>Generative large language models (LLMs) are a promising alternative to pre-trained language models for entity matching due to their high zero-shot performance and ability to generalize to unseen entities. Existing research on using LLMs for entity matching has focused on prompt engineering and in-context learning. This paper explores the potential of fine-tuning LLMs for entity matching. We analyze fine-tuning along two dimensions: 1) the representation of training examples, where we experiment with adding different types of LLM-generated explanations to the training set, and 2) the selection and generation of training examples using LLMs. In addition to the matching performance on the source dataset, we investigate how fine-tuning affects the model's ability to generalize to other in-domain datasets as well as across topical domains. Our experiments show that fine-tuning significantly improves the performance of the smaller models while the results for the larger models are mixed. Fine-tuning also improves the generalization to in-domain datasets while hurting cross-domain transfer. We show that adding structured explanations to the training set has a positive impact on the performance of three out of four LLMs, while the proposed example selection and generation methods, only improve the performance of Llama 3.1 8B while decreasing the performance of GPT-4o-mini.</t>
        </is>
      </c>
      <c r="G28" s="10" t="inlineStr">
        <is>
          <t>https://www.semanticscholar.org/paper/6d57fd83137ff737e8d15a75ff8639700e97c4a0</t>
        </is>
      </c>
      <c r="H28" s="10" t="n">
        <v>2024</v>
      </c>
      <c r="I28" s="10">
        <f>FALSE()</f>
        <v/>
      </c>
      <c r="K28" s="10" t="inlineStr">
        <is>
          <t>10.1007/s44163-024-00159-8</t>
        </is>
      </c>
    </row>
    <row r="29" ht="194.25" customHeight="1" s="11">
      <c r="A29" s="12" t="n">
        <v>27</v>
      </c>
      <c r="B29" s="10" t="inlineStr">
        <is>
          <t>10.1109/ETFA61755.2024.10711085</t>
        </is>
      </c>
      <c r="C29" s="13" t="inlineStr">
        <is>
          <t>An Ensemble Learning Approach to Automated Mapping of Process Instrumentation Tag Names</t>
        </is>
      </c>
      <c r="D29" s="10" t="inlineStr">
        <is>
          <t>Philipp Warter;Simone Smeraldo;Axel Busboom;Arnau Serra Noguera;Stefan Bendisch;Hristo Hriskov</t>
        </is>
      </c>
      <c r="E29" s="13" t="inlineStr">
        <is>
          <t>In the era of digital transformation, automating industrial workflows is a key driver of productivity enhancement. One complex challenge in this field is “entity matching” in heterogeneous system landscapes, a task both time-consuming and error-prone when performed manually. The aim of this study is to explore the automation of a mapping process for a fleet of Air Separation Units (ASUs), which involves reconciling local measurement tags from various ASUs to a given standardized global naming scheme. We implemented four different machine learning models, combined with the evaluation of several pre- and post-processing algorithms. To achieve more stable and accurate predictions, we pursued an ensemble approach, combining the outputs of the individual models. In our real-world data set, 68% of local measurement tags could be correctly mapped by this algorithm, which is too low for a fully automated process. Therefore, we combined the ensemble learning approach with a threshold on the confidence scores of the ensemble learner, such as to automatically map only those tags, for which the mapping is most likely correct. While this only partially automates the workflow, it meaningfully reduces the manual effort without compromising the quality of results.</t>
        </is>
      </c>
      <c r="F29" s="10" t="inlineStr">
        <is>
          <t>IEEE International Conference on Emerging Technologies and Factory Automation</t>
        </is>
      </c>
      <c r="G29" s="10" t="inlineStr">
        <is>
          <t>https://www.semanticscholar.org/paper/6dbd5f58072da257dc02c381d571179f03e07ff3</t>
        </is>
      </c>
      <c r="H29" s="10" t="n">
        <v>2024</v>
      </c>
      <c r="I29" s="10">
        <f>FALSE()</f>
        <v/>
      </c>
      <c r="K29" s="10" t="inlineStr">
        <is>
          <t>10.1145/3318464.3386143</t>
        </is>
      </c>
    </row>
    <row r="30" ht="80.25" customHeight="1" s="11">
      <c r="A30" s="12" t="n">
        <v>28</v>
      </c>
      <c r="B30" s="10" t="inlineStr">
        <is>
          <t>10.48550/arXiv.2410.01978</t>
        </is>
      </c>
      <c r="C30" s="13" t="inlineStr">
        <is>
          <t>LLM+KG@VLDB'24 Workshop Summary</t>
        </is>
      </c>
      <c r="D30" s="10" t="inlineStr">
        <is>
          <t>Arijit Khan;Tianxing Wu;Xi Chen</t>
        </is>
      </c>
      <c r="E30" s="13" t="inlineStr">
        <is>
          <t>The unification of large language models (LLMs) and knowledge graphs (KGs) has emerged as a hot topic. At the LLM+KG'24 workshop, held in conjunction with VLDB 2024 in Guangzhou, China, one of the key themes explored was important data management challenges and opportunities due to the effective interaction between LLMs and KGs. This report outlines the major directions and approaches presented by various speakers during the LLM+KG'24 workshop.</t>
        </is>
      </c>
      <c r="F30" s="10" t="inlineStr">
        <is>
          <t>arXiv.org</t>
        </is>
      </c>
      <c r="G30" s="10" t="inlineStr">
        <is>
          <t>https://www.semanticscholar.org/paper/371689e4350bbdf65fe470780ed9df955b49eab5</t>
        </is>
      </c>
      <c r="H30" s="10" t="n">
        <v>2024</v>
      </c>
      <c r="I30" s="10">
        <f>FALSE()</f>
        <v/>
      </c>
      <c r="K30" s="10" t="inlineStr">
        <is>
          <t>10.1007/s00778-022-00745-1</t>
        </is>
      </c>
    </row>
    <row r="31" ht="228" customHeight="1" s="11">
      <c r="A31" s="12" t="n">
        <v>29</v>
      </c>
      <c r="B31" s="10" t="inlineStr">
        <is>
          <t>10.1609/aaai.v29i2.19064</t>
        </is>
      </c>
      <c r="C31" s="13" t="inlineStr">
        <is>
          <t>SKILL: A System for Skill Identification and Normalization</t>
        </is>
      </c>
      <c r="D31" s="10" t="inlineStr">
        <is>
          <t>Meng Zhao;F. Javed;Ferosh Jacob;Matt McNair</t>
        </is>
      </c>
      <c r="E31" s="13" t="inlineStr">
        <is>
          <t>Named Entity Recognition (NER) and Named Entity Normalization (NEN) refer to the recognition and normalization of raw texts to known entities. From the perspective of recruitment innovation, professional skill characterization and normalization render human capital data more meaningful both commercially and socially. Accurate and detailed normalization of skills is the key for the predictive analysis of labor market dynamics. Such analytics help bridge the skills gap between employers and candidate workers by matching the right talent for the right job and identifying in-demand skills for workforce training programs. This can also work towards the social goal of providing more job opportunities to the community. In this paper we propose an automated approach for skill entity recognition and optimal normalization. The proposed system has two components: 1) Skills taxonomy generation, which employs vocational skill related sections of resumes and Wikipedia categories to define and develop a taxonomy of professional skills; 2) Skills tagging, which leverages properties of semantic word vectors to recognize and normalize relevant skills in input text. By sampling based end-user evaluation, the current system attains 91% accuracy on the taxonomy generation and 82% accuracy on the skills tagging tasks. The beta version of the system is currently applied in various big data and business intelligence applications for workforce analytics and career track projections at CareerBuilder.</t>
        </is>
      </c>
      <c r="F31" s="10" t="inlineStr">
        <is>
          <t>AAAI Conference on Artificial Intelligence</t>
        </is>
      </c>
      <c r="G31" s="10" t="inlineStr">
        <is>
          <t>https://www.semanticscholar.org/paper/bfd50521466808d022940fbcfe09e1835ae97822</t>
        </is>
      </c>
      <c r="H31" s="10" t="n">
        <v>2015</v>
      </c>
      <c r="I31" s="10">
        <f>FALSE()</f>
        <v/>
      </c>
      <c r="K31" s="10" t="inlineStr">
        <is>
          <t>10.1007/s00778-013-0324-z</t>
        </is>
      </c>
    </row>
    <row r="32" ht="15" customHeight="1" s="11">
      <c r="A32" s="12" t="n">
        <v>30</v>
      </c>
      <c r="B32" s="10" t="inlineStr">
        <is>
          <t>10.1016/j.jbi.2022.104094</t>
        </is>
      </c>
      <c r="C32" s="13" t="inlineStr">
        <is>
          <t>FIRLA: a Fast Incremental Record Linkage Algorithm</t>
        </is>
      </c>
      <c r="D32" s="10" t="inlineStr">
        <is>
          <t>Ahmed H. Soliman;S. Rajasekaran</t>
        </is>
      </c>
      <c r="F32" s="10" t="inlineStr">
        <is>
          <t>Journal of Biomedical Informatics</t>
        </is>
      </c>
      <c r="G32" s="10" t="inlineStr">
        <is>
          <t>https://www.semanticscholar.org/paper/eda66d57baf88a2395eb93c0e37ac169ccd5b5d9</t>
        </is>
      </c>
      <c r="H32" s="10" t="n">
        <v>2022</v>
      </c>
      <c r="I32" s="10">
        <f>TRUE()</f>
        <v/>
      </c>
      <c r="J32" s="10" t="inlineStr">
        <is>
          <t>https://doi.org/10.1016/j.jbi.2022.104094</t>
        </is>
      </c>
      <c r="K32" s="10" t="inlineStr">
        <is>
          <t>10.1109/ICDMW.2016.7867099</t>
        </is>
      </c>
    </row>
    <row r="33" ht="239.25" customHeight="1" s="11">
      <c r="A33" s="12" t="n">
        <v>31</v>
      </c>
      <c r="B33" s="10" t="inlineStr">
        <is>
          <t>10.48550/arXiv.2506.02509</t>
        </is>
      </c>
      <c r="C33" s="13" t="inlineStr">
        <is>
          <t>In-context Clustering-based Entity Resolution with Large Language Models: A Design Space Exploration</t>
        </is>
      </c>
      <c r="D33" s="10" t="inlineStr">
        <is>
          <t>Jiajie Fu;Haitong Tang;Arijit Khan;S. Mehrotra;Xiangyu Ke;Yunjun Gao</t>
        </is>
      </c>
      <c r="E33" s="13" t="inlineStr">
        <is>
          <t>Entity Resolution (ER) is a fundamental data quality improvement task that identifies and links records referring to the same real-world entity. Traditional ER approaches often rely on pairwise comparisons, which can be costly in terms of time and monetary resources, especially with large datasets. Recently, Large Language Models (LLMs) have shown promising results in ER tasks. However, existing methods typically focus on pairwise matching, missing the potential of LLMs to perform clustering directly in a more cost-effective and scalable manner. In this paper, we propose a novel in-context clustering approach for ER, where LLMs are used to cluster records directly, reducing both time complexity and monetary costs. We systematically investigate the design space for in-context clustering, analyzing the impact of factors such as set size, diversity, variation, and ordering of records on clustering performance. Based on these insights, we develop LLM-CER (LLM-powered Clustering-based ER), which achieves high-quality ER results while minimizing LLM API calls. Our approach addresses key challenges, including efficient cluster merging and LLM hallucination, providing a scalable and effective solution for ER. Extensive experiments on nine real-world datasets demonstrate that our method significantly improves result quality, achieving up to 150% higher accuracy, 10% increase in the F-measure, and reducing API calls by up to 5 times, while maintaining comparable monetary cost to the most cost-effective baseline.</t>
        </is>
      </c>
      <c r="F33" s="10" t="inlineStr">
        <is>
          <t>arXiv.org</t>
        </is>
      </c>
      <c r="G33" s="10" t="inlineStr">
        <is>
          <t>https://www.semanticscholar.org/paper/907ce8049f64839047e07e41dc90663fd9fa12b5</t>
        </is>
      </c>
      <c r="H33" s="10" t="n">
        <v>2025</v>
      </c>
      <c r="I33" s="10">
        <f>FALSE()</f>
        <v/>
      </c>
      <c r="K33" s="10" t="inlineStr">
        <is>
          <t>10.1007/s44163-024-00159-8;10.1016/j.is.2020.101565;10.1145/3589335.3651245</t>
        </is>
      </c>
    </row>
    <row r="34" ht="205.5" customHeight="1" s="11">
      <c r="A34" s="12" t="n">
        <v>32</v>
      </c>
      <c r="B34" s="10" t="inlineStr">
        <is>
          <t>10.1007/s10115-021-01642-9</t>
        </is>
      </c>
      <c r="C34" s="13" t="inlineStr">
        <is>
          <t>Named entity disambiguation in short texts over knowledge graphs</t>
        </is>
      </c>
      <c r="D34" s="10" t="inlineStr">
        <is>
          <t>Wissem Bouarroudj;Z. Boufaida;Ladjel Bellatreche</t>
        </is>
      </c>
      <c r="E34" s="13" t="inlineStr">
        <is>
          <t>The ever-growing usage of knowledge graphs (KGs) positions named entity disambiguation (NED) at the heart of designing accurate KG-driven systems such as query answering systems (QAS). According to the current research, most studies dealing with NED on KGs involve long texts, which is not the case of short text fragments, identified by their limited contexts. The accuracy of QASs strongly depends on the management of such short text. This limitation motivates this paper, which studies the NED problem on KGs, involving only short texts. First, we propose a NED approach including the following steps: (i) context expansion using WordNet to measure its similarity to the resource context. (ii) Exploiting coherence between entities in queries that contain more than one entity, such as “Is Michelle Obama the wife of Barack Obama?”. (iii) Taking into account the relations between words to calculate their similarity with the properties of a resource. (iv) the use of syntactic features. The NED solution approach is compared to state-of-the-art approaches using five datasets. The experimental results show that our approach outperforms these systems by 27% in the F-measure. A system called Welink, implementing our proposal, is available on GitHub, and it is also accessible via a REST API.</t>
        </is>
      </c>
      <c r="F34" s="10" t="inlineStr">
        <is>
          <t>Knowledge and Information Systems</t>
        </is>
      </c>
      <c r="G34" s="10" t="inlineStr">
        <is>
          <t>https://www.semanticscholar.org/paper/e173da33e53566e018fdd42512ad32d207fce9e3</t>
        </is>
      </c>
      <c r="H34" s="10" t="n">
        <v>2022</v>
      </c>
      <c r="I34" s="10">
        <f>TRUE()</f>
        <v/>
      </c>
      <c r="J34" s="10" t="inlineStr">
        <is>
          <t>https://link.springer.com/content/pdf/10.1007/s10115-021-01642-9.pdf</t>
        </is>
      </c>
      <c r="K34" s="10" t="inlineStr">
        <is>
          <t>10.1145/3327964.3328499</t>
        </is>
      </c>
    </row>
    <row r="35" ht="23.25" customHeight="1" s="11">
      <c r="A35" s="12" t="n">
        <v>33</v>
      </c>
      <c r="B35" s="10" t="inlineStr">
        <is>
          <t>10.1145/3132847.3132951</t>
        </is>
      </c>
      <c r="C35" s="13" t="inlineStr">
        <is>
          <t>Building a Dossier on the Cheap: Integrating Distributed Personal Data Resources Under Cost Constraints</t>
        </is>
      </c>
      <c r="D35" s="10" t="inlineStr">
        <is>
          <t>Imrul Chowdhury Anindya;Harichandan Roy;Murat Kantarcioglu;B. Malin</t>
        </is>
      </c>
      <c r="F35" s="10" t="inlineStr">
        <is>
          <t>International Conference on Information and Knowledge Management</t>
        </is>
      </c>
      <c r="G35" s="10" t="inlineStr">
        <is>
          <t>https://www.semanticscholar.org/paper/f520a64dd950baa09d3931073288d613438b5181</t>
        </is>
      </c>
      <c r="H35" s="10" t="n">
        <v>2017</v>
      </c>
      <c r="I35" s="10">
        <f>FALSE()</f>
        <v/>
      </c>
      <c r="K35" s="10" t="inlineStr">
        <is>
          <t>10.1145/2623330.2623685</t>
        </is>
      </c>
    </row>
    <row r="36" ht="102.75" customHeight="1" s="11">
      <c r="A36" s="12" t="n">
        <v>34</v>
      </c>
      <c r="B36" s="10" t="inlineStr">
        <is>
          <t>10.1007/978-3-662-65004-2_10</t>
        </is>
      </c>
      <c r="C36" s="13" t="inlineStr">
        <is>
          <t>Big Data Integration for Industry 4.0</t>
        </is>
      </c>
      <c r="D36" s="10" t="inlineStr">
        <is>
          <t>Daniel Obraczka</t>
        </is>
      </c>
      <c r="E36" s="13" t="inlineStr">
        <is>
          <t>. The fourth industrial revolution promises a new quality of automation with smart manufacturing devices sharing enormous amounts of data. A crucial step in fulﬁlling this promise is developing advanced data integration methods that are able to consolidate and combine heterogeneous data from multiple sources. We outline the use of knowledge graphs for data integration and provide an overview of proposed approaches to create and update such knowledge graphs, in particular for schema and ontology matching, data lifting and especially for entity resolution. Furthermore, we present data integration use cases for Industry 4.0 and discuss open problems.</t>
        </is>
      </c>
      <c r="G36" s="10" t="inlineStr">
        <is>
          <t>https://www.semanticscholar.org/paper/bfc2fbedfb4456c39bbad2e14910eced06ce72fa</t>
        </is>
      </c>
      <c r="H36" s="10" t="n">
        <v>2022</v>
      </c>
      <c r="I36" s="10">
        <f>TRUE()</f>
        <v/>
      </c>
      <c r="J36" s="10" t="inlineStr">
        <is>
          <t>https://doi.org/10.1007/978-3-662-65004-2_10</t>
        </is>
      </c>
      <c r="K36" s="10" t="inlineStr">
        <is>
          <t>10.1145/3318464.3386143</t>
        </is>
      </c>
    </row>
    <row r="37" ht="239.25" customHeight="1" s="11">
      <c r="A37" s="12" t="n">
        <v>35</v>
      </c>
      <c r="B37" s="10" t="inlineStr">
        <is>
          <t>10.1186/s40537-024-00888-8</t>
        </is>
      </c>
      <c r="C37" s="13" t="inlineStr">
        <is>
          <t>Where you go is who you are: a study on machine learning based semantic privacy attacks</t>
        </is>
      </c>
      <c r="D37" s="10" t="inlineStr">
        <is>
          <t>Nina Wiedemann;Krzysztof Janowicz;Martin Raubal;O. Kounadi</t>
        </is>
      </c>
      <c r="E37" s="13" t="inlineStr">
        <is>
          <t>Concerns about data privacy are omnipresent, given the increasing usage of digital applications and their underlying business model that includes selling user data. Location data is particularly sensitive since they allow us to infer activity patterns and interests of users, e.g., by categorizing visited locations based on nearby points of interest (POI). On top of that, machine learning methods provide new powerful tools to interpret big data. In light of these considerations, we raise the following question: What is the actual risk that realistic, machine learning based privacy attacks can obtain meaningful semantic information from raw location data, subject to inaccuracies in the data? In response, we present a systematic analysis of two attack scenarios, namely location categorization and user profiling. Experiments on the Foursquare dataset and tracking data demonstrate the potential for abuse of high-quality spatial information, leading to a significant privacy loss even with location inaccuracy of up to 200 m. With location obfuscation of more than 1 km, spatial information hardly adds any value, but a high privacy risk solely from temporal information remains. The availability of public context data such as POIs plays a key role in inference based on spatial information. Our findings point out the risks of ever-growing databases of tracking data and spatial context data, which policymakers should consider for privacy regulations, and which could guide individuals in their personal location protection measures.</t>
        </is>
      </c>
      <c r="F37" s="10" t="inlineStr">
        <is>
          <t>Journal of Big Data</t>
        </is>
      </c>
      <c r="G37" s="10" t="inlineStr">
        <is>
          <t>https://www.semanticscholar.org/paper/2515182b96d1a9258ead14bcaa1658f4a861211c</t>
        </is>
      </c>
      <c r="H37" s="10" t="n">
        <v>2024</v>
      </c>
      <c r="I37" s="10">
        <f>TRUE()</f>
        <v/>
      </c>
      <c r="J37" s="10" t="inlineStr">
        <is>
          <t>https://journalofbigdata.springeropen.com/counter/pdf/10.1186/s40537-024-00888-8</t>
        </is>
      </c>
      <c r="K37" s="10" t="inlineStr">
        <is>
          <t>10.1186/s40537-022-00655-7</t>
        </is>
      </c>
    </row>
    <row r="38" ht="171" customHeight="1" s="11">
      <c r="A38" s="12" t="n">
        <v>36</v>
      </c>
      <c r="B38" s="10" t="inlineStr">
        <is>
          <t>10.4018/ijswis.2020070107</t>
        </is>
      </c>
      <c r="C38" s="13" t="inlineStr">
        <is>
          <t>CustNER</t>
        </is>
      </c>
      <c r="D38" s="10" t="inlineStr">
        <is>
          <t>Raabia Mumtaz;M. Qadir</t>
        </is>
      </c>
      <c r="E38" s="13" t="inlineStr">
        <is>
          <t>This article describes CustNER: a system for named-entity recognition (NER) of person, location, and organization. Realizing the incorrect annotations of existing NER, four categories of false negatives have been identified. The NEs not annotated contain nationalities, have corresponding resource in DBpedia, are acronyms of other NEs. A rule-based system, CustNER, has been proposed that utilizes existing NERs and DBpedia knowledge base. CustNER has been trained on the open knowledge extraction (OKE) challenge 2017 dataset and evaluated on OKE and CoNLL03 (Conference on Natural Language Learning) datasets. The OKE dataset has also been annotated with the three types. Evaluation results show that CustNER outperforms existing NERs with F score 12.4% better than Stanford NER and 3.1% better than Illinois NER. On another standard evaluation dataset for which the system is not trained, the CoNLL03 dataset, CustNER gives results comparable to existing systems with F score 3.9% better than Stanford NER, though Illinois NER F score is 1.3% better than CustNER.</t>
        </is>
      </c>
      <c r="F38" s="10" t="inlineStr">
        <is>
          <t>International Journal on Semantic Web and Information Systems (IJSWIS)</t>
        </is>
      </c>
      <c r="G38" s="10" t="inlineStr">
        <is>
          <t>https://www.semanticscholar.org/paper/dbc2d91166c75802312397665484ece91a715659</t>
        </is>
      </c>
      <c r="H38" s="10" t="n">
        <v>2020</v>
      </c>
      <c r="I38" s="10">
        <f>FALSE()</f>
        <v/>
      </c>
    </row>
    <row r="39" ht="23.25" customHeight="1" s="11">
      <c r="A39" s="12" t="n">
        <v>37</v>
      </c>
      <c r="B39" s="10" t="inlineStr">
        <is>
          <t>10.3724/2096-7004.di.2025.0025</t>
        </is>
      </c>
      <c r="C39" s="13" t="inlineStr">
        <is>
          <t>MAPS: A Multi-task Framework with Anchor Point Sampling for Zero-shot Entity Linking</t>
        </is>
      </c>
      <c r="D39" s="10" t="inlineStr">
        <is>
          <t>Chao Chen;Pengfei Luo;Changkai Feng;Tian Wu;Wenbin Jiang;Tong Xu</t>
        </is>
      </c>
      <c r="E39" s="13" t="inlineStr">
        <is>
          <t>.</t>
        </is>
      </c>
      <c r="F39" s="10" t="inlineStr">
        <is>
          <t>Data Intelligence</t>
        </is>
      </c>
      <c r="G39" s="10" t="inlineStr">
        <is>
          <t>https://www.semanticscholar.org/paper/1080473ded8a6e2eec9361feecd9cff963220a69</t>
        </is>
      </c>
      <c r="H39" s="10" t="n">
        <v>2025</v>
      </c>
      <c r="I39" s="10">
        <f>TRUE()</f>
        <v/>
      </c>
      <c r="J39" s="10" t="inlineStr">
        <is>
          <t>https://doi.org/10.3724/2096-7004.di.2025.0025</t>
        </is>
      </c>
      <c r="K39" s="10" t="inlineStr">
        <is>
          <t>10.1145/3327964.3328499</t>
        </is>
      </c>
    </row>
    <row r="40" ht="216.75" customHeight="1" s="11">
      <c r="A40" s="12" t="n">
        <v>38</v>
      </c>
      <c r="B40" s="10" t="inlineStr">
        <is>
          <t>10.5441/002/edbt.2021.03</t>
        </is>
      </c>
      <c r="C40" s="13" t="inlineStr">
        <is>
          <t>DomainNet: Homograph Detection for Data Lake Disambiguation</t>
        </is>
      </c>
      <c r="D40" s="10" t="inlineStr">
        <is>
          <t>Aristotelis Leventidis;Laura Di Rocco;Wolfgang Gatterbauer;Renée J. Miller;Mirek Riedewald</t>
        </is>
      </c>
      <c r="E40" s="13" t="inlineStr">
        <is>
          <t>Modern data lakes are deeply heterogeneous in the vocabulary that is used to describe data. We study a problem of disambiguation in data lakes: how can we determine if a data value occurring more than once in the lake has different meanings and is therefore a homograph? While word and entity disambiguation have been well studied in computational linguistics, data management and data science, we show that data lakes provide a new opportunity for disambiguation of data values since they represent a massive network of interconnected values. We investigate to what extent this network can be used to disambiguate values. DomainNet uses network-centrality measures on a bipartite graph whose nodes represent values and attributes to determine, without supervision, if a value is a homograph. A thorough experimental evaluation demonstrates that state-of-the-art techniques in domain discovery cannot be re-purposed to compete with our method. Specifically, using a domain discovery method to identify homographs has a precision and a recall of 38% versus 69% with our method on a synthetic benchmark. By applying a network-centrality measure to our graph representation, DomainNet achieves a good separation between homographs and data values with a unique meaning. On a real data lake our top-200 precision is 89%.</t>
        </is>
      </c>
      <c r="F40" s="10" t="inlineStr">
        <is>
          <t>International Conference on Extending Database Technology</t>
        </is>
      </c>
      <c r="G40" s="10" t="inlineStr">
        <is>
          <t>https://www.semanticscholar.org/paper/2de48ffea4bc80850129e55894510b4b1c97fe61</t>
        </is>
      </c>
      <c r="H40" s="10" t="n">
        <v>2021</v>
      </c>
      <c r="I40" s="10">
        <f>FALSE()</f>
        <v/>
      </c>
      <c r="K40" s="10" t="inlineStr">
        <is>
          <t>10.1016/j.is.2020.101565</t>
        </is>
      </c>
    </row>
    <row r="41" ht="569.25" customHeight="1" s="11">
      <c r="A41" s="12" t="n">
        <v>39</v>
      </c>
      <c r="B41" s="10" t="inlineStr">
        <is>
          <t>10.14778/3648160.3648162</t>
        </is>
      </c>
      <c r="C41" s="13" t="inlineStr">
        <is>
          <t>Capturing More Associations by Referencing External Graphs</t>
        </is>
      </c>
      <c r="D41" s="10" t="inlineStr">
        <is>
          <t>Wenfei Fan;Muyang Liu;Shuhao Liu;Chao Tian</t>
        </is>
      </c>
      <c r="E41" s="13" t="inlineStr">
        <is>
          <t xml:space="preserve">
 This paper studies association rule discovery in a graph
 G
 1
 by referencing an external graph
 G
 2
 with overlapping information. The objective is to enrich
 G
 1
 with relevant properties and links from
 G
 2
 . As a testbed, we consider Graph Association Rules (GARs). We propose a notion of graph joins to enrich
 G
 1
 by aligning entities across
 G
 1
 and
 G
 2
 . We also introduce a graph filtering method to support graph joins, by fetching only the data of
 G
 2
 that pertains to the entities of
 G
 1
 , to reduce noise and the size of the fused data. Based on these we develop a parallel algorithm to discover GARs across
 G
 1
 and
 G
 2
 . Moreover, we provide an incremental GAR discovery algorithm in response to updates to
 G
 1
 and
 G
 2
 . We show that both algorithms guarantee to reduce parallel runtime when given more processors. Better yet, the incremental algorithm is bounded relative to the batch one. Using real-life and synthetic data, we empirically verify that the methods improve the accuracy of association analyses by 30.4% on average, and scale well with large graphs.
</t>
        </is>
      </c>
      <c r="F41" s="10" t="inlineStr">
        <is>
          <t>Proceedings of the VLDB Endowment</t>
        </is>
      </c>
      <c r="G41" s="10" t="inlineStr">
        <is>
          <t>https://www.semanticscholar.org/paper/1e56bc1b263bf2a73b632cfb3d8e07b93d7f2b71</t>
        </is>
      </c>
      <c r="H41" s="10" t="n">
        <v>2024</v>
      </c>
      <c r="I41" s="10">
        <f>FALSE()</f>
        <v/>
      </c>
      <c r="K41" s="10" t="inlineStr">
        <is>
          <t>10.1016/j.is.2020.101565</t>
        </is>
      </c>
    </row>
    <row r="42" ht="171" customHeight="1" s="11">
      <c r="A42" s="12" t="n">
        <v>40</v>
      </c>
      <c r="B42" s="10" t="inlineStr">
        <is>
          <t>10.1117/12.3068420</t>
        </is>
      </c>
      <c r="C42" s="13" t="inlineStr">
        <is>
          <t>A multi-layer representation mixing method based on BERT for entity resolution</t>
        </is>
      </c>
      <c r="D42" s="10" t="inlineStr">
        <is>
          <t>Ning Du</t>
        </is>
      </c>
      <c r="E42" s="13" t="inlineStr">
        <is>
          <t>The Entity Resolution (ER) task aims to link entities from various sources to a single real-world entity. Despite significant progress made by deep learning-based ER models, their performance still heavily relies on large-scale, high-quality annotated data. To overcome these limitations, this paper introduces a novel solution called Multi-Layer Semantic Integration, implemented as the Mixer model. The model integrates raw and augmented data representations through linear interpolation of BERT’s multi-layer embeddings, forming a hybrid feature representation that combines both original and augmented information. To further evaluate the model’s efficacy, experiments were conducted to determine which layer produces optimal mixing performance in ER tasks. Additionally, a dual-channel module is incorporated after the mixing module. This module utilizes the complementary feature extraction capabilities of CNN and BiLSTM networks. Experimental results demonstrate that the proposed model outperforms existing approaches across datasets from various domains.</t>
        </is>
      </c>
      <c r="G42" s="10" t="inlineStr">
        <is>
          <t>https://www.semanticscholar.org/paper/73f16d0f54f1a824808ab001ce9683caa18f3ecf</t>
        </is>
      </c>
      <c r="H42" s="10" t="n">
        <v>2025</v>
      </c>
      <c r="I42" s="10">
        <f>FALSE()</f>
        <v/>
      </c>
      <c r="K42" s="10" t="inlineStr">
        <is>
          <t>10.1145/3580305.3599266</t>
        </is>
      </c>
    </row>
    <row r="43" ht="171" customHeight="1" s="11">
      <c r="A43" s="12" t="n">
        <v>41</v>
      </c>
      <c r="B43" s="10" t="inlineStr">
        <is>
          <t>10.1145/3626763</t>
        </is>
      </c>
      <c r="C43" s="13" t="inlineStr">
        <is>
          <t>Splitting Tuples of Mismatched Entities</t>
        </is>
      </c>
      <c r="D43" s="10" t="inlineStr">
        <is>
          <t>Wenfei Fan;Ziyan Han;Weilong Ren;Ding Wang;Yaoshu Wang;Min Xie;Mengyi Yan</t>
        </is>
      </c>
      <c r="E43" s="13" t="inlineStr">
        <is>
          <t>There has been a host of work on entity resolution (ER), to identify tuples that refer to the same entity. This paper studies the inverse of ER, to identify tuples to which distinct real-world entities are matched by mistake, and split such tuples into a set of tuples, one for each entity. We formulate the tuple splitting problem. We propose a scheme to decide what tuples to split and what tuples to correct without splitting, fix errors/assign attribute values to the split tuples, and impute missing values. The scheme introduces a class of rules, which embed predicates for aligning entities across relations and knowledge graphs G, assessing correlation between attributes, and extracting data from G. It unifies logic deduction, correlation models, and data extraction by chasing the data with the rules. We train machine learning models to assess attribute correlation and predict missing values. We develop algorithms for the tuple splitting scheme. Using real-life data, we empirically verify that the scheme is efficient and accurate, with F-measure 0.92 on average.</t>
        </is>
      </c>
      <c r="G43" s="10" t="inlineStr">
        <is>
          <t>https://www.semanticscholar.org/paper/5712e34c2d502d3879df049e69fb438861aeb0b2</t>
        </is>
      </c>
      <c r="H43" s="10" t="n">
        <v>2023</v>
      </c>
      <c r="I43" s="10">
        <f>TRUE()</f>
        <v/>
      </c>
      <c r="J43" s="10" t="inlineStr">
        <is>
          <t>https://dl.acm.org/doi/pdf/10.1145/3626763</t>
        </is>
      </c>
      <c r="K43" s="10" t="inlineStr">
        <is>
          <t>10.1145/3318464.3386143;10.1016/j.is.2020.101565</t>
        </is>
      </c>
    </row>
    <row r="44" ht="23.25" customHeight="1" s="11">
      <c r="A44" s="12" t="n">
        <v>42</v>
      </c>
      <c r="B44" s="10" t="inlineStr">
        <is>
          <t>10.1109/ICEBE.2014.25</t>
        </is>
      </c>
      <c r="C44" s="13" t="inlineStr">
        <is>
          <t>In-house Crowdsourcing-Based Entity Resolution: Dealing with Common Names</t>
        </is>
      </c>
      <c r="D44" s="10" t="inlineStr">
        <is>
          <t>Morteza Saberi;O. Hussain;N. Janjua;Elizabeth Chang</t>
        </is>
      </c>
      <c r="F44" s="10" t="inlineStr">
        <is>
          <t>IEEE International Conference on e-Business Engineering</t>
        </is>
      </c>
      <c r="G44" s="10" t="inlineStr">
        <is>
          <t>https://www.semanticscholar.org/paper/41697d88d084b0cc374c73b35afc9b48e448f7a9</t>
        </is>
      </c>
      <c r="H44" s="10" t="n">
        <v>2014</v>
      </c>
      <c r="I44" s="10">
        <f>FALSE()</f>
        <v/>
      </c>
      <c r="K44" s="10" t="inlineStr">
        <is>
          <t>10.1007/s00778-013-0324-z</t>
        </is>
      </c>
    </row>
    <row r="45" ht="159.75" customHeight="1" s="11">
      <c r="A45" s="12" t="n">
        <v>43</v>
      </c>
      <c r="B45" s="10" t="inlineStr">
        <is>
          <t>10.1109/BigData50022.2020.9378323</t>
        </is>
      </c>
      <c r="C45" s="13" t="inlineStr">
        <is>
          <t>Instance Matching in Knowledge Graphs Through Dynamic, Distributed and Affinity-Preserving Random Walk</t>
        </is>
      </c>
      <c r="D45" s="10" t="inlineStr">
        <is>
          <t>A. Assi;M. Elati;Wajdi Dhifli</t>
        </is>
      </c>
      <c r="E45" s="13" t="inlineStr">
        <is>
          <t>A key step in the integration of data stored across independent knowledge graphs is to match instances that refer to the same real-world object (e.g., the same person). In this paper, we propose DAP-Walk, a novel approach for instance matching that is based on a dynamic and affinity-preserving Markov random walk. Our approach takes into account the local and global information mutually calculated from an association graph of candidate pairs of co-referents. Precisely, we leverage this graph to rank each candidate pair through the stationary distribution computed from the random walk on the association graph. We provide a scalable Spark-based implementation for DAP-Walk where the ranking of nodes of candidate co-referents is obtained by aggregating the distributed ranks calculated across spark workers. Experimental results on benchmark datasets show the efficiency and scalability of DAP-Walk compared to several state-of-the-art instance matching approaches.</t>
        </is>
      </c>
      <c r="G45" s="10" t="inlineStr">
        <is>
          <t>https://www.semanticscholar.org/paper/9894b57a6512784a4ce2cc0730727885225363a4</t>
        </is>
      </c>
      <c r="H45" s="10" t="n">
        <v>2020</v>
      </c>
      <c r="I45" s="10">
        <f>FALSE()</f>
        <v/>
      </c>
      <c r="K45" s="10" t="inlineStr">
        <is>
          <t>10.1587/TRANSINF.2015EDP7392</t>
        </is>
      </c>
    </row>
    <row r="46" ht="69" customHeight="1" s="11">
      <c r="A46" s="12" t="n">
        <v>44</v>
      </c>
      <c r="B46" s="10" t="inlineStr">
        <is>
          <t>10.3233/sw-190371</t>
        </is>
      </c>
      <c r="C46" s="13" t="inlineStr">
        <is>
          <t>Leveraging Knowledge Graphs for Big Data Integration: the XI Pipeline</t>
        </is>
      </c>
      <c r="D46" s="10" t="inlineStr">
        <is>
          <t>P. Cudré-Mauroux</t>
        </is>
      </c>
      <c r="E46" s="13" t="inlineStr">
        <is>
          <t>This article gives an overview of recent efforts focusing on integrating heterogeneous data using Knowledge Graphs. I introduce a pipeline consisting of five steps to integrate semi-structured or unstructured content. I discuss some of the key applications of this pipeline through three use-cases, and present the lessons learnt along the way while designing and building data integration systems.</t>
        </is>
      </c>
      <c r="G46" s="10" t="inlineStr">
        <is>
          <t>https://www.semanticscholar.org/paper/9ab63123696d84dc6c82fa7594398f71343096ae</t>
        </is>
      </c>
      <c r="H46" s="10" t="n">
        <v>2020</v>
      </c>
      <c r="I46" s="10">
        <f>FALSE()</f>
        <v/>
      </c>
      <c r="K46" s="10" t="inlineStr">
        <is>
          <t>10.1007/s00778-013-0324-z</t>
        </is>
      </c>
    </row>
    <row r="47" ht="23.25" customHeight="1" s="11">
      <c r="A47" s="12" t="n">
        <v>45</v>
      </c>
      <c r="B47" s="10" t="inlineStr">
        <is>
          <t>10.5441/002/edbt.2021.26</t>
        </is>
      </c>
      <c r="C47" s="13" t="inlineStr">
        <is>
          <t>Evaluation of Hardening Techniques for Privacy-Preserving Record Linkage</t>
        </is>
      </c>
      <c r="D47" s="10" t="inlineStr">
        <is>
          <t>Martin Franke;Ziad Sehili;Florens Rohde;E. Rahm</t>
        </is>
      </c>
      <c r="F47" s="10" t="inlineStr">
        <is>
          <t>International Conference on Extending Database Technology</t>
        </is>
      </c>
      <c r="G47" s="10" t="inlineStr">
        <is>
          <t>https://www.semanticscholar.org/paper/7faa34826b1caca7ca349403aa8c4e76aa30dae1</t>
        </is>
      </c>
      <c r="H47" s="10" t="n">
        <v>2021</v>
      </c>
      <c r="I47" s="10">
        <f>FALSE()</f>
        <v/>
      </c>
      <c r="K47" s="10" t="inlineStr">
        <is>
          <t>10.5220/0006682701950203</t>
        </is>
      </c>
    </row>
    <row r="48" ht="15" customHeight="1" s="11">
      <c r="A48" s="12" t="n">
        <v>46</v>
      </c>
      <c r="B48" s="10" t="inlineStr">
        <is>
          <t>10.1007/978-3-030-19759-9</t>
        </is>
      </c>
      <c r="C48" s="13" t="inlineStr">
        <is>
          <t>Algorithmic Aspects of Cloud Computing</t>
        </is>
      </c>
      <c r="D48" s="10" t="inlineStr">
        <is>
          <t>Srinivas Aiyar;Karan Gupta;R. Rajaraman;Bochao Shen;Zhifeng Sun;Ravi Sundaram</t>
        </is>
      </c>
      <c r="F48" s="10" t="inlineStr">
        <is>
          <t>Lecture Notes in Computer Science</t>
        </is>
      </c>
      <c r="G48" s="10" t="inlineStr">
        <is>
          <t>https://www.semanticscholar.org/paper/af8834dcd5e66775026b18a37379f72f8a121e1f</t>
        </is>
      </c>
      <c r="H48" s="10" t="n">
        <v>2018</v>
      </c>
      <c r="I48" s="10">
        <f>FALSE()</f>
        <v/>
      </c>
      <c r="K48" s="10" t="inlineStr">
        <is>
          <t>10.1109/ICDMW.2016.7867099</t>
        </is>
      </c>
    </row>
    <row r="49" ht="194.25" customHeight="1" s="11">
      <c r="A49" s="12" t="n">
        <v>47</v>
      </c>
      <c r="B49" s="10" t="inlineStr">
        <is>
          <t>10.1186/s13638-017-0960-x</t>
        </is>
      </c>
      <c r="C49" s="13" t="inlineStr">
        <is>
          <t>VSTP: vessel spatio-temporal contact pattern detection based on MapReduce</t>
        </is>
      </c>
      <c r="D49" s="10" t="inlineStr">
        <is>
          <t>Chao Liu;Zhongwei Sun;J. Liu;Haiguang Huang;Zhongwen Guo;Yuan Feng</t>
        </is>
      </c>
      <c r="E49" s="13" t="inlineStr">
        <is>
          <t>Due to lack of the coverage of 3G/4G network, satellite communication which costs excessively is the main approach used in ocean to provide network service. Ocean mobile delay tolerant network (OMDTN) can provide low-cost data transmission service in the network by utilizing the contact chances of moving vessels. Spatio-temporal contact pattern is one of the key metrics to improve the efficiency of the routing algorithm in OMDTN. Some researches have been carried out on human handheld device and vehicular ad hoc networks (VANETs). However, the vessel’s trajectory data is distributed and stored disorderly, which makes traditional contact pattern detection algorithm cannot be directly applied. In this paper, we design a parallel algorithm named VSTP based on MapReduce to detect spatio-temporal contact pattern from trajectories of over 2000 vessels. Studying the vessels’ trajectories and the contact records, we observe that the vessels’ contact pattern including inter-contact time distribution and contact times distribution is in sharp contrast to the study on human handheld device and VANETs. Our results can provide the guidelines for the design of data routing protocols on OMDTN and give a new solution to overcome the difficulty of ocean network coverage.</t>
        </is>
      </c>
      <c r="F49" s="10" t="inlineStr">
        <is>
          <t>EURASIP Journal on Wireless Communications and Networking</t>
        </is>
      </c>
      <c r="G49" s="10" t="inlineStr">
        <is>
          <t>https://www.semanticscholar.org/paper/5d71bc1f9d8bb1898ab8ec7417beff8563dd32d8</t>
        </is>
      </c>
      <c r="H49" s="10" t="n">
        <v>2017</v>
      </c>
      <c r="I49" s="10">
        <f>TRUE()</f>
        <v/>
      </c>
      <c r="J49" s="10" t="inlineStr">
        <is>
          <t>https://doi.org/10.1186/s13638-017-0960-x</t>
        </is>
      </c>
    </row>
    <row r="50" ht="194.25" customHeight="1" s="11">
      <c r="A50" s="12" t="n">
        <v>48</v>
      </c>
      <c r="B50" s="10" t="inlineStr">
        <is>
          <t>10.1109/CBI54897.2022.00017</t>
        </is>
      </c>
      <c r="C50" s="13" t="inlineStr">
        <is>
          <t>An Adaptable Framework for Entity Matching Model Selection in Business Enterprises</t>
        </is>
      </c>
      <c r="D50" s="10" t="inlineStr">
        <is>
          <t>Alex Boyko;Siamak Farshidi;Zhiming Zhao</t>
        </is>
      </c>
      <c r="E50" s="13" t="inlineStr">
        <is>
          <t>Entity matching is the process of identifying data in different data sources that refer to the same real-world entity. A significant number of entity matching approaches have been introduced in the literature, which complicates the selection process. In this study, we propose a framework to support researchers in finding the best fitting entity matching model (s) based on the characteristics of their datasets. The proposed framework can be extended by adding more models, features, and use cases. To evaluate the framework, we have conducted a case study in the context of a business enterprise to support them with finding the right entity matching model out of five preselected models by the case study experts. The case study participants confirmed the framework's usefulness in assisting them in finding the best-fitting entity matching models. Having the knowledge regarding entity matching models readily available supports decision-makers at business enterprises in making more efficient and effective decisions that meet their requirements and priorities. Furthermore, such reusable knowledge can be employed by other researchers to develop new concepts and solutions for future challenges.</t>
        </is>
      </c>
      <c r="F50" s="10" t="inlineStr">
        <is>
          <t>Conference on Business Informatics</t>
        </is>
      </c>
      <c r="G50" s="10" t="inlineStr">
        <is>
          <t>https://www.semanticscholar.org/paper/4f7044a462541f82ae42d466ae5a21dafedca124</t>
        </is>
      </c>
      <c r="H50" s="10" t="n">
        <v>2022</v>
      </c>
      <c r="I50" s="10">
        <f>TRUE()</f>
        <v/>
      </c>
      <c r="J50" s="10" t="inlineStr">
        <is>
          <t>https://zenodo.org/records/6655995/files/2022.conference.cbi.camera.pdf</t>
        </is>
      </c>
      <c r="K50" s="10" t="inlineStr">
        <is>
          <t>10.1145/3318464.3386143;10.1016/j.is.2020.101565;10.1007/s11227-021-03710-x</t>
        </is>
      </c>
    </row>
    <row r="51" ht="23.25" customHeight="1" s="11">
      <c r="A51" s="12" t="n">
        <v>49</v>
      </c>
      <c r="B51" s="10" t="inlineStr">
        <is>
          <t>10.1016/j.iswa.2022.200161</t>
        </is>
      </c>
      <c r="C51" s="13" t="inlineStr">
        <is>
          <t>Improving graph embeddings via entity linking: A case study on Italian clinical notes</t>
        </is>
      </c>
      <c r="D51" s="10" t="inlineStr">
        <is>
          <t>Daniela D’Auria;V. Moscato;Marco Postiglione;Giuseppe Romito;Giancarlo Sperlí</t>
        </is>
      </c>
      <c r="F51" s="10" t="inlineStr">
        <is>
          <t>Intelligent Systems with Applications</t>
        </is>
      </c>
      <c r="G51" s="10" t="inlineStr">
        <is>
          <t>https://www.semanticscholar.org/paper/106f01ea2dac79200b86d7de7d50e67da2e2c651</t>
        </is>
      </c>
      <c r="H51" s="10" t="n">
        <v>2022</v>
      </c>
      <c r="I51" s="10">
        <f>TRUE()</f>
        <v/>
      </c>
      <c r="J51" s="10" t="inlineStr">
        <is>
          <t>https://doi.org/10.1016/j.iswa.2022.200161</t>
        </is>
      </c>
      <c r="K51" s="10" t="inlineStr">
        <is>
          <t>10.1145/3327964.3328499</t>
        </is>
      </c>
    </row>
    <row r="52" ht="23.25" customHeight="1" s="11">
      <c r="A52" s="12" t="n">
        <v>50</v>
      </c>
      <c r="B52" s="10" t="inlineStr">
        <is>
          <t>10.48550/arXiv.2305.17196</t>
        </is>
      </c>
      <c r="C52" s="13" t="inlineStr">
        <is>
          <t>A Knowledge Engineering Primer</t>
        </is>
      </c>
      <c r="D52" s="10" t="inlineStr">
        <is>
          <t>Agnieszka Lawrynowicz</t>
        </is>
      </c>
      <c r="E52" s="13" t="inlineStr">
        <is>
          <t>The aim of this primer is to introduce the subject of knowledge engineering in a concise but synthetic way to develop the reader's intuition about the area.</t>
        </is>
      </c>
      <c r="F52" s="10" t="inlineStr">
        <is>
          <t>arXiv.org</t>
        </is>
      </c>
      <c r="G52" s="10" t="inlineStr">
        <is>
          <t>https://www.semanticscholar.org/paper/6ae9680d04b9eadc6cfa7ca115e09a4812348e49</t>
        </is>
      </c>
      <c r="H52" s="10" t="n">
        <v>2023</v>
      </c>
      <c r="I52" s="10">
        <f>TRUE()</f>
        <v/>
      </c>
      <c r="J52" s="10" t="inlineStr">
        <is>
          <t>http://arxiv.org/pdf/2305.17196</t>
        </is>
      </c>
      <c r="K52" s="10" t="inlineStr">
        <is>
          <t>10.1145/3589335.3651245</t>
        </is>
      </c>
    </row>
    <row r="53" ht="23.25" customHeight="1" s="11">
      <c r="A53" s="12" t="n">
        <v>51</v>
      </c>
      <c r="B53" s="10" t="inlineStr">
        <is>
          <t>10.1016/j.eswa.2018.02.011</t>
        </is>
      </c>
      <c r="C53" s="13" t="inlineStr">
        <is>
          <t>Exploiting semantic similarity for named entity disambiguation in knowledge graphs</t>
        </is>
      </c>
      <c r="D53" s="10" t="inlineStr">
        <is>
          <t>Ganggao Zhu;C. Iglesias</t>
        </is>
      </c>
      <c r="F53" s="10" t="inlineStr">
        <is>
          <t>Expert systems with applications</t>
        </is>
      </c>
      <c r="G53" s="10" t="inlineStr">
        <is>
          <t>https://www.semanticscholar.org/paper/34fde8429f86a57d8d941ff594f6b983e33977ef</t>
        </is>
      </c>
      <c r="H53" s="10" t="n">
        <v>2018</v>
      </c>
      <c r="I53" s="10">
        <f>TRUE()</f>
        <v/>
      </c>
      <c r="J53" s="10" t="inlineStr">
        <is>
          <t>https://doi.org/10.1016/j.eswa.2018.02.011</t>
        </is>
      </c>
      <c r="K53" s="10" t="inlineStr">
        <is>
          <t>10.1007/978-3-319-46565-4_2</t>
        </is>
      </c>
    </row>
    <row r="54" ht="114.75" customHeight="1" s="11">
      <c r="A54" s="12" t="n">
        <v>52</v>
      </c>
      <c r="B54" s="10" t="inlineStr">
        <is>
          <t>10.1007/978-3-319-44159-7_16</t>
        </is>
      </c>
      <c r="C54" s="13" t="inlineStr">
        <is>
          <t>Integrated Quality Assessment of Linked Thesauri for the Environment</t>
        </is>
      </c>
      <c r="D54" s="10" t="inlineStr">
        <is>
          <t>Riccardo Albertoni;M. D. Martino;A. Quarati</t>
        </is>
      </c>
      <c r="E54" s="13" t="inlineStr">
        <is>
          <t>Thesauri usability, within a Spatial Data Infrastructure for the Environment, is pivotal for metadata compilation and data discovery. Thesauri effectiveness is affected by their quality. Diverse quality measures are available taking into account different facets, nevertheless an overall measure is needed whenever thesauri have to be compared in order to identify those to be improved for a proper reuse. The paper proposes a methodology for the quality assessment of linked thesauri aimed at providing an overall quality ranking. It provides a proof of concept of the Analytic Hierarchy Process adoption to the set of linked data thesauri deployed in the Thesaurus Framework for the Environment (LusTRE) developed within the EU funded project eENVplus.</t>
        </is>
      </c>
      <c r="F54" s="10" t="inlineStr">
        <is>
          <t>International Conference on Electronic Government and the Information Systems Perspective</t>
        </is>
      </c>
      <c r="G54" s="10" t="inlineStr">
        <is>
          <t>https://www.semanticscholar.org/paper/b5b113e09a6e980b48d7415993adb87ca0f1d2b6</t>
        </is>
      </c>
      <c r="H54" s="10" t="n">
        <v>2016</v>
      </c>
      <c r="I54" s="10">
        <f>TRUE()</f>
        <v/>
      </c>
      <c r="J54" s="10" t="inlineStr">
        <is>
          <t>https://doi.org/10.1007/978-3-319-44159-7_16</t>
        </is>
      </c>
      <c r="K54" s="10" t="inlineStr">
        <is>
          <t>10.1007/s00778-013-0324-z</t>
        </is>
      </c>
    </row>
    <row r="55" ht="216.75" customHeight="1" s="11">
      <c r="A55" s="12" t="n">
        <v>53</v>
      </c>
      <c r="B55" s="10" t="inlineStr">
        <is>
          <t>10.1002/spy2.265</t>
        </is>
      </c>
      <c r="C55" s="13" t="inlineStr">
        <is>
          <t>Private record linkage with linkage maps</t>
        </is>
      </c>
      <c r="D55" s="10" t="inlineStr">
        <is>
          <t>Shreya Patel;Rinku Dewri</t>
        </is>
      </c>
      <c r="E55" s="13" t="inlineStr">
        <is>
          <t>Private record linkage is an actively pursued research area to facilitate the linkage of database records under the constraints of regulations that do not allow linkage agents to learn sensitive identities of record owners. Recent works have shown that linkage using commutative ciphers, which were discarded earlier for efficiency concerns, can be made feasible by leveraging precomputations, data parallelism, and probabilistic key reuse approaches. In this work, we propose further optimizations that can be performed to improve the runtime efficiency of such an approach. We transition from modular exponentiation ciphers to elliptic curve operations to improve precomputation time, eliminate memory intensive comparisons of encrypted values, and introduce data structures to detect negative comparisons. We benchmark the proposed approach using real world demographics data, and provide an extensive study of the parametric aspects of the approach. We also supplement our execution time results with an assessment of the residual privacy risk left by the approach. The approach can perform a linkage of two datasets with 105 records each in 20 minutes in a commodity laptop. This is achieved by eliminating the need to compare more than 70% of the record pairs. By design, the linkage accuracy is also retained at the same level as a nonprivate record linkage procedure.</t>
        </is>
      </c>
      <c r="F55" s="10" t="inlineStr">
        <is>
          <t>Security and Privacy</t>
        </is>
      </c>
      <c r="G55" s="10" t="inlineStr">
        <is>
          <t>https://www.semanticscholar.org/paper/fc06f971cd2b842b82b415f0d5ebd7291034182a</t>
        </is>
      </c>
      <c r="H55" s="10" t="n">
        <v>2022</v>
      </c>
      <c r="I55" s="10">
        <f>FALSE()</f>
        <v/>
      </c>
      <c r="K55" s="10" t="inlineStr">
        <is>
          <t>10.5220/0006682701950203</t>
        </is>
      </c>
    </row>
    <row r="56" ht="216.75" customHeight="1" s="11">
      <c r="A56" s="12" t="n">
        <v>54</v>
      </c>
      <c r="B56" s="10" t="inlineStr">
        <is>
          <t>10.48550/arXiv.2310.01765</t>
        </is>
      </c>
      <c r="C56" s="13" t="inlineStr">
        <is>
          <t>Data Cleaning and Machine Learning: A Systematic Literature Review</t>
        </is>
      </c>
      <c r="D56" s="10" t="inlineStr">
        <is>
          <t>Pierre-Olivier Cot'e;Amin Nikanjam;Nafisa Ahmed;D. Humeniuk;Foutse Khomh</t>
        </is>
      </c>
      <c r="E56" s="13" t="inlineStr">
        <is>
          <t>Context: Machine Learning (ML) is integrated into a growing number of systems for various applications. Because the performance of an ML model is highly dependent on the quality of the data it has been trained on, there is a growing interest in approaches to detect and repair data errors (i.e., data cleaning). Researchers are also exploring how ML can be used for data cleaning; hence creating a dual relationship between ML and data cleaning. To the best of our knowledge, there is no study that comprehensively reviews this relationship. Objective: This paper's objectives are twofold. First, it aims to summarize the latest approaches for data cleaning for ML and ML for data cleaning. Second, it provides future work recommendations. Method: We conduct a systematic literature review of the papers published between 2016 and 2022 inclusively. We identify different types of data cleaning activities with and for ML: feature cleaning, label cleaning, entity matching, outlier detection, imputation, and holistic data cleaning. Results: We summarize the content of 101 papers covering various data cleaning activities and provide 24 future work recommendations. Our review highlights many promising data cleaning techniques that can be further extended. Conclusion: We believe that our review of the literature will help the community develop better approaches to clean data.</t>
        </is>
      </c>
      <c r="F56" s="10" t="inlineStr">
        <is>
          <t>International Conference on Automated Software Engineering</t>
        </is>
      </c>
      <c r="G56" s="10" t="inlineStr">
        <is>
          <t>https://www.semanticscholar.org/paper/1f5c71bce46a9e02378db1be13da3854b9e37c35</t>
        </is>
      </c>
      <c r="H56" s="10" t="n">
        <v>2023</v>
      </c>
      <c r="I56" s="10">
        <f>TRUE()</f>
        <v/>
      </c>
      <c r="J56" s="10" t="inlineStr">
        <is>
          <t>https://arxiv.org/pdf/2310.01765</t>
        </is>
      </c>
      <c r="K56" s="10" t="inlineStr">
        <is>
          <t>10.1007/s00778-022-00745-1</t>
        </is>
      </c>
    </row>
    <row r="57" ht="273.75" customHeight="1" s="11">
      <c r="A57" s="12" t="n">
        <v>55</v>
      </c>
      <c r="B57" s="10" t="inlineStr">
        <is>
          <t>10.1145/3321700</t>
        </is>
      </c>
      <c r="C57" s="13" t="inlineStr">
        <is>
          <t>Beyond Monetary Incentives</t>
        </is>
      </c>
      <c r="D57" s="10" t="inlineStr">
        <is>
          <t>Oluwaseyi Feyisetan;E. Simperl</t>
        </is>
      </c>
      <c r="E57" s="13" t="inlineStr">
        <is>
          <t>In this article, we aim to gain a better understanding into how paid microtask crowdsourcing could leverage its appeal and scaling power by using contests to boost crowd performance and engagement. We introduce our microtask-based annotation platform Wordsmith, which features incentives such as points, leaderboards, and badges on top of financial remuneration. Our analysis focuses on a particular type of incentive, contests, as a means to apply crowdsourcing in near-real-time scenarios, in which requesters need labels quickly. We model crowdsourcing contests as a continuous-time Markov chain with the objective to maximise the output of the crowd workers, while varying a parameter that determines whether a worker is eligible for a reward based on their present rank on the leaderboard. We conduct empirical experiments in which crowd workers recruited from CrowdFlower carry out annotation microtasks on Wordsmith—in our case, to identify named entities in a stream of Twitter posts. In the experimental conditions, we test different reward spreads and record the total number of annotations received. We compare the results against a control condition in which the same annotation task was completed on CrowdFlower without a time or contest constraint. The experiments show that rewarding only the best contributors in a live contest could be a viable model to deliver results faster, though quality might suffer for particular types of annotation tasks. Increasing the reward spread leads to more work being completed, especially by the top contestants. Overall, the experiments shed light on possible design improvements of paid microtasks platforms to boost task performance and speed and make the overall experience more fair and interesting for crowd workers.</t>
        </is>
      </c>
      <c r="F57" s="10" t="inlineStr">
        <is>
          <t>ACM Transactions on Social Computing</t>
        </is>
      </c>
      <c r="G57" s="10" t="inlineStr">
        <is>
          <t>https://www.semanticscholar.org/paper/0da3acddba36cb33a60c6435eac39cdb10207006</t>
        </is>
      </c>
      <c r="H57" s="10" t="n">
        <v>2019</v>
      </c>
      <c r="I57" s="10">
        <f>TRUE()</f>
        <v/>
      </c>
      <c r="J57" s="10" t="inlineStr">
        <is>
          <t>https://dl.acm.org/doi/pdf/10.1145/3321700</t>
        </is>
      </c>
      <c r="K57" s="10" t="inlineStr">
        <is>
          <t>10.1007/s00778-013-0324-z</t>
        </is>
      </c>
    </row>
    <row r="58" ht="114.75" customHeight="1" s="11">
      <c r="A58" s="12" t="n">
        <v>56</v>
      </c>
      <c r="B58" s="10" t="inlineStr">
        <is>
          <t>10.1109/IC-RVITM60032.2023.10435246</t>
        </is>
      </c>
      <c r="C58" s="13" t="inlineStr">
        <is>
          <t>A Review on Privacy Preserving Data Mining Techniques and Applications</t>
        </is>
      </c>
      <c r="D58" s="10" t="inlineStr">
        <is>
          <t>V. Shashidhar;K. Varshitha;Y. Vignesh;C. Riddhi Rajesh;Vivek Vatsa</t>
        </is>
      </c>
      <c r="E58" s="13" t="inlineStr">
        <is>
          <t>Using techniques such as clustering, association rule mining, and classification, data mining can uncover hidden insights inside datasets. The growth of sensitive personal information in data sources, on the other hand, has prompted severe privacy concerns. Various privacy-protection solutions have arisen in response to these concerns. This paper intends to investigate the most recent innovations in the field of data mining privacy protection and to provide a comprehensive review of anonymization approaches. This study contributes to the continuing debate on data privacy and security in the age of big data by addressing the issues of balancing data mining’s promise with the requirement to protect personal data.</t>
        </is>
      </c>
      <c r="G58" s="10" t="inlineStr">
        <is>
          <t>https://www.semanticscholar.org/paper/89dfc17dc31a6681ab0f83e34d562541a4dc177f</t>
        </is>
      </c>
      <c r="H58" s="10" t="n">
        <v>2023</v>
      </c>
      <c r="I58" s="10">
        <f>FALSE()</f>
        <v/>
      </c>
      <c r="K58" s="10" t="inlineStr">
        <is>
          <t>10.1186/s40537-022-00655-7</t>
        </is>
      </c>
    </row>
    <row r="59" ht="171" customHeight="1" s="11">
      <c r="A59" s="12" t="n">
        <v>57</v>
      </c>
      <c r="B59" s="10" t="inlineStr">
        <is>
          <t>10.1109/ICDE.2019.00181</t>
        </is>
      </c>
      <c r="C59" s="13" t="inlineStr">
        <is>
          <t>Top-K Entity Resolution with Adaptive Locality-Sensitive Hashing</t>
        </is>
      </c>
      <c r="D59" s="10" t="inlineStr">
        <is>
          <t>Vasilis Verroios;H. Garcia-Molina</t>
        </is>
      </c>
      <c r="E59" s="13" t="inlineStr">
        <is>
          <t>Given a set of records, entity resolution algorithms find all the records referring to each entity. In top-k entity resolution, the goal is to find all the records referring to the k largest (in terms of number of records) entities. Top-k entity resolution is driven by many modern applications that operate over just the few most popular entities in a dataset. In this paper we introduce the problem of top-k entity resolution and we summarize a novel approach for this problem; full details are presented in a technical report. Our approach is based on locality-sensitive hashing, and can very rapidly and accurately process massive datasets. Our key insight is to adaptively decide how much processing each record requires to ascertain if it refers to a top-k entity or not: the less likely a record is to refer to a top-k entity, the less it is processed. The heavily reduced amount of processing for the vast majority of records that do not refer to top-k entities, leads to significant speedups. Our experiments with images, web articles, and scientific publications show a 2x to 25x speedup compared to traditional approaches for high-dimensional data.</t>
        </is>
      </c>
      <c r="F59" s="10" t="inlineStr">
        <is>
          <t>IEEE International Conference on Data Engineering</t>
        </is>
      </c>
      <c r="G59" s="10" t="inlineStr">
        <is>
          <t>https://www.semanticscholar.org/paper/3f53f9ebdc0b775a5e9868c328fe97d074c9b97e</t>
        </is>
      </c>
      <c r="H59" s="10" t="n">
        <v>2019</v>
      </c>
      <c r="I59" s="10">
        <f>FALSE()</f>
        <v/>
      </c>
      <c r="K59" s="10" t="inlineStr">
        <is>
          <t>10.1007/s00778-013-0324-z;10.1145/2588555.2594511</t>
        </is>
      </c>
    </row>
    <row r="60" ht="205.5" customHeight="1" s="11">
      <c r="A60" s="12" t="n">
        <v>58</v>
      </c>
      <c r="B60" s="10" t="inlineStr">
        <is>
          <t>10.1609/hcomp.v2i1.13154</t>
        </is>
      </c>
      <c r="C60" s="13" t="inlineStr">
        <is>
          <t>Scaling-Up the Crowd: Micro-Task Pricing Schemes for Worker Retention and Latency Improvement</t>
        </is>
      </c>
      <c r="D60" s="10" t="inlineStr">
        <is>
          <t>D. Difallah;Michele Catasta;Gianluca Demartini;P. Cudré-Mauroux</t>
        </is>
      </c>
      <c r="E60" s="13" t="inlineStr">
        <is>
          <t xml:space="preserve">
 Retaining workers on micro-task crowdsourcing platforms is essential in order to guarantee the timely completion of batches of Human Intelligence Tasks (HITs). Worker retention is also a necessary condition for the introduction of SLAs on crowdsourcing platforms. In this paper, we introduce novel pricing schemes aimed at improving the retention rate of workers working on long batches of similar tasks. We show how increasing or decreasing the monetary reward over time influences the number of tasks a worker is willing to complete in a batch, as well as how it influences the overall latency. We compare our new pricing schemes against traditional pricing methods (e.g., constant reward for all the HITs in a batch) and empirically show how certain schemes effectively function as an incentive for workers to keep working longer on a given batch of HITs. Our experimental results show that the best pricing scheme in terms of worker retention is based on punctual bonuses paid whenever the workers reach predefined milestones.
</t>
        </is>
      </c>
      <c r="F60" s="10" t="inlineStr">
        <is>
          <t>AAAI Conference on Human Computation &amp; Crowdsourcing</t>
        </is>
      </c>
      <c r="G60" s="10" t="inlineStr">
        <is>
          <t>https://www.semanticscholar.org/paper/a7038f99934f96605c7536a5602d528562160281</t>
        </is>
      </c>
      <c r="H60" s="10" t="n">
        <v>2014</v>
      </c>
      <c r="I60" s="10">
        <f>TRUE()</f>
        <v/>
      </c>
      <c r="J60" s="10" t="inlineStr">
        <is>
          <t>https://ojs.aaai.org/index.php/HCOMP/article/download/13154/13002</t>
        </is>
      </c>
      <c r="K60" s="10" t="inlineStr">
        <is>
          <t>10.1007/s00778-013-0324-z</t>
        </is>
      </c>
    </row>
    <row r="61" ht="23.25" customHeight="1" s="11">
      <c r="A61" s="12" t="n">
        <v>59</v>
      </c>
      <c r="B61" s="10" t="inlineStr">
        <is>
          <t>10.48786/edbt.2022.44</t>
        </is>
      </c>
      <c r="C61" s="13" t="inlineStr">
        <is>
          <t>Unsupervised Graph-based Entity Resolution for Accurate and Efficient Family Pedigree Search</t>
        </is>
      </c>
      <c r="D61" s="10" t="inlineStr">
        <is>
          <t>Nishadi Kirielle;C. Nanayakkara;P. Christen;C. Dibben;L. Williamson;E. Garrett;Clair Manson</t>
        </is>
      </c>
      <c r="F61" s="10" t="inlineStr">
        <is>
          <t>International Conference on Extending Database Technology</t>
        </is>
      </c>
      <c r="G61" s="10" t="inlineStr">
        <is>
          <t>https://www.semanticscholar.org/paper/36b76ba00e47b8f3dae85574e993878b1fbe507e</t>
        </is>
      </c>
      <c r="H61" s="10" t="n">
        <v>2022</v>
      </c>
      <c r="I61" s="10">
        <f>FALSE()</f>
        <v/>
      </c>
      <c r="K61" s="10" t="inlineStr">
        <is>
          <t>10.1109/ICDMW.2018.00079</t>
        </is>
      </c>
    </row>
    <row r="62" ht="23.25" customHeight="1" s="11">
      <c r="A62" s="12" t="n">
        <v>60</v>
      </c>
      <c r="B62" s="10" t="inlineStr">
        <is>
          <t>10.4230/DagRep.4.7.25</t>
        </is>
      </c>
      <c r="C62" s="13" t="inlineStr">
        <is>
          <t>Crowdsourcing and the Semantic Web (Dagstuhl Seminar 14282)</t>
        </is>
      </c>
      <c r="D62" s="10" t="inlineStr">
        <is>
          <t>A. Bernstein;J. Leimeister;Natasha Noy;Cristina Sarasua;E. Simperl</t>
        </is>
      </c>
      <c r="F62" s="10" t="inlineStr">
        <is>
          <t>Dagstuhl Reports</t>
        </is>
      </c>
      <c r="G62" s="10" t="inlineStr">
        <is>
          <t>https://www.semanticscholar.org/paper/24bebee54c7e16399a75b073f72ed6c4f0639860</t>
        </is>
      </c>
      <c r="H62" s="10" t="n">
        <v>2014</v>
      </c>
      <c r="I62" s="10">
        <f>FALSE()</f>
        <v/>
      </c>
      <c r="K62" s="10" t="inlineStr">
        <is>
          <t>10.1007/s00778-013-0324-z</t>
        </is>
      </c>
    </row>
    <row r="63" ht="182.25" customHeight="1" s="11">
      <c r="A63" s="12" t="n">
        <v>61</v>
      </c>
      <c r="B63" s="10" t="inlineStr">
        <is>
          <t>10.5220/0009972406250632</t>
        </is>
      </c>
      <c r="C63" s="13" t="inlineStr">
        <is>
          <t>An Optimization Method for Entity Resolution in Databases: With a Case Study on the Cleaning of Scientific References in Patent Databases</t>
        </is>
      </c>
      <c r="D63" s="10" t="inlineStr">
        <is>
          <t>E. Caron</t>
        </is>
      </c>
      <c r="E63" s="13" t="inlineStr">
        <is>
          <t>: Many databases contain ambiguous and unstructured data which makes the information it contains difﬁcult to use for further analysis. In order for these databases to be a reliable point of reference, the data needs to be cleaned. Entity resolution focuses on disambiguating records that refer to the same entity. In this paper we propose a generic optimization method for disambiguating large databases. This method is used on a table with scientiﬁc references from the Patstat database. The table holds ambiguous information on citations to scientiﬁc references. The research method described is used to create clusters of records that refer to the same bibliographic entity. The method starts by pre-cleaning the records and extracting bibliographic labels. Next, we construct rules based on these labels and make use of the tf-idf algorithm to compute string similarities. We create clusters by means of a rule-based scoring system. Finally, we perform precision-recall analysis using a golden set of clusters and optimize our parameters with simulated annealing. Here we show that it is possible to optimize the performance of a disambiguation method using a global optimization algorithm.</t>
        </is>
      </c>
      <c r="F63" s="10" t="inlineStr">
        <is>
          <t>International Conference on Software and Data Technologies</t>
        </is>
      </c>
      <c r="G63" s="10" t="inlineStr">
        <is>
          <t>https://www.semanticscholar.org/paper/0674b681f1af4779698b76c71d18e737eecccd4a</t>
        </is>
      </c>
      <c r="H63" s="10" t="n">
        <v>2020</v>
      </c>
      <c r="I63" s="10">
        <f>TRUE()</f>
        <v/>
      </c>
      <c r="J63" s="10" t="inlineStr">
        <is>
          <t>https://doi.org/10.5220/0009972406250632</t>
        </is>
      </c>
      <c r="K63" s="10" t="inlineStr">
        <is>
          <t>10.1587/TRANSINF.2015EDP7392</t>
        </is>
      </c>
    </row>
    <row r="64" ht="126" customHeight="1" s="11">
      <c r="A64" s="12" t="n">
        <v>62</v>
      </c>
      <c r="B64" s="10" t="inlineStr">
        <is>
          <t>10.1145/3506712</t>
        </is>
      </c>
      <c r="C64" s="13" t="inlineStr">
        <is>
          <t>Machine Learning and Data Cleaning: Which Serves the Other?</t>
        </is>
      </c>
      <c r="D64" s="10" t="inlineStr">
        <is>
          <t>Ihab F. Ilyas;Theodoros Rekatsinas</t>
        </is>
      </c>
      <c r="E64" s="13" t="inlineStr">
        <is>
          <t>The last few years witnessed significant advances in building automated or semi-automated data quality, data cleaning and data integration systems powered by machine learning (ML). In parallel, large deployment of ML systems in business, science, environment and various other areas started to realize the strong dependency on the quality of the input data to these ML models to get reliable predictions or insights. That dual relationship between ML and data cleaning has been addressed by many recent research works under terms such as “Data cleaning for ML” and “ML for automating data cleaning and data preparation”. In this article, we highlight this symbiotic relationship between ML and data cleaning and discuss few challenges that require collaborative efforts of multiple research communities.</t>
        </is>
      </c>
      <c r="F64" s="10" t="inlineStr">
        <is>
          <t>ACM Journal of Data and Information Quality</t>
        </is>
      </c>
      <c r="G64" s="10" t="inlineStr">
        <is>
          <t>https://www.semanticscholar.org/paper/983d2d7d71c5243737368702c02019709d601369</t>
        </is>
      </c>
      <c r="H64" s="10" t="n">
        <v>2022</v>
      </c>
      <c r="I64" s="10">
        <f>FALSE()</f>
        <v/>
      </c>
      <c r="K64" s="10" t="inlineStr">
        <is>
          <t>10.1145/3318464.3386143</t>
        </is>
      </c>
    </row>
    <row r="65" ht="182.25" customHeight="1" s="11">
      <c r="A65" s="12" t="n">
        <v>63</v>
      </c>
      <c r="B65" s="10" t="inlineStr">
        <is>
          <t>10.1109/IJCNN54540.2023.10191296</t>
        </is>
      </c>
      <c r="C65" s="13" t="inlineStr">
        <is>
          <t>Domain-Generic Pre-Training for Low-Cost Entity Matching via Domain Alignment and Domain Antagonism</t>
        </is>
      </c>
      <c r="D65" s="10" t="inlineStr">
        <is>
          <t>Hui Bai;Derong Shen;Wenzhou Dou;Tiezheng Nie;Yue Kou</t>
        </is>
      </c>
      <c r="E65" s="13" t="inlineStr">
        <is>
          <t>Entity matching (EM) is a core problem of data mining and data integration. Existing EM solutions achieve great successes by designing and training the deep learning model for the specific domain, e.g., watches and shoes. However, these methods require a high training cost (e.g., model engineering and data preprocessing) in realistic EM applications. In this paper, we develop a deep learning-based solution in the manner of the domain-generic pre-training that targets low training cost for EM through a novel combination of the domain alignment and domain antagonism. In domain alignment, we design a novel contrastive learning method that align the representation distribution of different domains. And in domain antagonism, we conduct the domain adversarial training to force the encoder to focus the domain-generic knowledge. These two optimizations ensure that the pre-trained EM model can capture the general matching knowledge and be fine-tuned into specific domains at a fairly low cost. Empirical evaluation demonstrates that this combination achieves state-of-the-art performance in both in-domain and out-of-domain settings.</t>
        </is>
      </c>
      <c r="F65" s="10" t="inlineStr">
        <is>
          <t>IEEE International Joint Conference on Neural Network</t>
        </is>
      </c>
      <c r="G65" s="10" t="inlineStr">
        <is>
          <t>https://www.semanticscholar.org/paper/b9b1d9682076d2ca960e76df90cd4cba1056895a</t>
        </is>
      </c>
      <c r="H65" s="10" t="n">
        <v>2023</v>
      </c>
      <c r="I65" s="10">
        <f>FALSE()</f>
        <v/>
      </c>
      <c r="K65" s="10" t="inlineStr">
        <is>
          <t>10.1145/2588555.2594511</t>
        </is>
      </c>
    </row>
    <row r="66" ht="159.75" customHeight="1" s="11">
      <c r="A66" s="12" t="n">
        <v>64</v>
      </c>
      <c r="B66" s="10" t="inlineStr">
        <is>
          <t>10.1109/CCGRID.2019.00058</t>
        </is>
      </c>
      <c r="C66" s="13" t="inlineStr">
        <is>
          <t>Privacy-Preserving Record Linkage with Spark</t>
        </is>
      </c>
      <c r="D66" s="10" t="inlineStr">
        <is>
          <t>O. Valkering;A. Belloum</t>
        </is>
      </c>
      <c r="E66" s="13" t="inlineStr">
        <is>
          <t>Privacy considerations obligate careful and secure processing of personal data. This is especially true when personal data is linked against databases from other organizations. During such endeavours, privacy-preserving record linkage (PPRL) can be utilized to prevent needless exposure of sensitive information to other organizations. With the increase of personal data that is being gathered and analyzed, scalable PPRL capable of handling massive databases is much desired. In this work, we evaluate Apache Spark as an option to scale PPRL. Not only is it valuable to have a scalable PPRL implementation, but one based on the Spark would also be commonly deployable and could take advantage of further development of the ecosystem. Our results show that a PPRL solution based on Spark outperforms alternatives when it comes to handling multiple millions of records; can scale to dozens of nodes; and is on-par with regular record linkage implementations in terms of achieved results.</t>
        </is>
      </c>
      <c r="F66" s="10" t="inlineStr">
        <is>
          <t>IEEE/ACM International Symposium on Cluster, Cloud and Internet Computing</t>
        </is>
      </c>
      <c r="G66" s="10" t="inlineStr">
        <is>
          <t>https://www.semanticscholar.org/paper/36a9856c961617d390489bc6c8e07d1ae66b3537</t>
        </is>
      </c>
      <c r="H66" s="10" t="n">
        <v>2019</v>
      </c>
      <c r="I66" s="10">
        <f>FALSE()</f>
        <v/>
      </c>
      <c r="K66" s="10" t="inlineStr">
        <is>
          <t>10.1109/ICDMW.2016.7867099</t>
        </is>
      </c>
    </row>
    <row r="67" ht="398.25" customHeight="1" s="11">
      <c r="A67" s="12" t="n">
        <v>65</v>
      </c>
      <c r="B67" s="10" t="inlineStr">
        <is>
          <t>10.1186/s12967-022-03671-6</t>
        </is>
      </c>
      <c r="C67" s="13" t="inlineStr">
        <is>
          <t>Record linkage based patient intersection cardinality for rare disease studies using Mainzelliste and secure multi-party computation</t>
        </is>
      </c>
      <c r="D67" s="10" t="inlineStr">
        <is>
          <t>Tobias Kussel;Torben Brenner;G. Tremper;Josef Schepers;M. Lablans;K. Hamacher</t>
        </is>
      </c>
      <c r="E67" s="13" t="inlineStr">
        <is>
          <t>Background The low number of patients suffering from any given rare diseases poses a difficult problem for medical research: With the exception of some specialized biobanks and disease registries, potential study participants’ information are disjoint and distributed over many medical institutions. Whenever some of those facilities are in close proximity, a significant overlap of patients can reasonably be expected, further complicating statistical study feasibility assessments and data gathering. Due to the sensitive nature of medical records and identifying data, data transfer and joint computations are often forbidden by law or associated with prohibitive amounts of effort. To alleviate this problem and to support rare disease research, we developed the Mainzelliste Secure EpiLinker (MainSEL) record linkage framework, a secure Multi-Party Computation based application using trusted-third-party-less cryptographic protocols to perform privacy-preserving record linkage with high security guarantees. In this work, we extend MainSEL to allow the record linkage based calculation of the number of common patients between institutions. This allows privacy-preserving statistical feasibility estimations for further analyses and data consolidation. Additionally, we created easy to deploy software packages using microservice containerization and continuous deployment/continuous integration. We performed tests with medical researchers using MainSEL in real-world medical IT environments, using synthetic patient data. Results We show that MainSEL achieves practical runtimes, performing 10 000 comparisons in approximately 5 minutes. Our approach proved to be feasible in a wide range of network settings and use cases. The “lessons learned” from the real-world testing show the need to explicitly support and document the usage and deployment for both analysis pipeline integration and researcher driven ad-hoc analysis use cases, thus clarifying the wide applicability of our software. MainSEL is freely available under: https://github.com/medicalinformatics/MainSEL Conclusions MainSEL performs well in real-world settings and is a useful tool not only for rare disease research, but medical research in general. It achieves practical runtimes, improved security guarantees compared to existing solutions, and is simple to deploy in strict clinical IT environments. Based on the “lessons learned” from the real-word testing, we hope to enable a wide range of medical researchers to meet their needs and requirements using modern privacy-preserving technologies.</t>
        </is>
      </c>
      <c r="F67" s="10" t="inlineStr">
        <is>
          <t>Journal of Translational Medicine</t>
        </is>
      </c>
      <c r="G67" s="10" t="inlineStr">
        <is>
          <t>https://www.semanticscholar.org/paper/774030ec8f0193271d532362582518c13799b784</t>
        </is>
      </c>
      <c r="H67" s="10" t="n">
        <v>2022</v>
      </c>
      <c r="I67" s="10">
        <f>TRUE()</f>
        <v/>
      </c>
      <c r="J67" s="10" t="inlineStr">
        <is>
          <t>https://translational-medicine.biomedcentral.com/counter/pdf/10.1186/s12967-022-03671-6</t>
        </is>
      </c>
      <c r="K67" s="10" t="inlineStr">
        <is>
          <t>10.5220/0006682701950203</t>
        </is>
      </c>
    </row>
    <row r="68" ht="296.25" customHeight="1" s="11">
      <c r="A68" s="12" t="n">
        <v>66</v>
      </c>
      <c r="B68" s="10" t="inlineStr">
        <is>
          <t>10.3390/math12020270</t>
        </is>
      </c>
      <c r="C68" s="13" t="inlineStr">
        <is>
          <t>RNDLP: A Distributed Framework for Supporting Continuous k-Similarity Trajectories Search over Road Network</t>
        </is>
      </c>
      <c r="D68" s="10" t="inlineStr">
        <is>
          <t>Hong Jiang;Sainan Tong;Rui Zhu;B. Wei</t>
        </is>
      </c>
      <c r="E68" s="13" t="inlineStr">
        <is>
          <t>Continuous k-similarity trajectories search over a data stream is an important problem in the domain of spatio-temporal databases. Given a set of trajectories T and a query trajectory Tq over road network G, the system monitors trajectories within T, reporting k trajectories that are the most similar to Tq whenever one time unit is passed. Some existing works study k-similarity trajectories search over trajectory data, but they cannot work in a road network environment, especially when the trajectory set scale is large. In this paper, we propose a novel framework named RNDLP (Road Network-based Distance Lower-bound-based Prediction) to support CKTRN over trajectory data. It is a distributed framework based on the following observation. That is, given a trajectory Ti and the query trajectory Tq, when we have knowledge of D(Ti), we can compute the lower-bound and upper-bound distances between Tq and Ti, which enables us to predict the scores of trajectories in T and employ these predictions to assess the significance of trajectories within T. Accordingly, we can form a mathematical model to evaluate the excepted running cost of each trajectory we should spend. Based on the model, we propose a partition algorithm to partition trajectories into a group of servers so as to guarantee that the workload of each server is as the same as possible. In each server, we propose a pair-based algorithm to predict the earliest time Ti could become a query result, and use the predicted result to organize these trajectories. Our proposed algorithm helps us support query processing via accessing a few points of a small number of trajectories whenever trajectories are updated. Finally, we conduct extensive performance studies on large, real, and synthetic datasets, which demonstrate that our new framework could efficiently support CKST over a data stream.</t>
        </is>
      </c>
      <c r="F68" s="10" t="inlineStr">
        <is>
          <t>Mathematics</t>
        </is>
      </c>
      <c r="G68" s="10" t="inlineStr">
        <is>
          <t>https://www.semanticscholar.org/paper/18b3a9eb7c1c97b85b3f54551f4a2cc0fe810d71</t>
        </is>
      </c>
      <c r="H68" s="10" t="n">
        <v>2024</v>
      </c>
      <c r="I68" s="10">
        <f>TRUE()</f>
        <v/>
      </c>
      <c r="J68" s="10" t="inlineStr">
        <is>
          <t>https://www.mdpi.com/2227-7390/12/2/270/pdf?version=1705221626</t>
        </is>
      </c>
      <c r="K68" s="10" t="inlineStr">
        <is>
          <t>10.1145/3539618.3591816</t>
        </is>
      </c>
    </row>
    <row r="69" ht="239.25" customHeight="1" s="11">
      <c r="A69" s="12" t="n">
        <v>67</v>
      </c>
      <c r="B69" s="10" t="inlineStr">
        <is>
          <t>10.1109/CiSt56084.2023.10409909</t>
        </is>
      </c>
      <c r="C69" s="13" t="inlineStr">
        <is>
          <t>Big Data Quality Anomaly Scoring Framework Using Artificial Intelligence</t>
        </is>
      </c>
      <c r="D69" s="10" t="inlineStr">
        <is>
          <t>Widad Elouataoui;Saida El Mendili;Youssef Gahi</t>
        </is>
      </c>
      <c r="E69" s="13" t="inlineStr">
        <is>
          <t>As Big Data becomes increasingly essential in decision-making processes, the quality of the data used is critical. Data quality anomalies can lead to incorrect results, making it essential to have automated detection frameworks to identify such anomalies. Although several methodologies have been proposed to ensure the quality of Big Data, most of them are based on conventional cleaning tools and focus only on outlier values. However, Big Data may contain hidden anomalies that require more intelligent processing to detect. Anomalies are not limited to outliers and may contain nonconforming values, duplicates, missing values, and more. Furthermore, there is no methodology available that enables assessing the degree of anomalousness of the dataset, which is an essential metric for further data analysis. Therefore, to address this gap in the field, this paper proposes a data quality anomaly scoring framework that provide a more comprehensive and intelligent approach to Big Data quality anomaly detection and allows detecting quality anomalies related to six quality dimensions: accuracy, completeness, conformity, uniqueness, consistency, and readability. The framework also enables quality anomaly scoring that gives an idea about the extent to which poor quality data is anomalous and far from good quality data. Moreover, the performance of the framework was evaluated using a big dataset, showing promising results with an F-score up to 92,80% and an accuracy up to 99,62%.</t>
        </is>
      </c>
      <c r="F69" s="10" t="inlineStr">
        <is>
          <t>Colloquium in Information Science and Technology</t>
        </is>
      </c>
      <c r="G69" s="10" t="inlineStr">
        <is>
          <t>https://www.semanticscholar.org/paper/15f51ba022406a6150d8bea175138c22430ca7b1</t>
        </is>
      </c>
      <c r="H69" s="10" t="n">
        <v>2023</v>
      </c>
      <c r="I69" s="10">
        <f>FALSE()</f>
        <v/>
      </c>
      <c r="K69" s="10" t="inlineStr">
        <is>
          <t>10.14569/ijacsa.2022.0130933</t>
        </is>
      </c>
    </row>
    <row r="70" ht="69" customHeight="1" s="11">
      <c r="A70" s="12" t="n">
        <v>68</v>
      </c>
      <c r="B70" s="10" t="inlineStr">
        <is>
          <t>10.1145/3749116.3749132</t>
        </is>
      </c>
      <c r="C70" s="13" t="inlineStr">
        <is>
          <t>LLM+KG@VLDB 24 Workshop Summary</t>
        </is>
      </c>
      <c r="D70" s="10" t="inlineStr">
        <is>
          <t>Arijit Khan;Tianxing Wu;Xi Chen</t>
        </is>
      </c>
      <c r="E70" s="13" t="inlineStr">
        <is>
          <t>The unification of large language models (LLMs) and knowledge graphs (KGs) has emerged as a hot topic. At the LLM+KG'24 workshop, co-located with VLDB 2024 in Guangzhou, China, the key theme explored was important data management challenges and opportunities due to the effective interaction between LLMs and KGs. The report outlines major directions and approaches presented by various speakers during the workshop.</t>
        </is>
      </c>
      <c r="F70" s="10" t="inlineStr">
        <is>
          <t>SIGMOD record</t>
        </is>
      </c>
      <c r="G70" s="10" t="inlineStr">
        <is>
          <t>https://www.semanticscholar.org/paper/dc99a9c3e0a911a1300732e9a757bfa5f5a763ec</t>
        </is>
      </c>
      <c r="H70" s="10" t="n">
        <v>2025</v>
      </c>
      <c r="I70" s="10">
        <f>FALSE()</f>
        <v/>
      </c>
      <c r="K70" s="10" t="inlineStr">
        <is>
          <t>10.1007/s00778-022-00745-1</t>
        </is>
      </c>
    </row>
    <row r="71" ht="182.25" customHeight="1" s="11">
      <c r="A71" s="12" t="n">
        <v>69</v>
      </c>
      <c r="B71" s="10" t="inlineStr">
        <is>
          <t>10.18653/v1/2023.eacl-main.151</t>
        </is>
      </c>
      <c r="C71" s="13" t="inlineStr">
        <is>
          <t>ZELDA: A Comprehensive Benchmark for Supervised Entity Disambiguation</t>
        </is>
      </c>
      <c r="D71" s="10" t="inlineStr">
        <is>
          <t>M. Milich;A. Akbik</t>
        </is>
      </c>
      <c r="E71" s="13" t="inlineStr">
        <is>
          <t>Entity disambiguation (ED) is the task of disambiguating named entity mentions in text to unique entries in a knowledge base. Due to its industrial relevance, as well as current progress in leveraging pre-trained language models, a multitude of ED approaches have been proposed in recent years. However, we observe a severe lack of uniformity across experimental setups in current ED work,rendering a direct comparison of approaches based solely on reported numbers impossible: Current approaches widely differ in the data set used to train, the size of the covered entity vocabulary, and the usage of additional signals such as candidate lists. To address this issue, we present ZELDA , a novel entity disambiguation benchmark that includes a unified training data set, entity vocabulary, candidate lists, as well as challenging evaluation splits covering 8 different domains. We illustrate its design and construction, and present experiments in which we train and compare current state-of-the-art approaches on our benchmark. To encourage greater direct comparability in the entity disambiguation domain, we make our benchmark publicly available to the research community.</t>
        </is>
      </c>
      <c r="F71" s="10" t="inlineStr">
        <is>
          <t>Conference of the European Chapter of the Association for Computational Linguistics</t>
        </is>
      </c>
      <c r="G71" s="10" t="inlineStr">
        <is>
          <t>https://www.semanticscholar.org/paper/3bde83fc4c70aa00c214209b0b70890b4610169c</t>
        </is>
      </c>
      <c r="H71" s="10" t="n">
        <v>2023</v>
      </c>
      <c r="I71" s="10">
        <f>TRUE()</f>
        <v/>
      </c>
      <c r="J71" s="10" t="inlineStr">
        <is>
          <t>https://aclanthology.org/2023.eacl-main.151.pdf</t>
        </is>
      </c>
      <c r="K71" s="10" t="inlineStr">
        <is>
          <t>10.1007/978-3-030-80418-3_16</t>
        </is>
      </c>
    </row>
    <row r="72" ht="23.25" customHeight="1" s="11">
      <c r="A72" s="12" t="n">
        <v>70</v>
      </c>
      <c r="B72" s="10" t="inlineStr">
        <is>
          <t>10.5121/CSIT.2017.70612</t>
        </is>
      </c>
      <c r="C72" s="13" t="inlineStr">
        <is>
          <t>Evaluation of Scalable PRPL Schemes with a Native LSH Database Engine</t>
        </is>
      </c>
      <c r="D72" s="10" t="inlineStr">
        <is>
          <t>Dimitrios Karapiperis;C. Panagiotakopoulos;V. Verykios</t>
        </is>
      </c>
      <c r="G72" s="10" t="inlineStr">
        <is>
          <t>https://www.semanticscholar.org/paper/65a3462642396868a48dc4e2945383346fd95772</t>
        </is>
      </c>
      <c r="H72" s="10" t="n">
        <v>2017</v>
      </c>
      <c r="I72" s="10">
        <f>TRUE()</f>
        <v/>
      </c>
      <c r="J72" s="10" t="inlineStr">
        <is>
          <t>https://doi.org/10.5121/csit.2017.70612</t>
        </is>
      </c>
      <c r="K72" s="10" t="inlineStr">
        <is>
          <t>10.1109/ICDMW.2016.7867099</t>
        </is>
      </c>
    </row>
    <row r="73" ht="216.75" customHeight="1" s="11">
      <c r="A73" s="12" t="n">
        <v>71</v>
      </c>
      <c r="B73" s="10" t="inlineStr">
        <is>
          <t>10.48550/arXiv.2410.04783</t>
        </is>
      </c>
      <c r="C73" s="13" t="inlineStr">
        <is>
          <t>When GDD meets GNN: A Knowledge-driven Neural Connection for Effective Entity Resolution in Property Graphs</t>
        </is>
      </c>
      <c r="D73" s="10" t="inlineStr">
        <is>
          <t>Junwei Hu;Michael Bewong;Selasi Kwashie;Yidi Zhang;V. Nofong;John Wondoh;Zaiwen Feng</t>
        </is>
      </c>
      <c r="E73" s="13" t="inlineStr">
        <is>
          <t>This paper studies the entity resolution (ER) problem in property graphs. ER is the task of identifying and linking different records that refer to the same real-world entity. It is commonly used in data integration, data cleansing, and other applications where it is important to have accurate and consistent data. In general, two predominant approaches exist in the literature: rule-based and learning-based methods. On the one hand, rule-based techniques are often desired due to their explainability and ability to encode domain knowledge. Learning-based methods, on the other hand, are preferred due to their effectiveness in spite of their black-box nature. In this work, we devise a hybrid ER solution, GraphER, that leverages the strengths of both systems for property graphs. In particular, we adopt graph differential dependency (GDD) for encoding the so-called record-matching rules, and employ them to guide a graph neural network (GNN) based representation learning for the task. We conduct extensive empirical evaluation of our proposal on benchmark ER datasets including 17 graph datasets and 7 relational datasets in comparison with 10 state-of-the-art (SOTA) techniques. The results show that our approach provides a significantly better solution to addressing ER in graph data, both quantitatively and qualitatively, while attaining highly competitive results on the benchmark relational datasets w.r.t. the SOTA solutions.</t>
        </is>
      </c>
      <c r="F73" s="10" t="inlineStr">
        <is>
          <t>arXiv.org</t>
        </is>
      </c>
      <c r="G73" s="10" t="inlineStr">
        <is>
          <t>https://www.semanticscholar.org/paper/7aa7cf9942ba29ed978e67b21e886bb7ad608bbd</t>
        </is>
      </c>
      <c r="H73" s="10" t="n">
        <v>2024</v>
      </c>
      <c r="I73" s="10">
        <f>FALSE()</f>
        <v/>
      </c>
      <c r="K73" s="10" t="inlineStr">
        <is>
          <t>10.1145/3533016</t>
        </is>
      </c>
    </row>
    <row r="74" ht="15" customHeight="1" s="11">
      <c r="A74" s="12" t="n">
        <v>72</v>
      </c>
      <c r="B74" s="10" t="inlineStr">
        <is>
          <t>10.1109/ICDM.2015.83</t>
        </is>
      </c>
      <c r="C74" s="13" t="inlineStr">
        <is>
          <t>Quality Control for Crowdsourced Hierarchical Classification</t>
        </is>
      </c>
      <c r="D74" s="10" t="inlineStr">
        <is>
          <t>Naoki Otani;Yukino Baba;H. Kashima</t>
        </is>
      </c>
      <c r="G74" s="10" t="inlineStr">
        <is>
          <t>https://www.semanticscholar.org/paper/87b1f41d5ec0143035bb713e65a71f5192c7fb5b</t>
        </is>
      </c>
      <c r="H74" s="10" t="n">
        <v>2015</v>
      </c>
      <c r="I74" s="10">
        <f>FALSE()</f>
        <v/>
      </c>
      <c r="K74" s="10" t="inlineStr">
        <is>
          <t>10.1007/s00778-013-0324-z</t>
        </is>
      </c>
    </row>
    <row r="75" ht="262.5" customHeight="1" s="11">
      <c r="A75" s="12" t="n">
        <v>73</v>
      </c>
      <c r="B75" s="10" t="inlineStr">
        <is>
          <t>10.3390/knowledge2010001</t>
        </is>
      </c>
      <c r="C75" s="13" t="inlineStr">
        <is>
          <t>Linking Entities from Text to Hundreds of RDF Datasets for Enabling Large Scale Entity Enrichment</t>
        </is>
      </c>
      <c r="D75" s="10" t="inlineStr">
        <is>
          <t>M. Mountantonakis;Yannis Tzitzikas</t>
        </is>
      </c>
      <c r="E75" s="13" t="inlineStr">
        <is>
          <t>There is a high increase in approaches that receive as input a text and perform named entity recognition (or extraction) for linking the recognized entities of the given text to RDF Knowledge Bases (or datasets). In this way, it is feasible to retrieve more information for these entities, which can be of primary importance for several tasks, e.g., for facilitating manual annotation, hyperlink creation, content enrichment, for improving data veracity and others. However, current approaches link the extracted entities to one or few knowledge bases, therefore, it is not feasible to retrieve the URIs and facts of each recognized entity from multiple datasets and to discover the most relevant datasets for one or more extracted entities. For enabling this functionality, we introduce a research prototype, called LODsyndesisIE, which exploits three widely used Named Entity Recognition and Disambiguation tools (i.e., DBpedia Spotlight, WAT and Stanford CoreNLP) for recognizing the entities of a given text. Afterwards, it links these entities to the LODsyndesis knowledge base, which offers data enrichment and discovery services for millions of entities over hundreds of RDF datasets. We introduce all the steps of LODsyndesisIE, and we provide information on how to exploit its services through its online application and its REST API. Concerning the evaluation, we use three evaluation collections of texts: (i) for comparing the effectiveness of combining different Named Entity Recognition tools, (ii) for measuring the gain in terms of enrichment by linking the extracted entities to LODsyndesis instead of using a single or a few RDF datasets and (iii) for evaluating the efficiency of LODsyndesisIE.</t>
        </is>
      </c>
      <c r="F75" s="10" t="inlineStr">
        <is>
          <t>Knowledge</t>
        </is>
      </c>
      <c r="G75" s="10" t="inlineStr">
        <is>
          <t>https://www.semanticscholar.org/paper/9b5086a2d313f5515e66861a65704ba572f3411d</t>
        </is>
      </c>
      <c r="H75" s="10" t="n">
        <v>2021</v>
      </c>
      <c r="I75" s="10">
        <f>TRUE()</f>
        <v/>
      </c>
      <c r="J75" s="10" t="inlineStr">
        <is>
          <t>https://www.mdpi.com/2673-9585/2/1/1/pdf?version=1640345303</t>
        </is>
      </c>
      <c r="K75" s="10" t="inlineStr">
        <is>
          <t>10.1007/978-3-319-46565-4_3</t>
        </is>
      </c>
    </row>
    <row r="76" ht="34.5" customHeight="1" s="11">
      <c r="A76" s="12" t="n">
        <v>74</v>
      </c>
      <c r="B76" s="10" t="inlineStr">
        <is>
          <t>10.1016/j.rcim.2024.102837</t>
        </is>
      </c>
      <c r="C76" s="13" t="inlineStr">
        <is>
          <t>Dual data mapping with fine-tuned large language models and asset administration shells toward interoperable knowledge representation</t>
        </is>
      </c>
      <c r="D76" s="10" t="inlineStr">
        <is>
          <t>Dachuan Shi;Olga Meyer;Michael Oberle;Thomas Bauernhansl</t>
        </is>
      </c>
      <c r="G76" s="10" t="inlineStr">
        <is>
          <t>https://www.semanticscholar.org/paper/836eb6eb8035ea27d012f6ff3beed5adb4fc0f65</t>
        </is>
      </c>
      <c r="H76" s="16" t="n">
        <v>2025</v>
      </c>
      <c r="I76" s="10">
        <f>TRUE()</f>
        <v/>
      </c>
      <c r="J76" s="10" t="inlineStr">
        <is>
          <t>https://doi.org/10.1016/j.rcim.2024.102837</t>
        </is>
      </c>
      <c r="K76" s="10" t="inlineStr">
        <is>
          <t>10.1007/s00778-022-00745-1</t>
        </is>
      </c>
    </row>
    <row r="77" ht="228" customHeight="1" s="11">
      <c r="A77" s="12" t="n">
        <v>75</v>
      </c>
      <c r="B77" s="10" t="inlineStr">
        <is>
          <t>10.3390/app15073727</t>
        </is>
      </c>
      <c r="C77" s="13" t="inlineStr">
        <is>
          <t>Knowledge Graph Construction: Extraction, Learning, and Evaluation</t>
        </is>
      </c>
      <c r="D77" s="10" t="inlineStr">
        <is>
          <t>Seungmin Choi;Yuchul Jung</t>
        </is>
      </c>
      <c r="E77" s="13" t="inlineStr">
        <is>
          <t>A Knowledge Graph (KG), which structurally represents entities (nodes) and relationships (edges), offers a powerful and flexible approach to knowledge representation in the field of Artificial Intelligence (AI). KGs have been increasingly applied in various domains—such as natural language processing (NLP), recommendation systems, knowledge search, and medical diagnostics—spurring continuous research on effective methods for their construction and maintenance. Recently, efforts to combine large language models (LLMs), particularly those aimed at managing hallucination symptoms, with KGs have gained attention. Consequently, new approaches have emerged in each phase of KG development, including Extraction, Learning Paradigm, and Evaluation Methodology. In this paper, we focus on major publications released after 2022 to systematically examine the process of KG construction along three core dimensions: Extraction, Learning Paradigm, and Evaluation Methodology. Specifically, we investigate (1) large-scale data preprocessing and multimodal extraction techniques in the KG Extraction domain, (2) the refinement of traditional embedding methods and the application of cutting-edge techniques—such as Graph Neural Networks, Transformers, and LLMs—in the KG Learning domain, and (3) both intrinsic and extrinsic metrics in the KG Evaluation domain, as well as various approaches to ensure interpretability and reliability.</t>
        </is>
      </c>
      <c r="F77" s="10" t="inlineStr">
        <is>
          <t>Applied Sciences</t>
        </is>
      </c>
      <c r="G77" s="10" t="inlineStr">
        <is>
          <t>https://www.semanticscholar.org/paper/64b6fcf3e57d32d8cb14fd87298a8b181eba8a3f</t>
        </is>
      </c>
      <c r="H77" s="10" t="n">
        <v>2025</v>
      </c>
      <c r="I77" s="10">
        <f>FALSE()</f>
        <v/>
      </c>
      <c r="K77" s="10" t="inlineStr">
        <is>
          <t>10.1145/3533016</t>
        </is>
      </c>
    </row>
    <row r="78" ht="23.25" customHeight="1" s="11">
      <c r="A78" s="12" t="n">
        <v>76</v>
      </c>
      <c r="B78" s="10" t="inlineStr">
        <is>
          <t>10.1016/J.ESWA.2021.114759</t>
        </is>
      </c>
      <c r="C78" s="13" t="inlineStr">
        <is>
          <t>APFA: Automated product feature alignment for duplicate detection</t>
        </is>
      </c>
      <c r="D78" s="10" t="inlineStr">
        <is>
          <t>Nick Valstar;Flavius Frasincar;Gianni Brauwers</t>
        </is>
      </c>
      <c r="F78" s="10" t="inlineStr">
        <is>
          <t>Expert systems with applications</t>
        </is>
      </c>
      <c r="G78" s="10" t="inlineStr">
        <is>
          <t>https://www.semanticscholar.org/paper/90b18df0bb0e64d06a095bc07e66b4086b72bbd7</t>
        </is>
      </c>
      <c r="H78" s="10" t="n">
        <v>2021</v>
      </c>
      <c r="I78" s="10">
        <f>TRUE()</f>
        <v/>
      </c>
      <c r="J78" s="10" t="inlineStr">
        <is>
          <t>https://doi.org/10.1016/j.eswa.2021.114759</t>
        </is>
      </c>
      <c r="K78" s="10" t="inlineStr">
        <is>
          <t>10.1016/j.inffus.2019.06.002</t>
        </is>
      </c>
    </row>
    <row r="79" ht="159.75" customHeight="1" s="11">
      <c r="A79" s="12" t="n">
        <v>77</v>
      </c>
      <c r="B79" s="10" t="inlineStr">
        <is>
          <t>10.1109/AIMLA63829.2025.11040195</t>
        </is>
      </c>
      <c r="C79" s="13" t="inlineStr">
        <is>
          <t>A Hybrid Machine Learning Model for Image Deduplication</t>
        </is>
      </c>
      <c r="D79" s="10" t="inlineStr">
        <is>
          <t>B. P. Goud;S. K;K. P. Kumar;D. Shivaganesh;P. V. K. Reddy;S. S. Reddy</t>
        </is>
      </c>
      <c r="E79" s="13" t="inlineStr">
        <is>
          <t>In today's cloud computing landscape, the exponential growth of data generation presents new challenges for service delivery. As individuals increasingly create and store various types of content such as text, audio, images and videos, the demand for efficient data storage solutions becomes paramount. Cloud storage offers a cost-effective way to manage this data, but it also raises concerns about data duplication, particularly in a world where selfies and similar images are prevalent. To address these challenges, this paper proposes an image deduplication system designed to optimize storage by identifying and eliminating similar images before they are uploaded to the cloud using Resnet50, efficient net and mobile net with the clustering algorithms as Triplet and pairwise algorithm. By assessing the likeness of newly uploaded images against those already stored, it can effectively reduce redundancy, minimize storage costs by ensuring a more efficient use of cloud resources with 91% accuracy.</t>
        </is>
      </c>
      <c r="G79" s="10" t="inlineStr">
        <is>
          <t>https://www.semanticscholar.org/paper/6f3b0bbd698e8ca91090bb692d08e4b91ca75cde</t>
        </is>
      </c>
      <c r="H79" s="10" t="n">
        <v>2025</v>
      </c>
      <c r="I79" s="10">
        <f>FALSE()</f>
        <v/>
      </c>
      <c r="K79" s="10" t="inlineStr">
        <is>
          <t>10.1016/j.bdr.2020.100171</t>
        </is>
      </c>
    </row>
    <row r="80" ht="23.25" customHeight="1" s="11">
      <c r="A80" s="12" t="n">
        <v>78</v>
      </c>
      <c r="B80" s="10" t="inlineStr">
        <is>
          <t>10.1007/s40593-024-00434-w</t>
        </is>
      </c>
      <c r="C80" s="13" t="inlineStr">
        <is>
          <t>Knowledge Graphs for Representing Knowledge Progression of Students across Heterogeneous Learning Systems</t>
        </is>
      </c>
      <c r="D80" s="10" t="inlineStr">
        <is>
          <t>Soumya M.D.;Shivsubramani Krishnamoorthy</t>
        </is>
      </c>
      <c r="F80" s="10" t="inlineStr">
        <is>
          <t>International Journal of Artificial Intelligence in Education</t>
        </is>
      </c>
      <c r="G80" s="10" t="inlineStr">
        <is>
          <t>https://www.semanticscholar.org/paper/9b304926090850f1a8f3022d5d395e7cd2e60595</t>
        </is>
      </c>
      <c r="H80" s="10" t="n">
        <v>2025</v>
      </c>
      <c r="I80" s="10">
        <f>FALSE()</f>
        <v/>
      </c>
      <c r="K80" s="10" t="inlineStr">
        <is>
          <t>10.1145/3327964.3328499</t>
        </is>
      </c>
    </row>
    <row r="81" ht="205.5" customHeight="1" s="11">
      <c r="A81" s="12" t="n">
        <v>79</v>
      </c>
      <c r="B81" s="10" t="inlineStr">
        <is>
          <t>10.48550/arXiv.2405.04820</t>
        </is>
      </c>
      <c r="C81" s="13" t="inlineStr">
        <is>
          <t>APrompt4EM: Augmented Prompt Tuning for Generalized Entity Matching</t>
        </is>
      </c>
      <c r="D81" s="10" t="inlineStr">
        <is>
          <t>Yikuan Xia;Jiazun Chen;Xinchi Li;Jun Gao</t>
        </is>
      </c>
      <c r="E81" s="13" t="inlineStr">
        <is>
          <t>Generalized Entity Matching (GEM), which aims at judging whether two records represented in different formats refer to the same real-world entity, is an essential task in data management. The prompt tuning paradigm for pre-trained language models (PLMs), including the recent PromptEM model, effectively addresses the challenges of low-resource GEM in practical applications, offering a robust solution when labeled data is scarce. However, existing prompt tuning models for GEM face the challenges of prompt design and information gap. This paper introduces an augmented prompt tuning framework for the challenges, which consists of two main improvements. The first is an augmented contextualized soft token-based prompt tuning method that extracts a guiding soft token benefit for the PLMs' prompt tuning, and the second is a cost-effective information augmentation strategy leveraging large language models (LLMs). Our approach performs well on the low-resource GEM challenges. Extensive experiments show promising advancements of our basic model without information augmentation over existing methods based on moderate-size PLMs (average 5.24%+), and our model with information augmentation achieves comparable performance compared with fine-tuned LLMs, using less than 14% of the API fee.</t>
        </is>
      </c>
      <c r="F81" s="10" t="inlineStr">
        <is>
          <t>arXiv.org</t>
        </is>
      </c>
      <c r="G81" s="10" t="inlineStr">
        <is>
          <t>https://www.semanticscholar.org/paper/a58c2c0ac3e77dd95797568498f9ce213feabc67</t>
        </is>
      </c>
      <c r="H81" s="10" t="n">
        <v>2024</v>
      </c>
      <c r="I81" s="10">
        <f>FALSE()</f>
        <v/>
      </c>
      <c r="K81" s="10" t="inlineStr">
        <is>
          <t>10.1145/2588555.2594511</t>
        </is>
      </c>
    </row>
    <row r="82" ht="194.25" customHeight="1" s="11">
      <c r="A82" s="12" t="n">
        <v>80</v>
      </c>
      <c r="B82" s="10" t="inlineStr">
        <is>
          <t>10.1145/3340531.3412056</t>
        </is>
      </c>
      <c r="C82" s="13" t="inlineStr">
        <is>
          <t>Learning from Textual Data in Database Systems</t>
        </is>
      </c>
      <c r="D82" s="10" t="inlineStr">
        <is>
          <t>Michael Günther;Philipp Oehme;Maik Thiele;Wolfgang Lehner</t>
        </is>
      </c>
      <c r="E82" s="13" t="inlineStr">
        <is>
          <t>Relational database systems hold massive amounts of text, valuable for many machine learning (ML) tasks. Since ML techniques depend on numerical input representations, pre-trained word embeddings are increasingly utilized to convert text values into meaningful numbers. However, a naïve one-to-one mapping of each word in a database to a word embedding vector misses incorporating rich context information given by the database schema. Thus, we propose a novel relational retrofitting framework Retro to learn numerical representations of text values in databases, capturing the rich information encoded by pre-trained word embedding models as well as context information provided by tabular and foreign key relations in the database. We defined relation retrofitting as an optimization problem, present an efficient algorithm solving it, and investigate the influence of various hyperparameters. Further, we develop simple feed-forward and complex graph convolutional neural network architectures to operate on those representations. Our evaluation shows that the proposed embeddings and models are ready-to-use for many ML tasks, such as text classification, imputation, and link prediction, and even outperform state-of-the-art techniques.</t>
        </is>
      </c>
      <c r="F82" s="10" t="inlineStr">
        <is>
          <t>International Conference on Information and Knowledge Management</t>
        </is>
      </c>
      <c r="G82" s="10" t="inlineStr">
        <is>
          <t>https://www.semanticscholar.org/paper/646266ec0f1c506d8d102f546b94cb9371a82fd7</t>
        </is>
      </c>
      <c r="H82" s="10" t="n">
        <v>2020</v>
      </c>
      <c r="I82" s="10">
        <f>FALSE()</f>
        <v/>
      </c>
      <c r="K82" s="10" t="inlineStr">
        <is>
          <t>10.1109/BIGCOMP.2019.8679486</t>
        </is>
      </c>
    </row>
    <row r="83" ht="15" customHeight="1" s="11">
      <c r="A83" s="12" t="n">
        <v>81</v>
      </c>
      <c r="B83" s="10" t="inlineStr">
        <is>
          <t>10.5441/002/edbt.2019.45</t>
        </is>
      </c>
      <c r="C83" s="13" t="inlineStr">
        <is>
          <t>Executing Entity Matching End to End: A Case Study</t>
        </is>
      </c>
      <c r="D83" s="10" t="inlineStr">
        <is>
          <t>Pradap Konda;Sanjay Subramanian Seshadri;Elan Segarra;Brent Hueth;A. Doan</t>
        </is>
      </c>
      <c r="F83" s="10" t="inlineStr">
        <is>
          <t>International Conference on Extending Database Technology</t>
        </is>
      </c>
      <c r="G83" s="10" t="inlineStr">
        <is>
          <t>https://www.semanticscholar.org/paper/88c89862b41bd74e7e39a4a53a5c10aa6aa3ad7a</t>
        </is>
      </c>
      <c r="H83" s="10" t="n">
        <v>2019</v>
      </c>
      <c r="I83" s="10">
        <f>FALSE()</f>
        <v/>
      </c>
      <c r="K83" s="10" t="inlineStr">
        <is>
          <t>10.1145/3299869.3314042</t>
        </is>
      </c>
    </row>
    <row r="84" ht="228" customHeight="1" s="11">
      <c r="A84" s="12" t="n">
        <v>82</v>
      </c>
      <c r="B84" s="10" t="inlineStr">
        <is>
          <t>10.48550/arXiv.2505.05155</t>
        </is>
      </c>
      <c r="C84" s="13" t="inlineStr">
        <is>
          <t>FedTDP: A Privacy-Preserving and Unified Framework for Trajectory Data Preparation via Federated Learning</t>
        </is>
      </c>
      <c r="D84" s="10" t="inlineStr">
        <is>
          <t>Zhihao Zeng;Ziquan Fang;Wei Shao;Lu Chen;Yunjun Gao</t>
        </is>
      </c>
      <c r="E84" s="13" t="inlineStr">
        <is>
          <t>Trajectory data, which capture the movement patterns of people and vehicles over time and space, are crucial for applications like traffic optimization and urban planning. However, issues such as noise and incompleteness often compromise data quality, leading to inaccurate trajectory analyses and limiting the potential of these applications. While Trajectory Data Preparation (TDP) can enhance data quality, existing methods suffer from two key limitations: (i) they do not address data privacy concerns, particularly in federated settings where trajectory data sharing is prohibited, and (ii) they typically design task-specific models that lack generalizability across diverse TDP scenarios. To overcome these challenges, we propose FedTDP, a privacy-preserving and unified framework that leverages the capabilities of Large Language Models (LLMs) for TDP in federated environments. Specifically, we: (i) design a trajectory privacy autoencoder to secure data transmission and protect privacy, (ii) introduce a trajectory knowledge enhancer to improve model learning of TDP-related knowledge, enabling the development of TDP-oriented LLMs, and (iii) propose federated parallel optimization to enhance training efficiency by reducing data transmission and enabling parallel model training. Experiments on 6 real datasets and 10 mainstream TDP tasks demonstrate that FedTDP consistently outperforms 13 state-of-the-art baselines.</t>
        </is>
      </c>
      <c r="F84" s="10" t="inlineStr">
        <is>
          <t>arXiv.org</t>
        </is>
      </c>
      <c r="G84" s="10" t="inlineStr">
        <is>
          <t>https://www.semanticscholar.org/paper/36ba5cc6db883c7d763e8bcdea4d053e0781b1ba</t>
        </is>
      </c>
      <c r="H84" s="10" t="n">
        <v>2025</v>
      </c>
      <c r="I84" s="10">
        <f>FALSE()</f>
        <v/>
      </c>
      <c r="K84" s="10" t="inlineStr">
        <is>
          <t>10.1145/3589335.3651245</t>
        </is>
      </c>
    </row>
    <row r="85" ht="15" customHeight="1" s="11">
      <c r="A85" s="12" t="n">
        <v>83</v>
      </c>
      <c r="B85" s="10" t="inlineStr">
        <is>
          <t>10.1016/J.INS.2017.02.019</t>
        </is>
      </c>
      <c r="C85" s="13" t="inlineStr">
        <is>
          <t>Cross-lingual link discovery with TR-ESA</t>
        </is>
      </c>
      <c r="D85" s="10" t="inlineStr">
        <is>
          <t>F. Narducci;M. Palmonari;G. Semeraro</t>
        </is>
      </c>
      <c r="F85" s="10" t="inlineStr">
        <is>
          <t>Information Sciences</t>
        </is>
      </c>
      <c r="G85" s="10" t="inlineStr">
        <is>
          <t>https://www.semanticscholar.org/paper/3f3d71e962cd2a07efb60f19bda3c02b28a1c687</t>
        </is>
      </c>
      <c r="H85" s="10" t="n">
        <v>2017</v>
      </c>
      <c r="I85" s="10">
        <f>TRUE()</f>
        <v/>
      </c>
      <c r="J85" s="10" t="inlineStr">
        <is>
          <t>https://ricerca.uniba.it/bitstream/11586/187033.17/2/1-s2.0-S0020025517304905-main%28AcceptedManuscript%29.pdf</t>
        </is>
      </c>
      <c r="K85" s="10" t="inlineStr">
        <is>
          <t>10.1007/s00778-013-0324-z</t>
        </is>
      </c>
    </row>
    <row r="86" ht="114.75" customHeight="1" s="11">
      <c r="A86" s="12" t="n">
        <v>84</v>
      </c>
      <c r="B86" s="10" t="inlineStr">
        <is>
          <t>10.1007/978-981-15-5573-2_7</t>
        </is>
      </c>
      <c r="C86" s="13" t="inlineStr">
        <is>
          <t>World Knowledge Representation</t>
        </is>
      </c>
      <c r="D86" s="10" t="inlineStr">
        <is>
          <t>Zhiyuan Liu;Yankai Lin;Maosong Sun</t>
        </is>
      </c>
      <c r="E86" s="13" t="inlineStr">
        <is>
          <t>World knowledge representation aims to represent entities and relations in the knowledge graph in low-dimensional semantic space, which have been widely used in large knowledge-driven tasks. In this chapter, we first introduce the concept of the knowledge graph. Next, we introduce the motivations and give an overview of the existing approaches for knowledge graph representation. Further, we discuss several advanced approaches that aim to deal with the current challenges of knowledge graph representation. We also review the real-world applications of knowledge graph representation, such as language modeling, question answering, information retrieval, and recommender systems.</t>
        </is>
      </c>
      <c r="G86" s="10" t="inlineStr">
        <is>
          <t>https://www.semanticscholar.org/paper/47cc82c7d54bd3fdf5256e2e612ef83947b2ce49</t>
        </is>
      </c>
      <c r="H86" s="10" t="n">
        <v>2020</v>
      </c>
      <c r="I86" s="10">
        <f>TRUE()</f>
        <v/>
      </c>
      <c r="J86" s="10" t="inlineStr">
        <is>
          <t>https://link.springer.com/content/pdf/10.1007%2F978-981-15-5573-2_7.pdf</t>
        </is>
      </c>
      <c r="K86" s="10" t="inlineStr">
        <is>
          <t>10.1007/978-3-319-46565-4_3</t>
        </is>
      </c>
    </row>
    <row r="87" ht="137.25" customHeight="1" s="11">
      <c r="A87" s="12" t="n">
        <v>85</v>
      </c>
      <c r="B87" s="10" t="inlineStr">
        <is>
          <t>10.1109/ACCESS.2020.2971567</t>
        </is>
      </c>
      <c r="C87" s="13" t="inlineStr">
        <is>
          <t>Entity Profiling in Knowledge Graphs</t>
        </is>
      </c>
      <c r="D87" s="10" t="inlineStr">
        <is>
          <t>Xiang Zhang;Qingqing Yang;Jinru Ding;Ziyue Wang</t>
        </is>
      </c>
      <c r="E87" s="13" t="inlineStr">
        <is>
          <t>Knowledge Graphs (KGs) are graph-structured knowledge bases storing factual information about real-world entities. Understanding the uniqueness of each entity is crucial to the analyzing, sharing, and reusing of KGs. Traditional profiling technologies encompass a vast array of methods to find distinctive features in various applications, which can help to differentiate entities in the process of human understanding of KGs. In this work, we present a novel profiling approach to identify distinctive entity features. The distinctiveness of features is carefully measured by a HAS model, which is a scalable representation learning model to produce a multi-pattern entity embedding. We fully evaluate the quality of entity profiless generated from real KGs. The results show that our approach facilitates human understanding of entities in KGs.</t>
        </is>
      </c>
      <c r="F87" s="10" t="inlineStr">
        <is>
          <t>IEEE Access</t>
        </is>
      </c>
      <c r="G87" s="10" t="inlineStr">
        <is>
          <t>https://www.semanticscholar.org/paper/f434cc7cd09a713efe32f124d7eeb99c3c7c713c</t>
        </is>
      </c>
      <c r="H87" s="10" t="n">
        <v>2020</v>
      </c>
      <c r="I87" s="10">
        <f>TRUE()</f>
        <v/>
      </c>
      <c r="J87" s="10" t="inlineStr">
        <is>
          <t>https://ieeexplore.ieee.org/ielx7/6287639/8948470/08985548.pdf</t>
        </is>
      </c>
      <c r="K87" s="10" t="inlineStr">
        <is>
          <t>10.1145/2623330.2623685</t>
        </is>
      </c>
    </row>
    <row r="88" ht="23.25" customHeight="1" s="11">
      <c r="A88" s="12" t="n">
        <v>86</v>
      </c>
      <c r="B88" s="10" t="inlineStr">
        <is>
          <t>10.1007/978-3-319-70682-5_23</t>
        </is>
      </c>
      <c r="C88" s="13" t="inlineStr">
        <is>
          <t>Linked Urban Open Data Including Social Problems' Causality and Their Costs</t>
        </is>
      </c>
      <c r="D88" s="10" t="inlineStr">
        <is>
          <t>S. Egami;Takahiro Kawamura;Kouji Kozaki;Akihiko Ohsuga</t>
        </is>
      </c>
      <c r="F88" s="10" t="inlineStr">
        <is>
          <t>Joint International Conference of Semantic Technology</t>
        </is>
      </c>
      <c r="G88" s="10" t="inlineStr">
        <is>
          <t>https://www.semanticscholar.org/paper/b6bcf49abc8f5fe7d2f89f22b20a1acdc331a5c5</t>
        </is>
      </c>
      <c r="H88" s="10" t="n">
        <v>2017</v>
      </c>
      <c r="I88" s="10">
        <f>FALSE()</f>
        <v/>
      </c>
      <c r="K88" s="10" t="inlineStr">
        <is>
          <t>10.1007/s00778-013-0324-z</t>
        </is>
      </c>
    </row>
    <row r="89" ht="126" customHeight="1" s="11">
      <c r="A89" s="12" t="n">
        <v>87</v>
      </c>
      <c r="B89" s="10" t="inlineStr">
        <is>
          <t>10.1145/3626772.3661351</t>
        </is>
      </c>
      <c r="C89" s="13" t="inlineStr">
        <is>
          <t>A Large-scale Offer Alignment Model for Partitioning Filtering and Matching Product Offers</t>
        </is>
      </c>
      <c r="D89" s="10" t="inlineStr">
        <is>
          <t>Wenyu Huang;André Melo;Jeff Z. Pan</t>
        </is>
      </c>
      <c r="E89" s="13" t="inlineStr">
        <is>
          <t>Offer alignment is a key step in a product knowledge graph construction pipeline. It aims to align retailer offers of the same product for better coverage of product details. With the rapid development of online shopping services, the offer alignment task is applied in ever larger datasets. This work aims to build an offer alignment system that can efficiently be used in large-scale offer data. The key components of this system include: 1) common offer encoders for encoding text offer data into representations; 2) trainable LSH partitioning module to divide similar offers into small blocks; 3) lightweight sophisticated late-interactions for efficient filtering and scoring of offer alignment candidate pairs. We evaluate the system on public WDC offer alignment dataset, as well as DBLP-Scholar and DBLP-ACM.</t>
        </is>
      </c>
      <c r="F89" s="10" t="inlineStr">
        <is>
          <t>Annual International ACM SIGIR Conference on Research and Development in Information Retrieval</t>
        </is>
      </c>
      <c r="G89" s="10" t="inlineStr">
        <is>
          <t>https://www.semanticscholar.org/paper/23ca4e096998931fd4339d0014ddef0cdfac149d</t>
        </is>
      </c>
      <c r="H89" s="10" t="n">
        <v>2024</v>
      </c>
      <c r="I89" s="10">
        <f>FALSE()</f>
        <v/>
      </c>
      <c r="K89" s="10" t="inlineStr">
        <is>
          <t>10.5220/0006682701950203</t>
        </is>
      </c>
    </row>
    <row r="90" ht="171" customHeight="1" s="11">
      <c r="A90" s="12" t="n">
        <v>88</v>
      </c>
      <c r="B90" s="10" t="inlineStr">
        <is>
          <t>10.1587/transinf.2020edp7198</t>
        </is>
      </c>
      <c r="C90" s="13" t="inlineStr">
        <is>
          <t>Similarity Search in InterPlanetary File System with the Aid of Locality Sensitive Hash</t>
        </is>
      </c>
      <c r="D90" s="10" t="inlineStr">
        <is>
          <t>S. Fujita</t>
        </is>
      </c>
      <c r="E90" s="13" t="inlineStr">
        <is>
          <t>SUMMARY To realize an information-centric networking, IPFS (Inter-Planetary File System) generates a unique ContentID for each content by applying a cryptographic hash to the content itself. Although it could improve the security against attacks such as falsiﬁcation, it makes di ﬃ cult to realize a similarity search in the framework of IPFS, since the similarity of contents is not reﬂected in the proximity of ContentIDs. To overcome this issue, we propose a method to apply a locality sensitive hash (LSH) to feature vectors extracted from contents as the key of indexes stored in IPFS. By conducting experiments with 10,000 random points corresponding to stored contents, we found that more than half of randomly given queries return a non-empty result for the similarity search, and yield an accurate result which is outside the σ conﬁdence interval of an ordinary ﬂooding-based method. Note that such a collection of random points corresponds to the worst case scenario for the proposed scheme since the performance of similarity search could improve when points and queries follow an uneven distribution.</t>
        </is>
      </c>
      <c r="G90" s="10" t="inlineStr">
        <is>
          <t>https://www.semanticscholar.org/paper/e2b91c1a490997bded213ed5322f466944a83a49</t>
        </is>
      </c>
      <c r="H90" s="10" t="n">
        <v>2021</v>
      </c>
      <c r="I90" s="10">
        <f>TRUE()</f>
        <v/>
      </c>
      <c r="J90" s="10" t="inlineStr">
        <is>
          <t>https://www.jstage.jst.go.jp/article/transinf/E104.D/10/E104.D_2020EDP7198/_pdf</t>
        </is>
      </c>
      <c r="K90" s="10" t="inlineStr">
        <is>
          <t>10.1109/ICDMW.2016.7867099</t>
        </is>
      </c>
    </row>
    <row r="91" ht="228" customHeight="1" s="11">
      <c r="A91" s="12" t="n">
        <v>89</v>
      </c>
      <c r="B91" s="10" t="inlineStr">
        <is>
          <t>10.2196/preprints.18920</t>
        </is>
      </c>
      <c r="C91" s="13" t="inlineStr">
        <is>
          <t>Secure Record Linkage of Large Health Data Sets: Evaluation of a Hybrid Cloud Model</t>
        </is>
      </c>
      <c r="D91" s="10" t="inlineStr">
        <is>
          <t>Adrian P. Brown;Sean M. Randall</t>
        </is>
      </c>
      <c r="E91" s="13" t="inlineStr">
        <is>
          <t>Background The linking of administrative data across agencies provides the capability to investigate many health and social issues with the potential to deliver significant public benefit. Despite its advantages, the use of cloud computing resources for linkage purposes is scarce, with the storage of identifiable information on cloud infrastructure assessed as high risk by data custodians. Objective This study aims to present a model for record linkage that utilizes cloud computing capabilities while assuring custodians that identifiable data sets remain secure and local. Methods A new hybrid cloud model was developed, including privacy-preserving record linkage techniques and container-based batch processing. An evaluation of this model was conducted with a prototype implementation using large synthetic data sets representative of administrative health data. Results The cloud model kept identifiers on premises and uses privacy-preserved identifiers to run all linkage computations on cloud infrastructure. Our prototype used a managed container cluster in Amazon Web Services to distribute the computation using existing linkage software. Although the cost of computation was relatively low, the use of existing software resulted in an overhead of processing of 35.7% (149/417 min execution time). Conclusions The result of our experimental evaluation shows the operational feasibility of such a model and the exciting opportunities for advancing the analysis of linkage outputs.</t>
        </is>
      </c>
      <c r="F91" s="10" t="inlineStr">
        <is>
          <t>JMIR Medical Informatics</t>
        </is>
      </c>
      <c r="G91" s="10" t="inlineStr">
        <is>
          <t>https://www.semanticscholar.org/paper/c6e3022bce8998302924a364b13977b20bac4432</t>
        </is>
      </c>
      <c r="H91" s="10" t="n">
        <v>2020</v>
      </c>
      <c r="I91" s="10">
        <f>TRUE()</f>
        <v/>
      </c>
      <c r="J91" s="10" t="inlineStr">
        <is>
          <t>https://medinform.jmir.org/2020/9/e18920/PDF</t>
        </is>
      </c>
      <c r="K91" s="10" t="inlineStr">
        <is>
          <t>10.1109/ICDMW.2016.7867099</t>
        </is>
      </c>
    </row>
    <row r="92" ht="15" customHeight="1" s="11">
      <c r="A92" s="12" t="n">
        <v>90</v>
      </c>
      <c r="B92" s="10" t="inlineStr">
        <is>
          <t>10.25781/KAUST-6ENJX</t>
        </is>
      </c>
      <c r="C92" s="13" t="inlineStr">
        <is>
          <t>Scaling Big Data Cleansing</t>
        </is>
      </c>
      <c r="D92" s="10" t="inlineStr">
        <is>
          <t>Zuhair Khayyat</t>
        </is>
      </c>
      <c r="G92" s="10" t="inlineStr">
        <is>
          <t>https://www.semanticscholar.org/paper/829c9f335078afbb4a8217515fe24d146b939e40</t>
        </is>
      </c>
      <c r="H92" s="10" t="n">
        <v>2017</v>
      </c>
      <c r="I92" s="10">
        <f>FALSE()</f>
        <v/>
      </c>
      <c r="K92" s="10" t="inlineStr">
        <is>
          <t>10.1145/2588555.2594511</t>
        </is>
      </c>
    </row>
    <row r="93" ht="285" customHeight="1" s="11">
      <c r="A93" s="12" t="n">
        <v>91</v>
      </c>
      <c r="B93" s="10" t="inlineStr">
        <is>
          <t>10.48550/arXiv.2310.11244</t>
        </is>
      </c>
      <c r="C93" s="13" t="inlineStr">
        <is>
          <t>Entity Matching using Large Language Models</t>
        </is>
      </c>
      <c r="D93" s="10" t="inlineStr">
        <is>
          <t>R. Peeters;Christian Bizer</t>
        </is>
      </c>
      <c r="E93" s="13" t="inlineStr">
        <is>
          <t>Entity matching is the task of deciding whether two entity descriptions refer to the same real-world entity. Entity matching is a central step in most data integration pipelines. Many state-of-the-art entity matching methods rely on pre-trained language models (PLMs) such as BERT or RoBERTa. Two major drawbacks of these models for entity matching are that (i) the models require significant amounts of task-specific training data and (ii) the fine-tuned models are not robust concerning out-of-distribution entities. This paper investigates using generative large language models (LLMs) as a less task-specific training data-dependent and more robust alternative to PLM-based matchers. The study covers hosted and open-source LLMs which can be run locally. We evaluate these models in a zero-shot scenario and a scenario where task-specific training data is available. We compare different prompt designs and the prompt sensitivity of the models. We show that there is no single best prompt but that the prompt needs to be tuned for each model/dataset combination. We further investigate (i) the selection of in-context demonstrations, (ii) the generation of matching rules, as well as (iii) fine-tuning LLMs using the same pool of training data. Our experiments show that the best LLMs require no or only a few training examples to perform comparably to PLMs that were fine-tuned using thousands of examples. LLM-based matchers further exhibit higher robustness to unseen entities. We show that GPT4 can generate structured explanations for matching decisions and can automatically identify potential causes of matching errors by analyzing explanations of wrong decisions. We demonstrate that the model can generate meaningful textual descriptions of the identified error classes, which can help data engineers to improve entity matching pipelines.</t>
        </is>
      </c>
      <c r="F93" s="10" t="inlineStr">
        <is>
          <t>International Conference on Extending Database Technology</t>
        </is>
      </c>
      <c r="G93" s="10" t="inlineStr">
        <is>
          <t>https://www.semanticscholar.org/paper/13c2ae7831c0f1579bc8c6f1a31c9aa8689e24a8</t>
        </is>
      </c>
      <c r="H93" s="10" t="n">
        <v>2023</v>
      </c>
      <c r="I93" s="10">
        <f>FALSE()</f>
        <v/>
      </c>
      <c r="K93" s="10" t="inlineStr">
        <is>
          <t>10.1007/s44163-024-00159-8</t>
        </is>
      </c>
    </row>
    <row r="94" ht="126" customHeight="1" s="11">
      <c r="A94" s="12" t="n">
        <v>92</v>
      </c>
      <c r="B94" s="10" t="inlineStr">
        <is>
          <t>10.1007/978-3-031-16815-4_22</t>
        </is>
      </c>
      <c r="C94" s="13" t="inlineStr">
        <is>
          <t>Privacy-preserving record linkage using local sensitive hash and private set intersection</t>
        </is>
      </c>
      <c r="D94" s="10" t="inlineStr">
        <is>
          <t>Allon Adir;E. Aharoni;Nir Drucker;Eyal Kushnir;Ramy Masalha;Michael Mirkin;Omri Soceanu</t>
        </is>
      </c>
      <c r="E94" s="13" t="inlineStr">
        <is>
          <t>The amount of data stored in data repositories increases every year. This makes it challenging to link records between different datasets across companies and even internally, while adhering to privacy regulations. Address or name changes, and even different spelling used for entity data, can prevent companies from using private deduplication or record-linking solutions such as private set intersection (PSI). To this end, we propose a new and efficient privacy-preserving record linkage (PPRL) protocol that combines PSI and local sensitive hash (LSH) functions, and runs in linear time. We explain the privacy guarantees that our protocol provides and demonstrate its practicality by executing the protocol over two datasets with $2^{20}$ records each, in $11-45$ minutes, depending on network settings.</t>
        </is>
      </c>
      <c r="G94" s="10" t="inlineStr">
        <is>
          <t>https://www.semanticscholar.org/paper/6134d078d1b16c9c0f79263510d46cc59854a6d5</t>
        </is>
      </c>
      <c r="H94" s="10" t="n">
        <v>2022</v>
      </c>
      <c r="I94" s="10">
        <f>TRUE()</f>
        <v/>
      </c>
      <c r="J94" s="10" t="inlineStr">
        <is>
          <t>https://arxiv.org/pdf/2203.14284</t>
        </is>
      </c>
      <c r="K94" s="10" t="inlineStr">
        <is>
          <t>10.5220/0006682701950203</t>
        </is>
      </c>
    </row>
    <row r="95" ht="15" customHeight="1" s="11">
      <c r="A95" s="12" t="n">
        <v>93</v>
      </c>
      <c r="B95" s="10" t="inlineStr">
        <is>
          <t>10.1007/978-3-319-69146-6_4</t>
        </is>
      </c>
      <c r="C95" s="13" t="inlineStr">
        <is>
          <t>Open Knowledge Extraction Challenge 2017</t>
        </is>
      </c>
      <c r="D95" s="10" t="inlineStr">
        <is>
          <t>René Speck;Michael Röder;Sergio Oramas;Luis Espinosa Anke;A. Ngomo</t>
        </is>
      </c>
      <c r="G95" s="10" t="inlineStr">
        <is>
          <t>https://www.semanticscholar.org/paper/f67633910e68de0424d34b49f7aabd244d48f0ce</t>
        </is>
      </c>
      <c r="H95" s="10" t="n">
        <v>2017</v>
      </c>
      <c r="I95" s="10">
        <f>TRUE()</f>
        <v/>
      </c>
      <c r="J95" s="10" t="inlineStr">
        <is>
          <t>http://repositori.upf.edu/bitstream/10230/34198/1/Speck_4thSemWebEvalChall_open.pdf</t>
        </is>
      </c>
      <c r="K95" s="10" t="inlineStr">
        <is>
          <t>10.1007/978-3-319-46565-4_2</t>
        </is>
      </c>
    </row>
    <row r="96" ht="15" customHeight="1" s="11">
      <c r="A96" s="12" t="n">
        <v>94</v>
      </c>
      <c r="B96" s="10" t="inlineStr">
        <is>
          <t>10.1007/s00778-023-00779-z</t>
        </is>
      </c>
      <c r="C96" s="13" t="inlineStr">
        <is>
          <t>Effective entity matching with transformers</t>
        </is>
      </c>
      <c r="D96" s="10" t="inlineStr">
        <is>
          <t>Yuliang Li;Jinfeng Li;Yoshihiko Suhara;A. Doan;W. Tan</t>
        </is>
      </c>
      <c r="F96" s="10" t="inlineStr">
        <is>
          <t>The VLDB journal</t>
        </is>
      </c>
      <c r="G96" s="10" t="inlineStr">
        <is>
          <t>https://www.semanticscholar.org/paper/5cb542e77d1b05f27426a9eb9ddf2c31be6870d5</t>
        </is>
      </c>
      <c r="H96" s="10" t="n">
        <v>2023</v>
      </c>
      <c r="I96" s="10">
        <f>FALSE()</f>
        <v/>
      </c>
      <c r="K96" s="10" t="inlineStr">
        <is>
          <t>10.1145/2588555.2594511</t>
        </is>
      </c>
    </row>
    <row r="97" ht="23.25" customHeight="1" s="11">
      <c r="A97" s="12" t="n">
        <v>95</v>
      </c>
      <c r="B97" s="10" t="inlineStr">
        <is>
          <t>10.1109/ICSC.2018.00034</t>
        </is>
      </c>
      <c r="C97" s="13" t="inlineStr">
        <is>
          <t>Urban Problem LOD for Understanding the Problem Structure and Detecting Vicious Cycles</t>
        </is>
      </c>
      <c r="D97" s="10" t="inlineStr">
        <is>
          <t>S. Egami;Takahiro Kawamura;Kouji Kozaki;Akihiko Ohsuga</t>
        </is>
      </c>
      <c r="F97" s="10" t="inlineStr">
        <is>
          <t>International Computer Science Conference</t>
        </is>
      </c>
      <c r="G97" s="10" t="inlineStr">
        <is>
          <t>https://www.semanticscholar.org/paper/ae1567f5bdc1aa19200b4fa802eb5d7889a69efc</t>
        </is>
      </c>
      <c r="H97" s="10" t="n">
        <v>2018</v>
      </c>
      <c r="I97" s="10">
        <f>FALSE()</f>
        <v/>
      </c>
      <c r="K97" s="10" t="inlineStr">
        <is>
          <t>10.1007/s00778-013-0324-z</t>
        </is>
      </c>
    </row>
    <row r="98" ht="239.25" customHeight="1" s="11">
      <c r="A98" s="12" t="n">
        <v>96</v>
      </c>
      <c r="B98" s="10" t="inlineStr">
        <is>
          <t>10.1145/3485447.3512026</t>
        </is>
      </c>
      <c r="C98" s="13" t="inlineStr">
        <is>
          <t>Geospatial Entity Resolution</t>
        </is>
      </c>
      <c r="D98" s="10" t="inlineStr">
        <is>
          <t>Pasquale Balsebre;Dezhong Yao;Gao Cong;Zhen Hai</t>
        </is>
      </c>
      <c r="E98" s="13" t="inlineStr">
        <is>
          <t>A geospatial database is today at the core of an ever increasing number of services. Building and maintaining it remains challenging due to the need to merge information from multiple providers. Entity Resolution (ER) consists of finding entity mentions from different sources that refer to the same real world entity. In geospatial ER, entities are often represented using different schemes and are subject to incomplete information and inaccurate location, making ER and deduplication daunting tasks. While tremendous advances have been made in traditional entity resolution and natural language processing, geospatial data integration approaches still heavily rely on static similarity measures and human-designed rules. In order to achieve automatic linking of geospatial data, a unified representation of entities with heterogeneous attributes and their geographical context, is needed. To this end, we propose Geo-ER1, a joint framework that combines Transformer-based language models, that have been successfully applied in ER, with a novel learning-based architecture to represent the geospatial character of the entity. Different from existing solutions, Geo-ER does not rely on pre-defined rules and is able to capture information from surrounding entities in order to make context-based, accurate predictions. Extensive experiments on eight real world datasets demonstrate the effectiveness of our solution over state-of-the-art methods. Moreover, Geo-ER proves to be robust in settings where there is no available training data for a specific city.</t>
        </is>
      </c>
      <c r="F98" s="10" t="inlineStr">
        <is>
          <t>The Web Conference</t>
        </is>
      </c>
      <c r="G98" s="10" t="inlineStr">
        <is>
          <t>https://www.semanticscholar.org/paper/bffd09743a549ca0bae00ffad14376204d3a7f55</t>
        </is>
      </c>
      <c r="H98" s="10" t="n">
        <v>2022</v>
      </c>
      <c r="I98" s="10">
        <f>FALSE()</f>
        <v/>
      </c>
      <c r="K98" s="10" t="inlineStr">
        <is>
          <t>10.1145/2588555.2594511</t>
        </is>
      </c>
    </row>
    <row r="99" ht="23.25" customHeight="1" s="11">
      <c r="A99" s="12" t="n">
        <v>97</v>
      </c>
      <c r="B99" s="10" t="inlineStr">
        <is>
          <t>10.1016/j.nlp.2025.100142</t>
        </is>
      </c>
      <c r="C99" s="13" t="inlineStr">
        <is>
          <t>LLMs for product classification in e-commerce: A zero-shot comparative study of GPT and claude models</t>
        </is>
      </c>
      <c r="D99" s="10" t="inlineStr">
        <is>
          <t>Konstantinos I. Roumeliotis;Nikolaos D. Tselikas;Dimitrios K. Nasiopoulos</t>
        </is>
      </c>
      <c r="F99" s="10" t="inlineStr">
        <is>
          <t>Natural Language Processing Journal</t>
        </is>
      </c>
      <c r="G99" s="10" t="inlineStr">
        <is>
          <t>https://www.semanticscholar.org/paper/5bcd9c4c729aac072246f96d1aa7071f2b05f4bb</t>
        </is>
      </c>
      <c r="H99" s="10" t="n">
        <v>2025</v>
      </c>
      <c r="I99" s="10">
        <f>TRUE()</f>
        <v/>
      </c>
      <c r="J99" s="10" t="inlineStr">
        <is>
          <t>https://doi.org/10.1016/j.nlp.2025.100142</t>
        </is>
      </c>
      <c r="K99" s="10" t="inlineStr">
        <is>
          <t>10.1007/s44163-024-00159-8</t>
        </is>
      </c>
    </row>
    <row r="100" ht="23.25" customHeight="1" s="11">
      <c r="A100" s="12" t="n">
        <v>98</v>
      </c>
      <c r="B100" s="10" t="inlineStr">
        <is>
          <t>10.1007/s10707-016-0251-4</t>
        </is>
      </c>
      <c r="C100" s="13" t="inlineStr">
        <is>
          <t>Task selection in spatial crowdsourcing from worker’s perspective</t>
        </is>
      </c>
      <c r="D100" s="10" t="inlineStr">
        <is>
          <t>Dingxiong Deng;C. Shahabi;Ugur Demiryurek;Linhong Zhu</t>
        </is>
      </c>
      <c r="G100" s="10" t="inlineStr">
        <is>
          <t>https://www.semanticscholar.org/paper/881202896502617cc41ebef26a4f1c4832c10f5c</t>
        </is>
      </c>
      <c r="H100" s="10" t="n">
        <v>2016</v>
      </c>
      <c r="I100" s="10">
        <f>FALSE()</f>
        <v/>
      </c>
      <c r="K100" s="10" t="inlineStr">
        <is>
          <t>10.1007/s00778-013-0324-z</t>
        </is>
      </c>
    </row>
    <row r="101" ht="216.75" customHeight="1" s="11">
      <c r="A101" s="12" t="n">
        <v>99</v>
      </c>
      <c r="B101" s="10" t="inlineStr">
        <is>
          <t>10.1145/3617338</t>
        </is>
      </c>
      <c r="C101" s="13" t="inlineStr">
        <is>
          <t>SAGA: A Scalable Framework for Optimizing Data Cleaning Pipelines for Machine Learning Applications</t>
        </is>
      </c>
      <c r="D101" s="10" t="inlineStr">
        <is>
          <t>Shafaq Siddiqi;R. Kern;Matthias Boehm</t>
        </is>
      </c>
      <c r="E101" s="13" t="inlineStr">
        <is>
          <t>In the exploratory data science lifecycle, data scientists often spent the majority of their time finding, integrating, validating and cleaning relevant datasets. Despite recent work on data validation, and numerous error detection and correction algorithms, in practice, data cleaning for ML remains largely a manual, unpleasant, and labor-intensive trial and error process, especially in large-scale, distributed computation. The target ML application---such as classification or regression models---can be used as a signal of valuable feedback though, for selecting effective data cleaning strategies. In this paper, we introduce SAGA, a framework for automatically generating the top-K most effective data cleaning pipelines. SAGA adopts ideas from Auto-ML, feature selection, and hyper-parameter tuning. Our framework is extensible for user-provided constraints, new data cleaning primitives, and ML applications; automatically generates hybrid runtime plans of local and distributed operations; and performs pruning by interesting properties (e.g., monotonicity). Instead of full automation---which is rather unrealistic---SAGA simplifies the mechanical aspects of data cleaning. Our experiments show that SAGA yields robust accuracy improvements over state-of-the-art, and good scalability regarding increasing data sizes and number of evaluated pipelines.</t>
        </is>
      </c>
      <c r="G101" s="10" t="inlineStr">
        <is>
          <t>https://www.semanticscholar.org/paper/5cbbe911564117fc4ac7c53866c189fe60166cad</t>
        </is>
      </c>
      <c r="H101" s="10" t="n">
        <v>2023</v>
      </c>
      <c r="I101" s="10">
        <f>TRUE()</f>
        <v/>
      </c>
      <c r="J101" s="10" t="inlineStr">
        <is>
          <t>https://dl.acm.org/doi/pdf/10.1145/3617338</t>
        </is>
      </c>
      <c r="K101" s="10" t="inlineStr">
        <is>
          <t>10.48786/edbt.2025.10</t>
        </is>
      </c>
    </row>
    <row r="102" ht="15" customHeight="1" s="11">
      <c r="A102" s="12" t="n">
        <v>100</v>
      </c>
      <c r="B102" s="10" t="inlineStr">
        <is>
          <t>10.1109/INES67149.2025.11078189</t>
        </is>
      </c>
      <c r="C102" s="13" t="inlineStr">
        <is>
          <t>Data Cleansing Methods for Big Data: A Systematic Review</t>
        </is>
      </c>
      <c r="D102" s="10" t="inlineStr">
        <is>
          <t>Christoph Gritsch;Andrea Tick;Philipp Rosenberger</t>
        </is>
      </c>
      <c r="F102" s="10" t="inlineStr">
        <is>
          <t>International Conference on Intelligent Engineering Systems</t>
        </is>
      </c>
      <c r="G102" s="10" t="inlineStr">
        <is>
          <t>https://www.semanticscholar.org/paper/5b485e70221f98a42dfa9e1319ec66a805772c3a</t>
        </is>
      </c>
      <c r="H102" s="10" t="n">
        <v>2025</v>
      </c>
      <c r="I102" s="10">
        <f>FALSE()</f>
        <v/>
      </c>
      <c r="K102" s="10" t="inlineStr">
        <is>
          <t>10.14569/ijacsa.2022.0130933;10.1007/s11227-021-03710-x</t>
        </is>
      </c>
    </row>
    <row r="103" ht="148.5" customHeight="1" s="11">
      <c r="A103" s="12" t="n">
        <v>101</v>
      </c>
      <c r="B103" s="10" t="inlineStr">
        <is>
          <t>10.1587/TRANSINF.2015EDP7392</t>
        </is>
      </c>
      <c r="C103" s="13" t="inlineStr">
        <is>
          <t>Linked Data Entity Resolution System Enhanced by Configuration Learning Algorithm</t>
        </is>
      </c>
      <c r="D103" s="10" t="inlineStr">
        <is>
          <t>Khai Nguyen;R. Ichise</t>
        </is>
      </c>
      <c r="E103" s="13" t="inlineStr">
        <is>
          <t>Linked data entity resolution is the detection of instances that reside in different repositories but co-describe the same topic. The quality of the resolution result depends on the appropriateness of the configuration, including the selected matching properties and the similarity measures. Because such configuration details are currently set differently across domains and repositories, a general resolution approach for every repository is necessary. In this paper, we present cLink, a system that can perform entity resolution on any input effectively by using a learning algorithm to find the optimal configuration. Experiments show that cLink achieves high performance even when being given only a small amount of training data. cLink also outperforms recent systems, including the ones that use the supervised learning approach. key words: linked data, entity resolution, schema-independent, supervised, heuristic</t>
        </is>
      </c>
      <c r="G103" s="10" t="inlineStr">
        <is>
          <t>https://www.semanticscholar.org/paper/9f4fd8574cae6c0875338192f4daf0c15795f031</t>
        </is>
      </c>
      <c r="H103" s="10" t="n">
        <v>2016</v>
      </c>
      <c r="I103" s="10">
        <f>TRUE()</f>
        <v/>
      </c>
      <c r="J103" s="10" t="inlineStr">
        <is>
          <t>https://www.jstage.jst.go.jp/article/transinf/E99.D/6/E99.D_2015EDP7392/_pdf</t>
        </is>
      </c>
      <c r="K103" s="10" t="inlineStr">
        <is>
          <t>10.1007/s00778-013-0324-z</t>
        </is>
      </c>
    </row>
    <row r="104" ht="216.75" customHeight="1" s="11">
      <c r="A104" s="12" t="n">
        <v>102</v>
      </c>
      <c r="B104" s="10" t="inlineStr">
        <is>
          <t>10.1109/SACI66288.2025.11030180</t>
        </is>
      </c>
      <c r="C104" s="13" t="inlineStr">
        <is>
          <t>Leveraging Prompt Engineering in the Stage Gate Innovation</t>
        </is>
      </c>
      <c r="D104" s="10" t="inlineStr">
        <is>
          <t>J. Czere;M. Péntek</t>
        </is>
      </c>
      <c r="E104" s="13" t="inlineStr">
        <is>
          <t>Innovation and digitalization are crucial for Small and Medium sized Enterprises (SMEs) to maintain a competitive edge with Artificial Intelligence (AI) and digital tools playing a key role in optimizing decision-making and workflow efficiency. The Stage-Gate Model provides a structured framework for managing innovation, while prompt engineering enhances AI-driven processes by refining inputs for more accurate and relevant outputs. However, SMEs often face financial limitations, knowledge gaps, and restricted access to AI tools, which hinder their ability to fully leverage these technologies. In this paper we present how prompt engineering can be applied within Stage-Gate innovation model for SMEs in healthcare sector. The article highlights how AI-assisted prompt engineering can enhance various innovation stages, improving idea generation, market analysis, and competitor assessment to support strategic decision-making. Additionally, we examine how large language model prompts can contribute to business plan, prototype design, validation, and product launch, leading to higher efficiency, cost savings, and increased product success rates through this innovative approach. Finally, we discuss how integrating prompt engineering into the Stage-Gate Model enables SMEs to overcome resource constraints, enhance innovation capabilities, and improve their market competitiveness.</t>
        </is>
      </c>
      <c r="F104" s="10" t="inlineStr">
        <is>
          <t>International Symposium on Applied Computational Intelligence and Informatics</t>
        </is>
      </c>
      <c r="G104" s="10" t="inlineStr">
        <is>
          <t>https://www.semanticscholar.org/paper/edc4bdb00030ba62a4cb80ae06657a8446e203dd</t>
        </is>
      </c>
      <c r="H104" s="10" t="n">
        <v>2025</v>
      </c>
      <c r="I104" s="10">
        <f>FALSE()</f>
        <v/>
      </c>
      <c r="K104" s="10" t="inlineStr">
        <is>
          <t>10.1007/s44163-024-00159-8</t>
        </is>
      </c>
    </row>
    <row r="105" ht="23.25" customHeight="1" s="11">
      <c r="A105" s="12" t="n">
        <v>103</v>
      </c>
      <c r="B105" s="10" t="inlineStr">
        <is>
          <t>10.1145/2872518.2888597</t>
        </is>
      </c>
      <c r="C105" s="13" t="inlineStr">
        <is>
          <t>Knowledge Extraction in Web Media: At The Frontier of NLP, Machine Learning and Semantics</t>
        </is>
      </c>
      <c r="D105" s="10" t="inlineStr">
        <is>
          <t>J. Plu</t>
        </is>
      </c>
      <c r="F105" s="10" t="inlineStr">
        <is>
          <t>The Web Conference</t>
        </is>
      </c>
      <c r="G105" s="10" t="inlineStr">
        <is>
          <t>https://www.semanticscholar.org/paper/e975f881ce4dfa70a4d9dd9cb8bc66a98055016e</t>
        </is>
      </c>
      <c r="H105" s="10" t="n">
        <v>2016</v>
      </c>
      <c r="I105" s="10">
        <f>FALSE()</f>
        <v/>
      </c>
      <c r="K105" s="10" t="inlineStr">
        <is>
          <t>10.1007/978-3-319-46565-4_2</t>
        </is>
      </c>
    </row>
    <row r="106" ht="171" customHeight="1" s="11">
      <c r="A106" s="12" t="n">
        <v>104</v>
      </c>
      <c r="B106" s="10" t="inlineStr">
        <is>
          <t>10.4018/978-1-7998-4730-4.CH019</t>
        </is>
      </c>
      <c r="C106" s="13" t="inlineStr">
        <is>
          <t>NLP and the Representation of Data on the Semantic Web</t>
        </is>
      </c>
      <c r="D106" s="10" t="inlineStr">
        <is>
          <t>José-Lázaro Martínez-Rodríguez;I. Lopez-Arevalo;J. López-Veyna;Ana B. Ríos-Alvarado;Edwin Aldana-Bobadilla</t>
        </is>
      </c>
      <c r="E106" s="13" t="inlineStr">
        <is>
          <t>One of the goals of data scientists and curators is to get information (contained in text) organized and integrated in a way that can be easily consumed by people and machines. A starting point for such a goal is to get a model to represent the information. This model should ease to obtain knowledge semantically (e.g., using reasoners and inferencing rules). In this sense, the Semantic Web is focused on representing the information through the Resource Description Framework (RDF) model, in which the triple (subject, predicate, object) is the basic unit of information. In this context, the natural language processing (NLP) field has been a cornerstone in the identification of elements that can be represented by triples of the Semantic Web. However, existing approaches for the representation of RDF triples from texts use diverse techniques and tasks for such purpose, which complicate the understanding of the process by non-expert users. This chapter aims to discuss the main concepts involved in the representation of the information through the Semantic Web and the NLP fields.</t>
        </is>
      </c>
      <c r="G106" s="10" t="inlineStr">
        <is>
          <t>https://www.semanticscholar.org/paper/c1981b263b223e5c936c68c5999182fc06f82e67</t>
        </is>
      </c>
      <c r="H106" s="10" t="n">
        <v>2021</v>
      </c>
      <c r="I106" s="10">
        <f>FALSE()</f>
        <v/>
      </c>
      <c r="K106" s="10" t="inlineStr">
        <is>
          <t>10.1007/978-3-319-46565-4_2</t>
        </is>
      </c>
    </row>
    <row r="107" ht="205.5" customHeight="1" s="11">
      <c r="A107" s="12" t="n">
        <v>105</v>
      </c>
      <c r="B107" s="10" t="inlineStr">
        <is>
          <t>10.1038/s41598-023-47295-2</t>
        </is>
      </c>
      <c r="C107" s="13" t="inlineStr">
        <is>
          <t>Correcting spelling mistakes in Persian texts with rules and deep learning methods</t>
        </is>
      </c>
      <c r="D107" s="10" t="inlineStr">
        <is>
          <t>Saman Kasmaiee;Siroos Kasmaiee;M. Homayounpour</t>
        </is>
      </c>
      <c r="E107" s="13" t="inlineStr">
        <is>
          <t>This study aims to develop a system for automatically correcting spelling errors in Persian texts using two approaches: one that relies on rules and a common spelling mistake list and another that uses a deep neural network. The list of 700 common misspellings was compiled, and a database of 55,000 common Persian words was used to identify spelling errors in the rule-based approach. 112 rules were implemented for spelling correction, each providing suggested words for misspelled words. 2500 sentences were used for evaluation, with the word with the shortest Levenshtein distance selected for evaluation. In the deep learning approach, a deep encoder-decoder network that utilized long short-term memory (LSTM) with a word embedding layer was used as the base network, with FastText chosen as the word embedding layer. The base network was enhanced by adding convolutional and capsule layers. A database of 1.2 million sentences was created, with 800,000 for training, 200,000 for testing, and 200,000 for evaluation. The results showed that the network's performance with capsule and convolutional layers was similar to that of the base network. The network performed well in evaluation, achieving accuracy, precision, recall, F-measure, and bilingual evaluation understudy (Bleu) scores of 87%, 70%, 89%, 78%, and 84%, respectively.</t>
        </is>
      </c>
      <c r="F107" s="10" t="inlineStr">
        <is>
          <t>Scientific Reports</t>
        </is>
      </c>
      <c r="G107" s="10" t="inlineStr">
        <is>
          <t>https://www.semanticscholar.org/paper/4b66ca4bf19b5237cfb0694f6c5aaf8b2cca90eb</t>
        </is>
      </c>
      <c r="H107" s="10" t="n">
        <v>2023</v>
      </c>
      <c r="I107" s="10">
        <f>TRUE()</f>
        <v/>
      </c>
      <c r="J107" s="10" t="inlineStr">
        <is>
          <t>https://www.nature.com/articles/s41598-023-47295-2.pdf</t>
        </is>
      </c>
      <c r="K107" s="10" t="inlineStr">
        <is>
          <t>10.1007/s10579-020-09504-6</t>
        </is>
      </c>
    </row>
    <row r="108" ht="205.5" customHeight="1" s="11">
      <c r="A108" s="12" t="n">
        <v>106</v>
      </c>
      <c r="B108" s="10" t="inlineStr">
        <is>
          <t>10.1109/ICDE65448.2025.00173</t>
        </is>
      </c>
      <c r="C108" s="13" t="inlineStr">
        <is>
          <t>Tailoring the Shapley Value for In-Context Example Selection Towards Data Wrangling</t>
        </is>
      </c>
      <c r="D108" s="10" t="inlineStr">
        <is>
          <t>Zheng Liang;Hongzhi Wang;Xiaoou Ding;Zhiyu Liang;Chen Liang;Yafeng Tang;Jianzhong Qi</t>
        </is>
      </c>
      <c r="E108" s="13" t="inlineStr">
        <is>
          <t>Data wrangling (DW) is a fundamental step to prepare data for downstream mining tasks. Recent studies explore large language models (LLMs) to form a lightweight DW paradigm. Such studies typically require prompting an LLM with a DW task together with a few examples as task demonstrations (i.e., in-context learning). A problem yet to be explored is how to select the examples, to maximize task effectiveness given constraints on the size of the examples. To fill this gap, we introduce the constrained Shapley value (CSV), a tailored variant of the Shapley value with a constraint on the LLM prompt size, to guide example selection. We show that CSV has desirable properties in example importance estimation. Using CSV directly for LLM-based DW is still computationally intractable. We further propose activated contribution (ACSV) as an unbiased estimation for CSV and sample allocation algorithms with approximation guarantees. Empirical results show that, compared with DW examples manually selected by experts, CSV improves the effectiveness of LLMs for DW tasks including schema mapping, entity matching, error detection, and missing value imputation by 5.90% averagly in F1 score, demonstrating the general applicability of CSV for in-context learning example selection towards DW tasks.</t>
        </is>
      </c>
      <c r="F108" s="10" t="inlineStr">
        <is>
          <t>IEEE International Conference on Data Engineering</t>
        </is>
      </c>
      <c r="G108" s="10" t="inlineStr">
        <is>
          <t>https://www.semanticscholar.org/paper/b136746d7f4c59d510b40fbad454f29e0ca5a2b5</t>
        </is>
      </c>
      <c r="H108" s="10" t="n">
        <v>2025</v>
      </c>
      <c r="I108" s="10">
        <f>FALSE()</f>
        <v/>
      </c>
      <c r="K108" s="10" t="inlineStr">
        <is>
          <t>10.1145/3589335.3651245</t>
        </is>
      </c>
    </row>
    <row r="109" ht="34.5" customHeight="1" s="11">
      <c r="A109" s="12" t="n">
        <v>107</v>
      </c>
      <c r="B109" s="10" t="inlineStr">
        <is>
          <t>10.48786/edbt.2023.63</t>
        </is>
      </c>
      <c r="C109" s="13" t="inlineStr">
        <is>
          <t>COVIDKG.ORG - a Web-scale COVID-19 Interactive, Trustworthy Knowledge Graph, Constructed and Interrogated for Bias using Deep-Learning</t>
        </is>
      </c>
      <c r="D109" s="10" t="inlineStr">
        <is>
          <t>Bhimesh Kandibedala;A. Pyayt;Nick Piraino;Chris Caballero;M. Gubanov</t>
        </is>
      </c>
      <c r="F109" s="10" t="inlineStr">
        <is>
          <t>International Conference on Extending Database Technology</t>
        </is>
      </c>
      <c r="G109" s="10" t="inlineStr">
        <is>
          <t>https://www.semanticscholar.org/paper/a844d916f22d4ac33d13c12ea8139dbdfa815f1b</t>
        </is>
      </c>
      <c r="H109" s="10" t="n">
        <v>2023</v>
      </c>
      <c r="I109" s="10">
        <f>FALSE()</f>
        <v/>
      </c>
      <c r="K109" s="10" t="inlineStr">
        <is>
          <t>10.1145/3299869.3314042</t>
        </is>
      </c>
    </row>
    <row r="110" ht="239.25" customHeight="1" s="11">
      <c r="A110" s="12" t="n">
        <v>108</v>
      </c>
      <c r="B110" s="10" t="inlineStr">
        <is>
          <t>10.48550/arXiv.2310.17643</t>
        </is>
      </c>
      <c r="C110" s="13" t="inlineStr">
        <is>
          <t>Where you go is who you are - A study on machine learning based semantic privacy attacks</t>
        </is>
      </c>
      <c r="D110" s="10" t="inlineStr">
        <is>
          <t>Nina Wiedemann;O. Kounadi;M. Raubal;Krzysztof Janowicz</t>
        </is>
      </c>
      <c r="E110" s="13" t="inlineStr">
        <is>
          <t>Concerns about data privacy are omnipresent, given the increasing usage of digital applications and their underlying business model that includes selling user data. Location data is particularly sensitive since they allow us to infer activity patterns and interests of users, e.g., by categorizing visited locations based on nearby points of interest (POI). On top of that, machine learning methods provide new powerful tools to interpret big data. In light of these considerations, we raise the following question: What is the actual risk that realistic, machine learning based privacy attacks can obtain meaningful semantic information from raw location data, subject to inaccuracies in the data? In response, we present a systematic analysis of two attack scenarios, namely location categorization and user profiling. Experiments on the Foursquare dataset and tracking data demonstrate the potential for abuse of high-quality spatial information, leading to a significant privacy loss even with location inaccuracy of up to 200m. With location obfuscation of more than 1 km, spatial information hardly adds any value, but a high privacy risk solely from temporal information remains. The availability of public context data such as POIs plays a key role in inference based on spatial information. Our findings point out the risks of ever-growing databases of tracking data and spatial context data, which policymakers should consider for privacy regulations, and which could guide individuals in their personal location protection measures.</t>
        </is>
      </c>
      <c r="F110" s="10" t="inlineStr">
        <is>
          <t>arXiv.org</t>
        </is>
      </c>
      <c r="G110" s="10" t="inlineStr">
        <is>
          <t>https://www.semanticscholar.org/paper/a81996c7fe2103a14503c5003993b01f5dedbb54</t>
        </is>
      </c>
      <c r="H110" s="10" t="n">
        <v>2023</v>
      </c>
      <c r="I110" s="10">
        <f>FALSE()</f>
        <v/>
      </c>
      <c r="K110" s="10" t="inlineStr">
        <is>
          <t>10.1186/s40537-022-00655-7</t>
        </is>
      </c>
    </row>
    <row r="111" ht="148.5" customHeight="1" s="11">
      <c r="A111" s="12" t="n">
        <v>109</v>
      </c>
      <c r="B111" s="10" t="inlineStr">
        <is>
          <t>10.1109/ICEET65156.2024.10913916</t>
        </is>
      </c>
      <c r="C111" s="13" t="inlineStr">
        <is>
          <t>Exploring Artificial Intelligence to Assist Kinematics Analysis of Rigid Bodies</t>
        </is>
      </c>
      <c r="D111" s="10" t="inlineStr">
        <is>
          <t>H. Morano-Okuno;G. Sandoval-Benitez</t>
        </is>
      </c>
      <c r="E111" s="13" t="inlineStr">
        <is>
          <t>Artificial Intelligence applications have spread to various areas of knowledge. Some of the applications of Machine Learning are Large Language Models and Natural Language Processing. An efficient way of communication between users and Artificial Intelligence information models is through Prompt Engineering. This article explores using Artificial Intelligence to assist in the kinematics analysis of rigid bodies through Prompt Engineering. The results obtained from the kinematic analysis of a Large Language Model are evaluated through a case study. Among the findings, it is determined that the results of the analysis depend on the clarity and content of details provided by the user in the creation of the Prompts used to make the queries, as well as the user's expertise in the subject of kinematic analysis of rigid bodies since it must be determined the certainty of the answers provided by Artificial Intelligence.</t>
        </is>
      </c>
      <c r="G111" s="10" t="inlineStr">
        <is>
          <t>https://www.semanticscholar.org/paper/94f579fad19cb006701ebd5a77f2df6e3ef8a942</t>
        </is>
      </c>
      <c r="H111" s="10" t="n">
        <v>2024</v>
      </c>
      <c r="I111" s="10">
        <f>FALSE()</f>
        <v/>
      </c>
      <c r="K111" s="10" t="inlineStr">
        <is>
          <t>10.1007/s44163-024-00159-8</t>
        </is>
      </c>
    </row>
    <row r="112" ht="148.5" customHeight="1" s="11">
      <c r="A112" s="12" t="n">
        <v>110</v>
      </c>
      <c r="B112" s="10" t="inlineStr">
        <is>
          <t>10.1162/dint_a_00113</t>
        </is>
      </c>
      <c r="C112" s="13" t="inlineStr">
        <is>
          <t>Detecting Vicious Cycles in Urban Problem Knowledge Graph using Inference Rules</t>
        </is>
      </c>
      <c r="D112" s="10" t="inlineStr">
        <is>
          <t>S. Egami;Takahiro Kawamura;Kouji Kozaki;Akihiko Ohsuga</t>
        </is>
      </c>
      <c r="E112" s="13" t="inlineStr">
        <is>
          <t>Abstract Urban areas have many problems, including homelessness, graffiti, and littering. These problems are influenced by various factors and are linked to each other; thus, an understanding of the problem structure is required in order to detect and solve the root problems that generate vicious cycles. Moreover, before implementing action plans to solve these problems, local governments need to estimate cost-effectiveness when the plans are carried out. Therefore, this paper proposed constructing an urban problem knowledge graph that would include urban problems' causality and the related cost information in budget sheets. In addition, this paper proposed a method for detecting vicious cycles of urban problems using SPARQL queries with inference rules from the knowledge graph. Finally, several root problems that led to vicious cycles were detected. Urban-problem experts evaluated the extracted causal relations.</t>
        </is>
      </c>
      <c r="F112" s="10" t="inlineStr">
        <is>
          <t>Data Intelligence</t>
        </is>
      </c>
      <c r="G112" s="10" t="inlineStr">
        <is>
          <t>https://www.semanticscholar.org/paper/5b0dded3b96b9f20cd8a401ddc52ec0a0a0a8ebb</t>
        </is>
      </c>
      <c r="H112" s="10" t="n">
        <v>2021</v>
      </c>
      <c r="I112" s="10">
        <f>TRUE()</f>
        <v/>
      </c>
      <c r="J112" s="10" t="inlineStr">
        <is>
          <t>https://direct.mit.edu/dint/article-pdf/4/1/88/1985103/dint_a_00113.pdf</t>
        </is>
      </c>
      <c r="K112" s="10" t="inlineStr">
        <is>
          <t>10.1007/s00778-013-0324-z</t>
        </is>
      </c>
    </row>
    <row r="113" ht="216.75" customHeight="1" s="11">
      <c r="A113" s="12" t="n">
        <v>111</v>
      </c>
      <c r="B113" s="10" t="inlineStr">
        <is>
          <t>10.1609/aaai.v31i1.10634</t>
        </is>
      </c>
      <c r="C113" s="13" t="inlineStr">
        <is>
          <t>Pairwise HITS: Quality Estimation from Pairwise Comparisons in Creator-Evaluator Crowdsourcing Process</t>
        </is>
      </c>
      <c r="D113" s="10" t="inlineStr">
        <is>
          <t>Takeru Sunahase;Yukino Baba;H. Kashima</t>
        </is>
      </c>
      <c r="E113" s="13" t="inlineStr">
        <is>
          <t xml:space="preserve">
 A common technique for improving the quality of crowdsourcing results is to assign a same task to multiple workers redundantly, and then to aggregate the results to obtain a higher-quality result; however, this technique is not applicable to complex tasks such as article writing since there is no obvious way to aggregate the results. Instead, we can use a two-stage procedure consisting of a creation stage and an evaluation stage, where we first ask workers to create artifacts, and then ask other workers to evaluate the artifacts to estimate their quality. In this study, we propose a novel quality estimation method for the two-stage procedure where pairwise comparison results for pairs of artifacts are collected at the evaluation stage. Our method is based on an extension of Kleinberg's HITS algorithm to pairwise comparison, which takes into account the ability of evaluators as well as the ability of creators. Experiments using actual crowdsourcing tasks show that our methods outperform baseline methods especially when the number of evaluators per artifact is small.
</t>
        </is>
      </c>
      <c r="F113" s="10" t="inlineStr">
        <is>
          <t>AAAI Conference on Artificial Intelligence</t>
        </is>
      </c>
      <c r="G113" s="10" t="inlineStr">
        <is>
          <t>https://www.semanticscholar.org/paper/e1f321dba71985fedc2a8faad4dac30c5da5e2da</t>
        </is>
      </c>
      <c r="H113" s="10" t="n">
        <v>2017</v>
      </c>
      <c r="I113" s="10">
        <f>TRUE()</f>
        <v/>
      </c>
      <c r="J113" s="10" t="inlineStr">
        <is>
          <t>https://ojs.aaai.org/index.php/AAAI/article/download/10634/10493</t>
        </is>
      </c>
      <c r="K113" s="10" t="inlineStr">
        <is>
          <t>10.1007/s00778-013-0324-z</t>
        </is>
      </c>
    </row>
    <row r="114" ht="262.5" customHeight="1" s="11">
      <c r="A114" s="12" t="n">
        <v>112</v>
      </c>
      <c r="B114" s="10" t="inlineStr">
        <is>
          <t>10.3390/math12223476</t>
        </is>
      </c>
      <c r="C114" s="13" t="inlineStr">
        <is>
          <t>Comprehensive Evaluation Method of Privacy-Preserving Record Linkage Technology Based on the Modified Criteria Importance Through Intercriteria Correlation Method</t>
        </is>
      </c>
      <c r="D114" s="10" t="inlineStr">
        <is>
          <t>Shumin Han;Yue Li;Derong Shen;Chuang Wang</t>
        </is>
      </c>
      <c r="E114" s="13" t="inlineStr">
        <is>
          <t>The era of big data has brought rapid growth and widespread application of data, but the imperfections in the existing data integration system have become obstacles to its high-quality development. The conflict between data security and shared utilization is significant, with traditional data integration methods risking data leakage and privacy breaches. The proposed Privacy-Preserving Record Linkage (PPRL) technology, has effectively resolved this contradiction, enabling efficient and secure data sharing. Currently, many solutions have been developed for PPRL issues, but existing assessments of PPRL methods mainly focus on single indicators. There is a scarcity of comprehensive evaluation and comparison frameworks that consider multiple indicators of PPRL(such as linkage quality, computational efficiency, and security), making it challenging to achieve a comprehensive and objective assessment. Therefore, it has become an urgent issue for us to conduct a multi-indicator comprehensive evaluation of different PPRL methods to explore the optimal approach. This article proposes the use of an modified CRITIC method to comprehensively evaluate PPRL methods, aiming to select the optimal PPRL method in terms of linkage quality, computational efficiency, and security. The research results indicate that the improved CRITIC method based on mathematical statistics can achieve weight allocation more objectively and quantify the allocation process effectively. This approach exhibits exceptional objectivity and broad applicability in assessing various PPRL methods, thereby providing robust scientific support for the optimization of PPRL techniques.</t>
        </is>
      </c>
      <c r="F114" s="10" t="inlineStr">
        <is>
          <t>Mathematics</t>
        </is>
      </c>
      <c r="G114" s="10" t="inlineStr">
        <is>
          <t>https://www.semanticscholar.org/paper/08d281df760a91ab75362df636ebffb4d80f5894</t>
        </is>
      </c>
      <c r="H114" s="10" t="n">
        <v>2024</v>
      </c>
      <c r="I114" s="10">
        <f>FALSE()</f>
        <v/>
      </c>
      <c r="K114" s="10" t="inlineStr">
        <is>
          <t>10.1145/3539618.3591816</t>
        </is>
      </c>
    </row>
    <row r="115" ht="216.75" customHeight="1" s="11">
      <c r="A115" s="12" t="n">
        <v>113</v>
      </c>
      <c r="B115" s="10" t="inlineStr">
        <is>
          <t>10.1109/TASLPRO.2025.3577342</t>
        </is>
      </c>
      <c r="C115" s="13" t="inlineStr">
        <is>
          <t>Lifelong Learning for Entity Linking</t>
        </is>
      </c>
      <c r="D115" s="10" t="inlineStr">
        <is>
          <t>Ying Zhang;Xuhui Sui;Kehui Song;Baohang Zhou;Wenya Guo;Xiaojie Yuan</t>
        </is>
      </c>
      <c r="E115" s="13" t="inlineStr">
        <is>
          <t>Entity linking (EL), which seeks to align entity mentions in a text to standard entities in a knowledge base, is a vital task in various natural language processing applications. Recently, many approaches have been proposed for this task and have achieved satisfactory results. However, in real-world scenarios, as new entity domains frequently emerge, previous works need to re-train these EL models to ensure the effectiveness in both new entity domains and old ones. The process is often time-consuming and even becomes impractical as the number of entity domains increases. To tackle this problem, we introduce the lifelong learning setting into entity linking and propose the lifelong entity linking task, where entity domains are learned sequentially. We also propose a novel framework KEB-LEL for the lifelong entity linking, which exploits the weight-based pruning technique to update redundant parameters to learn new entity domains while retaining important parameters to preserve important knowledge previously learned in old entity domains. Moreover, we devise an additional regularization term to ensure stability by reducing over-fitting during the learning of new entity domains. The experimental results on 16 entity domains show that our proposed method significantly outperforms the state-of-the-art methods under our lifelong entity linking setting.</t>
        </is>
      </c>
      <c r="F115" s="10" t="inlineStr">
        <is>
          <t>IEEE Transactions on Audio, Speech, and Language Processing</t>
        </is>
      </c>
      <c r="G115" s="10" t="inlineStr">
        <is>
          <t>https://www.semanticscholar.org/paper/3b0a9ab240a48b2f77587392c4096fcfc9da75cc</t>
        </is>
      </c>
      <c r="H115" s="10" t="n">
        <v>2025</v>
      </c>
      <c r="I115" s="10">
        <f>FALSE()</f>
        <v/>
      </c>
      <c r="K115" s="10" t="inlineStr">
        <is>
          <t>10.48550/arXiv.2306.12725</t>
        </is>
      </c>
    </row>
    <row r="116" ht="205.5" customHeight="1" s="11">
      <c r="A116" s="12" t="n">
        <v>114</v>
      </c>
      <c r="B116" s="10" t="inlineStr">
        <is>
          <t>10.1145/3448016.3457328</t>
        </is>
      </c>
      <c r="C116" s="13" t="inlineStr">
        <is>
          <t>Medical Entity Disambiguation Using Graph Neural Networks</t>
        </is>
      </c>
      <c r="D116" s="10" t="inlineStr">
        <is>
          <t>Alina Vretinaris;Chuan Lei;Vasilis Efthymiou;X. Qin;Fatma Özcan</t>
        </is>
      </c>
      <c r="E116" s="13" t="inlineStr">
        <is>
          <t>Medical knowledge bases (KBs), distilled from biomedical literature and regulatory actions, are expected to provide high-quality information to facilitate clinical decision making. Entity disambiguation (also referred to as entity linking) is considered as an essential task in unlocking the wealth of such medical KBs. However, existing medical entity disambiguation methods are not adequate due to word discrepancies between the entities in the KB and the text snippets in the source documents. Recently, graph neural networks (GNNs) have proven to be very effective and provide state-of-the-art results for many real-world applications with graph-structured data. In this paper, we introduce ED-GNN based on three representative GNNs (GraphSAGE, R-GCN, and MAGNN) for medical entity disambiguation. We develop two optimization techniques to fine-tune and improve ED-GNN. First, we introduce a novel strategy to represent entities that are mentioned in text snippets as a query graph. Second, we design an effective negative sampling strategy that identifies hard negative samples to improve the model's disambiguation capability. Compared to the best performing state-of-the-art solutions, our ED-GNN offers an average improvement of 7.3% in terms of F1 score on five real-world datasets.</t>
        </is>
      </c>
      <c r="G116" s="10" t="inlineStr">
        <is>
          <t>https://www.semanticscholar.org/paper/45d5183ad685b054c75ada5f8bea2a32d8302848</t>
        </is>
      </c>
      <c r="H116" s="10" t="n">
        <v>2021</v>
      </c>
      <c r="I116" s="10">
        <f>TRUE()</f>
        <v/>
      </c>
      <c r="J116" s="10" t="inlineStr">
        <is>
          <t>https://arxiv.org/pdf/2104.01488</t>
        </is>
      </c>
      <c r="K116" s="10" t="inlineStr">
        <is>
          <t>10.1145/3299869.3314042</t>
        </is>
      </c>
    </row>
    <row r="117" ht="228" customHeight="1" s="11">
      <c r="A117" s="12" t="n">
        <v>115</v>
      </c>
      <c r="B117" s="10" t="inlineStr">
        <is>
          <t>10.1145/3709715</t>
        </is>
      </c>
      <c r="C117" s="13" t="inlineStr">
        <is>
          <t>Progressive Entity Matching: A Design Space Exploration</t>
        </is>
      </c>
      <c r="D117" s="10" t="inlineStr">
        <is>
          <t>Jakub Maciejewski;Konstantinos Nikoletos;George Papadakis;Yannis Velegrakis</t>
        </is>
      </c>
      <c r="E117" s="13" t="inlineStr">
        <is>
          <t>Entity Resolution (ER) is typically implemented as a batch task that processes all available data before identifying duplicate records. However, applications with time or computational constraints, e.g., those running in the cloud, require a progressive approach that produces results in a pay-as-you-go fashion. Numerous algorithms have been proposed for Progressive ER in the literature. In this work, we propose a novel framework for Progressive Entity Matching that organizes relevant techniques into four consecutive steps: (i) filtering, which reduces the search space to the most likely candidate matches, (ii) weighting, which associates every pair of candidate matches with a similarity score, (iii) scheduling, which prioritizes the execution of the candidate matches so that the real duplicates precede the non-matching pairs, and (iv) matching, which applies a complex, matching function to the pairs in the order defined by the previous step. We associate each step with existing and novel techniques, illustrating that our framework overall generates a superset of the main existing works in the field. We select the most representative combinations resulting from our framework and fine-tune them over 10 established datasets for Record Linkage and 8 for Deduplication, with our results indicating that our taxonomy yields a wide range of high performing progressive techniques both in terms of effectiveness and time efficiency.</t>
        </is>
      </c>
      <c r="G117" s="10" t="inlineStr">
        <is>
          <t>https://www.semanticscholar.org/paper/33f1d7b16413d0b753dea4ed41f173fb64987a7a</t>
        </is>
      </c>
      <c r="H117" s="10" t="n">
        <v>2025</v>
      </c>
      <c r="I117" s="10">
        <f>FALSE()</f>
        <v/>
      </c>
      <c r="K117" s="10" t="inlineStr">
        <is>
          <t>10.1016/j.is.2020.101565</t>
        </is>
      </c>
    </row>
    <row r="118" ht="23.25" customHeight="1" s="11">
      <c r="A118" s="12" t="n">
        <v>116</v>
      </c>
      <c r="B118" s="10" t="inlineStr">
        <is>
          <t>10.1007/978-3-030-59706-1</t>
        </is>
      </c>
      <c r="C118" s="13" t="inlineStr">
        <is>
          <t>Linking Sensitive Data: Methods and Techniques for Practical Privacy-Preserving Information Sharing</t>
        </is>
      </c>
      <c r="D118" s="10" t="inlineStr">
        <is>
          <t>P. Christen;Thilina Ranbaduge;R. Schnell</t>
        </is>
      </c>
      <c r="G118" s="10" t="inlineStr">
        <is>
          <t>https://www.semanticscholar.org/paper/f2f8862dd815df719ca4abbd058e70870e4f5b45</t>
        </is>
      </c>
      <c r="H118" s="10" t="n">
        <v>2020</v>
      </c>
      <c r="I118" s="10">
        <f>FALSE()</f>
        <v/>
      </c>
      <c r="K118" s="10" t="inlineStr">
        <is>
          <t>10.1109/ICDMW.2016.7867099</t>
        </is>
      </c>
    </row>
    <row r="119" ht="137.25" customHeight="1" s="11">
      <c r="A119" s="12" t="n">
        <v>117</v>
      </c>
      <c r="B119" s="10" t="inlineStr">
        <is>
          <t>10.1109/TKDE.2023.3266480</t>
        </is>
      </c>
      <c r="C119" s="13" t="inlineStr">
        <is>
          <t>Robust Bidirectional Poly-Matching</t>
        </is>
      </c>
      <c r="D119" s="10" t="inlineStr">
        <is>
          <t>Ween Jiann Lee;Maksim Tkachenko;Hady W. Lauw</t>
        </is>
      </c>
      <c r="E119" s="13" t="inlineStr">
        <is>
          <t>A fundamental problem in many scenarios is to match entities across two data sources. It is frequently presumed in prior work that entities to be matched are of comparable granularity. In this work, we address one-to-many or poly-matching in the scenario where entities have varying granularity. A distinctive feature of our problem is its bidirectional nature, where the ‘one’ or the ‘many’ could come from either source arbitrarily. Moreover, to deal with diverse entity representations that give rise to noisy similarity values, we incorporate novel notions of receptivity and reclusivity into a robust matching objective. As the optimal solution to the resulting formulation is proven computationally intractable, we propose more scalable yet still performant heuristics. Experiments on multiple real-life datasets showcase the effectiveness and outperformance of our proposed algorithms over baselines.</t>
        </is>
      </c>
      <c r="F119" s="10" t="inlineStr">
        <is>
          <t>IEEE Transactions on Knowledge and Data Engineering</t>
        </is>
      </c>
      <c r="G119" s="10" t="inlineStr">
        <is>
          <t>https://www.semanticscholar.org/paper/b77995d73286e26195963e8385af9d1eee68830c</t>
        </is>
      </c>
      <c r="H119" s="10" t="n">
        <v>2023</v>
      </c>
      <c r="I119" s="10">
        <f>FALSE()</f>
        <v/>
      </c>
      <c r="K119" s="10" t="inlineStr">
        <is>
          <t>10.1016/j.is.2020.101565</t>
        </is>
      </c>
    </row>
    <row r="120" ht="432.75" customHeight="1" s="11">
      <c r="A120" s="12" t="n">
        <v>118</v>
      </c>
      <c r="B120" s="10" t="inlineStr">
        <is>
          <t>10.1108/IJWIS-05-2018-0043</t>
        </is>
      </c>
      <c r="C120" s="13" t="inlineStr">
        <is>
          <t>An approach to quantify integration quality using feedback on mapping results</t>
        </is>
      </c>
      <c r="D120" s="10" t="inlineStr">
        <is>
          <t>Fernando R. S. Serrano;A. Fernandes;Klitos Christodoulou</t>
        </is>
      </c>
      <c r="E120" s="13" t="inlineStr">
        <is>
          <t xml:space="preserve">
Purpose
The pay-as-you-go approach to data integration aims to reduce the time and effort required by proposing a bootstrap phase in which algorithms, rather than experts, identify semantic correspondences and generate the mappings. This highly automated bootstrap phase is likely to be of low quality, thus pay-as-you-go approaches postulate a subsequent continuous improvement phase based on user feedback assimilation to improve the quality of the integration. The purpose of this paper is to quantify the quality of a speculative integration, using one particular type of feedback, mapping results, whilst taking into account the uncertainty of user feedback provided.
Design/methodology/approach
The authors propose a systematic approach to quantify the quality of an integration as a conditional probability given the trustworthiness of the workers. Given a set of mappings and a set of workers of unknown trustworthiness, feedback instances are collected in the extents of the mappings that characterize the integration. Taking into account the available evidence obtained from worker feedback, the technique provides a quality quantification of the speculative integration.
Findings
Experimental results on both synthetic and real-world scenarios provide valuable empirical evidence that the technique produces a cost-effective quantification of integration quality that faithfully reflects the judgement of the workers whilst taking into account the inherent uncertainty of user feedback.
Originality/value
Current pay-as-you-go techniques provide a limited view of the integration quality as the result of feedback assimilation. To the best of the authors’ knowledge, this is the first proposal for quantifying integration quality in a systematic and principled manner using mapping results as a piece of evidence while at the same time considering the uncertainty inherited from user feedback.
</t>
        </is>
      </c>
      <c r="F120" s="10" t="inlineStr">
        <is>
          <t>International Journal of Web Information Systems</t>
        </is>
      </c>
      <c r="G120" s="10" t="inlineStr">
        <is>
          <t>https://www.semanticscholar.org/paper/1a0c25e26fae67db91500168c6baa61124fec345</t>
        </is>
      </c>
      <c r="H120" s="10" t="n">
        <v>2019</v>
      </c>
      <c r="I120" s="10">
        <f>FALSE()</f>
        <v/>
      </c>
      <c r="K120" s="10" t="inlineStr">
        <is>
          <t>10.1007/s00778-013-0324-z</t>
        </is>
      </c>
    </row>
    <row r="121" ht="228" customHeight="1" s="11">
      <c r="A121" s="12" t="n">
        <v>119</v>
      </c>
      <c r="B121" s="10" t="inlineStr">
        <is>
          <t>10.1145/3587259.3627556</t>
        </is>
      </c>
      <c r="C121" s="13" t="inlineStr">
        <is>
          <t>A Full-Fledged Framework for Combining Entity Linking Systems and Components</t>
        </is>
      </c>
      <c r="D121" s="10" t="inlineStr">
        <is>
          <t>Kristian Noullet;Ayoub Ourgani;Michael Färber</t>
        </is>
      </c>
      <c r="E121" s="13" t="inlineStr">
        <is>
          <t>Named entity recognition and disambiguation, often referred to as entity linking systems, refers to the task of automatically identifying knowledge graph entities in text documents. While a variety of entity linking systems based on very different approaches exist, these systems implicitly share certain processing steps in their pipeline. Despite this fact, they have been mainly used as stand-alone solutions. In this paper, we propose a framework for combining entity linking methods. This allows multiple entity linking systems and especially their components to be used in combination to an unlimited extent, thus allowing to achieve the best possible performance. In addition, the framework allows user-developed entity linking systems or components to be easily tested and automatically evaluated against other systems without having to set up other systems first. Essentially, our framework is knowledge graph agnostic and entity linking systems can be compared across knowledge graphs. Furthermore, our framework enables entity linking method or component recommendation, supporting the goal of achieving the best performance in a given context. We demonstrate that non-domain-expert users are able to deploy the framework within minutes and integrate unknown homebrew systems into it in less than an hour. Our framework is fully open source and available on GitHub1 along with Docker containers and tutorials2 (incl. Jupyter Notebooks).</t>
        </is>
      </c>
      <c r="F121" s="10" t="inlineStr">
        <is>
          <t>International Conference on Knowledge Capture</t>
        </is>
      </c>
      <c r="G121" s="10" t="inlineStr">
        <is>
          <t>https://www.semanticscholar.org/paper/eb7449068ecebd421d7eb64e9254c39e4b4dbef1</t>
        </is>
      </c>
      <c r="H121" s="10" t="n">
        <v>2023</v>
      </c>
      <c r="I121" s="10">
        <f>FALSE()</f>
        <v/>
      </c>
      <c r="K121" s="10" t="inlineStr">
        <is>
          <t>10.1007/978-3-030-80418-3_16</t>
        </is>
      </c>
    </row>
    <row r="122" ht="34.5" customHeight="1" s="11">
      <c r="A122" s="12" t="n">
        <v>120</v>
      </c>
      <c r="B122" s="10" t="inlineStr">
        <is>
          <t>10.1016/j.compind.2025.104330</t>
        </is>
      </c>
      <c r="C122" s="13" t="inlineStr">
        <is>
          <t>Enhancing retrieval-augmented generation for interoperable industrial knowledge representation and inference toward cognitive digital twins</t>
        </is>
      </c>
      <c r="D122" s="10" t="inlineStr">
        <is>
          <t>Dachuan Shi;Jianzhang Li;Olga Meyer;Thomas Bauernhansl</t>
        </is>
      </c>
      <c r="G122" s="10" t="inlineStr">
        <is>
          <t>https://www.semanticscholar.org/paper/dc30d7102aacf3abfb040d6672c3b14aefc54a54</t>
        </is>
      </c>
      <c r="H122" s="10" t="n">
        <v>2025</v>
      </c>
      <c r="I122" s="10">
        <f>FALSE()</f>
        <v/>
      </c>
      <c r="K122" s="10" t="inlineStr">
        <is>
          <t>10.1007/s00778-023-00779-z</t>
        </is>
      </c>
    </row>
    <row r="123" ht="23.25" customHeight="1" s="11">
      <c r="A123" s="12" t="n">
        <v>121</v>
      </c>
      <c r="B123" s="10" t="inlineStr">
        <is>
          <t>10.1007/978-3-030-64846-6_9</t>
        </is>
      </c>
      <c r="C123" s="13" t="inlineStr">
        <is>
          <t>A Qualitative Literature Review on Microservices Identification Approaches</t>
        </is>
      </c>
      <c r="D123" s="10" t="inlineStr">
        <is>
          <t>Christoph Schröer;Felix Kruse;J. Gómez</t>
        </is>
      </c>
      <c r="F123" s="10" t="inlineStr">
        <is>
          <t>Symposium and Summer School on Service-Oriented Computing</t>
        </is>
      </c>
      <c r="G123" s="10" t="inlineStr">
        <is>
          <t>https://www.semanticscholar.org/paper/57b24c0009081be3b9ace15023dfc37dc8464a15</t>
        </is>
      </c>
      <c r="H123" s="10" t="n">
        <v>2020</v>
      </c>
      <c r="I123" s="10">
        <f>FALSE()</f>
        <v/>
      </c>
      <c r="K123" s="10" t="inlineStr">
        <is>
          <t>10.1145/3299869.3314042</t>
        </is>
      </c>
    </row>
    <row r="124" ht="342" customHeight="1" s="11">
      <c r="A124" s="12" t="n">
        <v>122</v>
      </c>
      <c r="B124" s="10" t="inlineStr">
        <is>
          <t>10.14778/3681954.3681987</t>
        </is>
      </c>
      <c r="C124" s="13" t="inlineStr">
        <is>
          <t>Enriching Relations with Additional Attributes for ER</t>
        </is>
      </c>
      <c r="D124" s="10" t="inlineStr">
        <is>
          <t>Mengyi Yan;Wenfei Fan;Yaoshu Wang;Min Xie</t>
        </is>
      </c>
      <c r="E124" s="13" t="inlineStr">
        <is>
          <t xml:space="preserve">
 This paper studies a new problem of relation enrichment. Given a relation
 D
 of schema
 R
 and a knowledge graph
 G
 with overlapping information, it is to identify a small number of relevant features from
 G
 , and extend schema
 R
 with the additional attributes, to maximally improve the accuracy of resolving entities represented by the tuples of
 D.
 We formulate the enrichment problem and show its intractability. Nonetheless, we propose a method to extract features from
 G
 that are diverse from the existing attributes of
 R
 , minimize null values, and moreover, reduce false positives and false negatives of entity resolution (ER) models. The method links tuples and vertices that refer to the same entity, learns a robust policy to extract attributes via reinforcement learning, and jointly trains the policy and ER models. Moreover, we develop algorithms for (incrementally) enriching
 D.
 Using real-life data, we experimentally verify that relation enrichment improves the accuracy of ER above 15.4% (percentage points) by adding 5 attributes, up to 33%.
</t>
        </is>
      </c>
      <c r="F124" s="10" t="inlineStr">
        <is>
          <t>Proceedings of the VLDB Endowment</t>
        </is>
      </c>
      <c r="G124" s="10" t="inlineStr">
        <is>
          <t>https://www.semanticscholar.org/paper/a6170b613540ba10b4de990326012555d829fecf</t>
        </is>
      </c>
      <c r="H124" s="10" t="n">
        <v>2024</v>
      </c>
      <c r="I124" s="10">
        <f>FALSE()</f>
        <v/>
      </c>
      <c r="K124" s="10" t="inlineStr">
        <is>
          <t>10.1016/j.is.2020.101565</t>
        </is>
      </c>
    </row>
    <row r="125" ht="23.25" customHeight="1" s="11">
      <c r="A125" s="12" t="n">
        <v>123</v>
      </c>
      <c r="B125" s="10" t="inlineStr">
        <is>
          <t>10.1016/j.ins.2017.01.006</t>
        </is>
      </c>
      <c r="C125" s="13" t="inlineStr">
        <is>
          <t>Integration of graphs from different data sources using crowdsourcing</t>
        </is>
      </c>
      <c r="D125" s="10" t="inlineStr">
        <is>
          <t>Younghoon Kim;Woohwan Jung;Kyuseok Shim</t>
        </is>
      </c>
      <c r="F125" s="10" t="inlineStr">
        <is>
          <t>Information Sciences</t>
        </is>
      </c>
      <c r="G125" s="10" t="inlineStr">
        <is>
          <t>https://www.semanticscholar.org/paper/79fbc41bb4eac4bca9f11314d4d51946e6dd52d5</t>
        </is>
      </c>
      <c r="H125" s="10" t="n">
        <v>2017</v>
      </c>
      <c r="I125" s="10">
        <f>FALSE()</f>
        <v/>
      </c>
      <c r="K125" s="10" t="inlineStr">
        <is>
          <t>10.1007/s00778-013-0324-z</t>
        </is>
      </c>
    </row>
    <row r="126" ht="273.75" customHeight="1" s="11">
      <c r="A126" s="12" t="n">
        <v>124</v>
      </c>
      <c r="B126" s="10" t="inlineStr">
        <is>
          <t>10.1109/FiCloud58648.2023.00039</t>
        </is>
      </c>
      <c r="C126" s="13" t="inlineStr">
        <is>
          <t>Online Continual Learning Data Quality Framework for Entity Resolution</t>
        </is>
      </c>
      <c r="D126" s="10" t="inlineStr">
        <is>
          <t>Widad Elouataoui;Saida El Mendili;Youssef Gahi</t>
        </is>
      </c>
      <c r="E126" s="13" t="inlineStr">
        <is>
          <t>If companies have access to more data than ever, integrating such data into a single platform has become more challenging. One of the main challenges faced for data integration is duplicated data. To address data duplication, records referring to the same entity should be identified and merged into a single record according to a process called Entity Resolution (ER). If the used ER models rely on data to learn and make predictions, they assume that the provided data will be similar to the initial training data, which is not usually the case. Indeed, data is constantly changing, especially in Big Data environments where a high Variability characterizes data. Therefore, Continual Learning should be performed by retraining the model with new data, a process that could also be done in a real-time mode with a live stream of data,known as Online Continual Learning (OCL). Despite its high importance and impact on the model’s performance, OCL is less considered in ER approaches. Thus, this paper aims to address model decay issues by suggesting an Online Continual learning framework for Entity resolution approaches. The proposed framework is based on record linkage and consists of data preprocessing, data integration and indexing, data comparison, labeling, model retraining, and a performance evaluation. The framework also addresses catastrophic forgetting, a commonly faced issue by OCL approaches. In addition, the obtained results show that our approach has not only allowed avoiding a model decay but also has increased the model’s Recall by 6.4% and the F-score by 3.7% during the serving. Moreover, the suggested approach was implemented using a Large-Scale Dataset, ensuring its appropriateness to Big Data.</t>
        </is>
      </c>
      <c r="F126" s="10" t="inlineStr">
        <is>
          <t>International Conference on Future Internet of Things and Cloud</t>
        </is>
      </c>
      <c r="G126" s="10" t="inlineStr">
        <is>
          <t>https://www.semanticscholar.org/paper/b155a74ef5cbebca9bb9c895d276997f0eaf3e50</t>
        </is>
      </c>
      <c r="H126" s="10" t="n">
        <v>2023</v>
      </c>
      <c r="I126" s="10">
        <f>FALSE()</f>
        <v/>
      </c>
      <c r="K126" s="10" t="inlineStr">
        <is>
          <t>10.14569/ijacsa.2022.0130933;10.1007/s11227-021-03710-x</t>
        </is>
      </c>
    </row>
    <row r="127" ht="23.25" customHeight="1" s="11">
      <c r="A127" s="12" t="n">
        <v>125</v>
      </c>
      <c r="B127" s="10" t="inlineStr">
        <is>
          <t>10.1007/978-3-030-86800-0_1</t>
        </is>
      </c>
      <c r="C127" s="13" t="inlineStr">
        <is>
          <t>Data Source Selection Support in the Big Data Integration Process - Towards a Taxonomy</t>
        </is>
      </c>
      <c r="D127" s="10" t="inlineStr">
        <is>
          <t>Felix Kruse;Christoph Schröer;J. Gómez</t>
        </is>
      </c>
      <c r="F127" s="10" t="inlineStr">
        <is>
          <t>Wirtschaftsinformatik</t>
        </is>
      </c>
      <c r="G127" s="10" t="inlineStr">
        <is>
          <t>https://www.semanticscholar.org/paper/a2641d7299d2b44d128161233aed4ed9a8368b96</t>
        </is>
      </c>
      <c r="H127" s="10" t="n">
        <v>2021</v>
      </c>
      <c r="I127" s="10">
        <f>FALSE()</f>
        <v/>
      </c>
      <c r="K127" s="10" t="inlineStr">
        <is>
          <t>10.1145/3299869.3314042</t>
        </is>
      </c>
    </row>
    <row r="128" ht="23.25" customHeight="1" s="11">
      <c r="A128" s="12" t="n">
        <v>126</v>
      </c>
      <c r="B128" s="10" t="inlineStr">
        <is>
          <t>10.4018/IJSWIS.2017100103</t>
        </is>
      </c>
      <c r="C128" s="13" t="inlineStr">
        <is>
          <t>MERA: A Musical Entities Reconciliation Architecture Based on Semantic Technologies</t>
        </is>
      </c>
      <c r="D128" s="10" t="inlineStr">
        <is>
          <t>Daniel Fernández-Álvarez;Jose Emilio Labra Gayo;Daniel Gayo-Avello;P. O. Pablos</t>
        </is>
      </c>
      <c r="F128" s="10" t="inlineStr">
        <is>
          <t>International Journal on Semantic Web and Information Systems (IJSWIS)</t>
        </is>
      </c>
      <c r="G128" s="10" t="inlineStr">
        <is>
          <t>https://www.semanticscholar.org/paper/ab4df2f5709e8f6bc3ed823fd0439b0e5ae5ec0e</t>
        </is>
      </c>
      <c r="H128" s="10" t="n">
        <v>2017</v>
      </c>
      <c r="I128" s="10">
        <f>FALSE()</f>
        <v/>
      </c>
      <c r="K128" s="10" t="inlineStr">
        <is>
          <t>10.1587/TRANSINF.2015EDP7392;10.1145/2588555.2594511</t>
        </is>
      </c>
    </row>
    <row r="129" ht="262.5" customHeight="1" s="11">
      <c r="A129" s="12" t="n">
        <v>127</v>
      </c>
      <c r="B129" s="10" t="inlineStr">
        <is>
          <t>10.1109/COMPSAC61105.2024.00121</t>
        </is>
      </c>
      <c r="C129" s="13" t="inlineStr">
        <is>
          <t>BlockPRLS: Blockchain-Based Patient Record Linkage System for Big Data Analytics</t>
        </is>
      </c>
      <c r="D129" s="10" t="inlineStr">
        <is>
          <t>Abu Sayed Md Latiful Hoque;Md. Raihan Mia;Mohammad Sajid Abdullah;Md. Jahedul Islam;Bipul Chandra Dev Nath;Muhammad Tanvir Rahman;S. Ahamed</t>
        </is>
      </c>
      <c r="E129" s="13" t="inlineStr">
        <is>
          <t>Blockchain technology to build safe, decentralized systems for managing individual health records has become increasingly prevalent. As the number of personal health records (PHRs) increases, concerns about data privacy, security, and interoperability emerge, highlighting the need for standardized data integration with secured record linkage, privacy preservation, and quality control in research and analytical platforms. To address these challenges, we propose a novel Blockchain-based Patient Record Linkage System (BlockPRLS) for Big Data Analytics, leveraging confidentiality, integrity, and availability with a secured shared mechanism of PHRs. Moreover, the proposed solution significantly mitigates data gaps among operational health information systems (HIS) and clinical research infrastructure in low- and mid-income countries; where the international data standardization methods (e.g., LOINC, SONMED CT, OMOP Common Data Model) are not followed. Our extended framework presents a detailed architecture of a blockchain platform connecting with a mobile app- B2MAppH that connects patients, doctors, telehealth, and HIS, potentially able to transfer anonymous health records into the Central Data Repository (CDR) of a big data infrastructure. B2MappH is integrated with CDR, maintaining the privacy of the patient. It has been implemented in a private blockchain environment. Therefore, it provides an efficient solution for storing, linking, and sharing patient data, enabling better care coordination, big data research, and outcomes. Experimental evaluation shows the effectiveness of the system for both personal healthcare and big data analytics support.</t>
        </is>
      </c>
      <c r="F129" s="10" t="inlineStr">
        <is>
          <t>Annual International Computer Software and Applications Conference</t>
        </is>
      </c>
      <c r="G129" s="10" t="inlineStr">
        <is>
          <t>https://www.semanticscholar.org/paper/9f4908ef9d3523baca6c4dc1aa75cf395b004d53</t>
        </is>
      </c>
      <c r="H129" s="10" t="n">
        <v>2024</v>
      </c>
      <c r="I129" s="10">
        <f>FALSE()</f>
        <v/>
      </c>
      <c r="K129" s="10" t="inlineStr">
        <is>
          <t>10.1186/s40537-022-00655-7</t>
        </is>
      </c>
    </row>
    <row r="130" ht="171" customHeight="1" s="11">
      <c r="A130" s="12" t="n">
        <v>128</v>
      </c>
      <c r="B130" s="10" t="inlineStr">
        <is>
          <t>10.1109/ICDE60146.2024.00264</t>
        </is>
      </c>
      <c r="C130" s="13" t="inlineStr">
        <is>
          <t>MultiEM: Efficient and Effective Unsupervised Multi-Table Entity Matching</t>
        </is>
      </c>
      <c r="D130" s="10" t="inlineStr">
        <is>
          <t>Xiaocan Zeng;Pengfei Wang;Yuren Mao;Lu Chen;Xiaoze Liu;Yunjun Gao</t>
        </is>
      </c>
      <c r="E130" s="13" t="inlineStr">
        <is>
          <t>Entity Matching (EM), which aims to identify all pairs of records referring to the same real-world entity from relational tables, is one of the most important tasks in real-world data management systems. Due to the labeling process of EM being extremely labor-intensive, unsupervised EM is more applicable than supervised EM in practical scenarios. Traditional unsupervised EM assumes that all entities come from two tables; however, it is more common to match entities from multiple tables in practical applications, that is, multi-table entity matching (multi-table EM). Unfortunately, effective and efficient unsupervised multi-table EM remains under-explored. To fill this gap, this paper formally studies the problem of unsupervised multi-table entity matching and proposes an effective and efficient solution, termed as MultiEM. MultiEM is a parallelable pipeline of enhanced entity representation, table-wise hierarchical merging, and density-based pruning. Extensive experimental results on six real-world benchmark datasets demonstrate the superiority of MultiEM in terms of effectiveness and efficiency.</t>
        </is>
      </c>
      <c r="F130" s="10" t="inlineStr">
        <is>
          <t>IEEE International Conference on Data Engineering</t>
        </is>
      </c>
      <c r="G130" s="10" t="inlineStr">
        <is>
          <t>https://www.semanticscholar.org/paper/6c3421144d3d6d6401fe52cfe56c660c786959a0</t>
        </is>
      </c>
      <c r="H130" s="10" t="n">
        <v>2023</v>
      </c>
      <c r="I130" s="10">
        <f>FALSE()</f>
        <v/>
      </c>
      <c r="K130" s="10" t="inlineStr">
        <is>
          <t>10.1145/2588555.2594511</t>
        </is>
      </c>
    </row>
    <row r="131" ht="15" customHeight="1" s="11">
      <c r="A131" s="12" t="n">
        <v>129</v>
      </c>
      <c r="B131" s="10" t="inlineStr">
        <is>
          <t>10.1016/j.knosys.2022.110118</t>
        </is>
      </c>
      <c r="C131" s="13" t="inlineStr">
        <is>
          <t>Adaptive deep learning for entity resolution by risk analysis</t>
        </is>
      </c>
      <c r="D131" s="10" t="inlineStr">
        <is>
          <t>Qun Chen;Zhaoqiang Chen;Youcef Nafa;Tianyi Duan;Wei Pan;Lijun Zhang;Zhanhuai Li</t>
        </is>
      </c>
      <c r="F131" s="10" t="inlineStr">
        <is>
          <t>Knowledge-Based Systems</t>
        </is>
      </c>
      <c r="G131" s="10" t="inlineStr">
        <is>
          <t>https://www.semanticscholar.org/paper/1c5e75264f1d373a7454bf63bb5461e698bd2b32</t>
        </is>
      </c>
      <c r="H131" s="10" t="n">
        <v>2020</v>
      </c>
      <c r="I131" s="10">
        <f>TRUE()</f>
        <v/>
      </c>
      <c r="J131" s="10" t="inlineStr">
        <is>
          <t>https://arxiv.org/pdf/2012.03513</t>
        </is>
      </c>
      <c r="K131" s="10" t="inlineStr">
        <is>
          <t>10.1007/s00778-022-00745-1</t>
        </is>
      </c>
    </row>
    <row r="132" ht="159.75" customHeight="1" s="11">
      <c r="A132" s="12" t="n">
        <v>130</v>
      </c>
      <c r="B132" s="10" t="inlineStr">
        <is>
          <t>10.3390/risks11010004</t>
        </is>
      </c>
      <c r="C132" s="13" t="inlineStr">
        <is>
          <t>ECLIPSE: Holistic AI System for Preparing Insurer Policy Data</t>
        </is>
      </c>
      <c r="D132" s="10" t="inlineStr">
        <is>
          <t>Varun Sriram;Zijie Fan;Ni Liu</t>
        </is>
      </c>
      <c r="E132" s="13" t="inlineStr">
        <is>
          <t>Reinsurers possess high volumes of policy listings data from insurers, which they use to provide insurers with analytical insights and modeling that guide reinsurance treaties. These insurers often act on the same data for their own internal modeling and analytics needs. The problem is this data is messy and needs significant preparation in order to extract meaningful insights. Traditionally, this has required intensive manual labor from actuaries. However, a host of modern AI techniques and ML system architectures introduced in the past decade can be applied to the problem of insurance data preparation. In this paper, we explore a novel application of AI/ML on policy listings data that poses its own unique challenges, by outlining the holistic AI-based platform we developed, ECLIPSE (Elegant Cleaning and Labeling of Insurance Policies while Standardizing Entities). With ECLIPSE, actuaries not only save time on data preparation but can build more effective loss models and provide crisper insights.</t>
        </is>
      </c>
      <c r="F132" s="10" t="inlineStr">
        <is>
          <t>Risks</t>
        </is>
      </c>
      <c r="G132" s="10" t="inlineStr">
        <is>
          <t>https://www.semanticscholar.org/paper/bd33b34b7bd3dfbe04428197af53b9af339b5699</t>
        </is>
      </c>
      <c r="H132" s="10" t="n">
        <v>2022</v>
      </c>
      <c r="I132" s="10">
        <f>TRUE()</f>
        <v/>
      </c>
      <c r="J132" s="10" t="inlineStr">
        <is>
          <t>https://www.mdpi.com/2227-9091/11/1/4/pdf?version=1673317129</t>
        </is>
      </c>
      <c r="K132" s="10" t="inlineStr">
        <is>
          <t>10.1007/978-3-319-99987-6_1</t>
        </is>
      </c>
    </row>
    <row r="133" ht="23.25" customHeight="1" s="11">
      <c r="A133" s="12" t="n">
        <v>131</v>
      </c>
      <c r="B133" s="10" t="inlineStr">
        <is>
          <t>10.1145/3588684</t>
        </is>
      </c>
      <c r="C133" s="13" t="inlineStr">
        <is>
          <t>CompressGraph: Efficient Parallel Graph Analytics with Rule-Based Compression</t>
        </is>
      </c>
      <c r="D133" s="10" t="inlineStr">
        <is>
          <t>Zheng Chen;Feng Zhang;Jiawei Guan;Jidong Zhai;Xipeng Shen;Huanchen Zhang;Wentong Shu;Xiaoyong Du</t>
        </is>
      </c>
      <c r="G133" s="10" t="inlineStr">
        <is>
          <t>https://www.semanticscholar.org/paper/457bbb0f64729dcfb15fe11be2b7fce91fcb1243</t>
        </is>
      </c>
      <c r="H133" s="10" t="n">
        <v>2023</v>
      </c>
      <c r="I133" s="10">
        <f>FALSE()</f>
        <v/>
      </c>
      <c r="K133" s="10" t="inlineStr">
        <is>
          <t>10.1145/3327964.3328499</t>
        </is>
      </c>
    </row>
    <row r="134" ht="239.25" customHeight="1" s="11">
      <c r="A134" s="12" t="n">
        <v>132</v>
      </c>
      <c r="B134" s="10" t="inlineStr">
        <is>
          <t>10.1049/gtd2.12040</t>
        </is>
      </c>
      <c r="C134" s="13" t="inlineStr">
        <is>
          <t>A survey on the development status and application prospects of knowledge graph in smart grids</t>
        </is>
      </c>
      <c r="D134" s="10" t="inlineStr">
        <is>
          <t>Jian Wang;Xi Wang;Chaoqun Ma;Lei Kou</t>
        </is>
      </c>
      <c r="E134" s="13" t="inlineStr">
        <is>
          <t>With the advent of the electric power big data era, semantic interoperability and interconnection of power data have received extensive attention. Knowledge graph technology is a new method describing the complex relationships between concepts and entities in the objective world, which is widely concerned because of its robust knowledge inference ability. Especially with the proliferation of measurement devices and exponential growth of electric power data empowers, electric power knowledge graph provides new opportunities to solve the contradictions between the massive power resources and the continuously increasing demands for intelligent applications. In an attempt to fulfil the potential of knowledge graph and deal with the various challenges faced, as well as to obtain insights to achieve business applications of smart grids, this work first presents a holistic study of knowledge-driven intelligent application integration. Specifically, a detailed overview of electric power knowledge mining is provided. Then, the overview of the knowledge graph in smart grids is introduced. Moreover, the architecture of the big knowledge graph platform for smart grids and critical technologies are described. Furthermore, this paper comprehensively elaborates on the application prospects leveraged by knowledge graph oriented to smart grids, power consumer service, decision-making in dispatching, and operation and maintenance of power equipment. Finally, issues and challenges are summarised.</t>
        </is>
      </c>
      <c r="F134" s="10" t="inlineStr">
        <is>
          <t>IET Generation, Transmission &amp; Distribution</t>
        </is>
      </c>
      <c r="G134" s="10" t="inlineStr">
        <is>
          <t>https://www.semanticscholar.org/paper/7ccc01dc90439bcab05d4ab07c1d2bc902bbaeb9</t>
        </is>
      </c>
      <c r="H134" s="10" t="n">
        <v>2020</v>
      </c>
      <c r="I134" s="10">
        <f>TRUE()</f>
        <v/>
      </c>
      <c r="J134" s="10" t="inlineStr">
        <is>
          <t>https://onlinelibrary.wiley.com/doi/pdfdirect/10.1049/gtd2.12040</t>
        </is>
      </c>
      <c r="K134" s="10" t="inlineStr">
        <is>
          <t>10.1007/s00778-013-0324-z</t>
        </is>
      </c>
    </row>
    <row r="135" ht="126" customHeight="1" s="11">
      <c r="A135" s="12" t="n">
        <v>133</v>
      </c>
      <c r="B135" s="10" t="inlineStr">
        <is>
          <t>10.48550/arXiv.2405.20624</t>
        </is>
      </c>
      <c r="C135" s="13" t="inlineStr">
        <is>
          <t>Leveraging Large Language Models for Entity Matching</t>
        </is>
      </c>
      <c r="D135" s="10" t="inlineStr">
        <is>
          <t>Qianyu Huang;Tongfang Zhao</t>
        </is>
      </c>
      <c r="E135" s="13" t="inlineStr">
        <is>
          <t>Entity matching (EM) is a critical task in data integration, aiming to identify records across different datasets that refer to the same real-world entities. Traditional methods often rely on manually engineered features and rule-based systems, which struggle with diverse and unstructured data. The emergence of Large Language Models (LLMs) such as GPT-4 offers transformative potential for EM, leveraging their advanced semantic understanding and contextual capabilities. This vision paper explores the application of LLMs to EM, discussing their advantages, challenges, and future research directions. Additionally, we review related work on applying weak supervision and unsupervised approaches to EM, highlighting how LLMs can enhance these methods.</t>
        </is>
      </c>
      <c r="F135" s="10" t="inlineStr">
        <is>
          <t>arXiv.org</t>
        </is>
      </c>
      <c r="G135" s="10" t="inlineStr">
        <is>
          <t>https://www.semanticscholar.org/paper/f99c87904db65abb4fa38ba1642a44d9bd9ad10d</t>
        </is>
      </c>
      <c r="H135" s="10" t="n">
        <v>2024</v>
      </c>
      <c r="I135" s="10">
        <f>FALSE()</f>
        <v/>
      </c>
      <c r="K135" s="10" t="inlineStr">
        <is>
          <t>10.1145/3318464.3386143</t>
        </is>
      </c>
    </row>
    <row r="136" ht="23.25" customHeight="1" s="11">
      <c r="A136" s="12" t="n">
        <v>134</v>
      </c>
      <c r="B136" s="10" t="inlineStr">
        <is>
          <t>10.5555/3306127.3331704</t>
        </is>
      </c>
      <c r="C136" s="13" t="inlineStr">
        <is>
          <t>Dynamic Source Weight Computation for Truth Inference over Data Streams</t>
        </is>
      </c>
      <c r="D136" s="10" t="inlineStr">
        <is>
          <t>Yi Yang;Q. Bai;Qing Liu</t>
        </is>
      </c>
      <c r="F136" s="10" t="inlineStr">
        <is>
          <t>Adaptive Agents and Multi-Agent Systems</t>
        </is>
      </c>
      <c r="G136" s="10" t="inlineStr">
        <is>
          <t>https://www.semanticscholar.org/paper/b94266dcedc3621a6b40fc6332fe968f8d032b75</t>
        </is>
      </c>
      <c r="H136" s="10" t="n">
        <v>2019</v>
      </c>
      <c r="I136" s="10">
        <f>FALSE()</f>
        <v/>
      </c>
      <c r="K136" s="10" t="inlineStr">
        <is>
          <t>10.1145/2623330.2623685</t>
        </is>
      </c>
    </row>
    <row r="137" ht="171" customHeight="1" s="11">
      <c r="A137" s="12" t="n">
        <v>135</v>
      </c>
      <c r="B137" s="10" t="inlineStr">
        <is>
          <t>10.3390/informatics10020042</t>
        </is>
      </c>
      <c r="C137" s="13" t="inlineStr">
        <is>
          <t>Genealogical Data Mining from Historical Archives: The Case of the Jewish Community in Pisa</t>
        </is>
      </c>
      <c r="D137" s="10" t="inlineStr">
        <is>
          <t>A. L. Duca;Andrea Marchetti;Manuela Moretti;Francesca Diana;Mafalda Toniazzi;Andrea D'Errico</t>
        </is>
      </c>
      <c r="E137" s="13" t="inlineStr">
        <is>
          <t>The Jewish community archive in Pisa owns a vast collection of documents and manuscripts that date back centuries. These documents contain valuable genealogical information, including birth, marriage, and death records. This paper aims to describe the preliminary results of the Archivio Storico della Comunita Ebraica di Pisa (ASCEPI) project, with a focus on the extraction of data from the Nati, Morti e Ballottati (NMB) Registry document in the archive. The NMB Registry contains about 1900 records of births, deaths, and balloted individuals within the Jewish community in Pisa. The study uses a semiautomatic pipeline of digitization, transcription, and Natural Language Processing (NLP) techniques to extract personal data such as names, surnames, birth and death dates, and parental names from each record. The extracted data are then used to build a knowledge base and a genealogical tree for a representative family, Supino. This study demonstrates the potential of using NLP and rule-based techniques to extract valuable information from historical documents and to construct genealogical trees.</t>
        </is>
      </c>
      <c r="F137" s="10" t="inlineStr">
        <is>
          <t>Informatics</t>
        </is>
      </c>
      <c r="G137" s="10" t="inlineStr">
        <is>
          <t>https://www.semanticscholar.org/paper/90f2cbbfdfb2cc8eadcf3c9037b42235c71cbaca</t>
        </is>
      </c>
      <c r="H137" s="10" t="n">
        <v>2023</v>
      </c>
      <c r="I137" s="10">
        <f>TRUE()</f>
        <v/>
      </c>
      <c r="J137" s="10" t="inlineStr">
        <is>
          <t>https://www.mdpi.com/2227-9709/10/2/42/pdf?version=1683865233</t>
        </is>
      </c>
      <c r="K137" s="10" t="inlineStr">
        <is>
          <t>10.1109/ICDMW.2018.00079</t>
        </is>
      </c>
    </row>
    <row r="138" ht="148.5" customHeight="1" s="11">
      <c r="A138" s="12" t="n">
        <v>136</v>
      </c>
      <c r="B138" s="10" t="inlineStr">
        <is>
          <t>10.17762/ijcnis.v11i3.4334</t>
        </is>
      </c>
      <c r="C138" s="13" t="inlineStr">
        <is>
          <t>Security Aspects in Web of Data Based on Trust Principles. A brief of Literature Review</t>
        </is>
      </c>
      <c r="D138" s="10" t="inlineStr">
        <is>
          <t>Jhon Francined Herrera Cubides;P. G. García;Carlos Marin;Diego Mauricio Cataño;R. G. Crespo</t>
        </is>
      </c>
      <c r="E138" s="13" t="inlineStr">
        <is>
          <t>Within scientific community, there is a certain consensus to define "Big Data" as a global set, through a complex integration that embraces several dimensions from using of research data, Open Data, Linked Data, Social Network Data, etc. These data are scattered in different sources, which suppose a mix that respond to diverse philosophies, great diversity of structures, different denominations, etc. Its management faces great technological and methodological challenges: The discovery and selection of data, its extraction and final processing, preservation, visualization, access possibility, greater or lesser structuring, between other aspects, that allow showing a huge domain of study at the level of analysis and implementation in different knowledge domains. However, given the data availability and its possible opening: What problems do the data opening face? This paper shows a literature review about these security aspects.</t>
        </is>
      </c>
      <c r="G138" s="10" t="inlineStr">
        <is>
          <t>https://www.semanticscholar.org/paper/f4d607b7e03882ebc85b7c9203add5c91037a53d</t>
        </is>
      </c>
      <c r="H138" s="10" t="n">
        <v>2019</v>
      </c>
      <c r="I138" s="10">
        <f>TRUE()</f>
        <v/>
      </c>
      <c r="J138" s="10" t="inlineStr">
        <is>
          <t>https://www.ijcnis.org/index.php/ijcnis/article/download/4334/670</t>
        </is>
      </c>
      <c r="K138" s="10" t="inlineStr">
        <is>
          <t>10.1007/s00778-013-0324-z</t>
        </is>
      </c>
    </row>
    <row r="139" ht="15" customHeight="1" s="11">
      <c r="A139" s="12" t="n">
        <v>137</v>
      </c>
      <c r="B139" s="10" t="inlineStr">
        <is>
          <t>10.1007/978-3-319-46565-4_1</t>
        </is>
      </c>
      <c r="C139" s="13" t="inlineStr">
        <is>
          <t>The Second Open Knowledge Extraction Challenge</t>
        </is>
      </c>
      <c r="D139" s="10" t="inlineStr">
        <is>
          <t>Andrea Giovanni Nuzzolese;Anna Lisa Gentile;V. Presutti;Aldo Gangemi;R. Meusel;Heiko Paulheim</t>
        </is>
      </c>
      <c r="G139" s="10" t="inlineStr">
        <is>
          <t>https://www.semanticscholar.org/paper/a57960bac5dd15847ee31ffa90739c67acd20402</t>
        </is>
      </c>
      <c r="H139" s="10" t="n">
        <v>2016</v>
      </c>
      <c r="I139" s="10">
        <f>FALSE()</f>
        <v/>
      </c>
      <c r="K139" s="10" t="inlineStr">
        <is>
          <t>10.1007/978-3-319-46565-4_3;10.1007/978-3-319-46565-4_2</t>
        </is>
      </c>
    </row>
    <row r="140" ht="194.25" customHeight="1" s="11">
      <c r="A140" s="12" t="n">
        <v>138</v>
      </c>
      <c r="B140" s="10" t="inlineStr">
        <is>
          <t>10.3390/sym15051060</t>
        </is>
      </c>
      <c r="C140" s="13" t="inlineStr">
        <is>
          <t>Training Data Selection for Record Linkage Classification</t>
        </is>
      </c>
      <c r="D140" s="10" t="inlineStr">
        <is>
          <t>Z. A. Omar;Z. H. Zamzuri;N. M. Ariff;M. Bakar</t>
        </is>
      </c>
      <c r="E140" s="13" t="inlineStr">
        <is>
          <t>This paper presents a new two-step approach for record linkage, focusing on the creation of high-quality training data in the first step. The approach employs the unsupervised random forest model as a similarity measure to produce a similarity score vector for record matching. Three constructions were proposed to select non-match pairs for the training data, with both balanced (symmetry) and imbalanced (asymmetry) distributions tested. The top and imbalanced construction was found to be the most effective in producing training data with 100% correct labels. Random forest and support vector machine classification algorithms were compared, and random forest with the top and imbalanced construction produced an F1-score comparable to probabilistic record linkage using the expectation maximisation algorithm and EpiLink. On average, the proposed approach using random forests and the top and imbalanced construction improved the F1-score by 1% and recall by 6.45% compared to existing record linkage methods. By emphasising the creation of high-quality training data, this new approach has the potential to improve the accuracy and efficiency of record linkage for a wide range of applications.</t>
        </is>
      </c>
      <c r="F140" s="10" t="inlineStr">
        <is>
          <t>Symmetry</t>
        </is>
      </c>
      <c r="G140" s="10" t="inlineStr">
        <is>
          <t>https://www.semanticscholar.org/paper/2fc028f832036421ca81049c4d899a0c2bf14469</t>
        </is>
      </c>
      <c r="H140" s="10" t="n">
        <v>2023</v>
      </c>
      <c r="I140" s="10">
        <f>TRUE()</f>
        <v/>
      </c>
      <c r="J140" s="10" t="inlineStr">
        <is>
          <t>https://www.mdpi.com/2073-8994/15/5/1060/pdf?version=1684111597</t>
        </is>
      </c>
      <c r="K140" s="10" t="inlineStr">
        <is>
          <t>10.14569/ijacsa.2022.0130901;10.1145/3533016</t>
        </is>
      </c>
    </row>
    <row r="141" ht="23.25" customHeight="1" s="11">
      <c r="A141" s="12" t="n">
        <v>139</v>
      </c>
      <c r="B141" s="10" t="inlineStr">
        <is>
          <t>10.1016/j.is.2025.102551</t>
        </is>
      </c>
      <c r="C141" s="13" t="inlineStr">
        <is>
          <t>When GDD meets GNN: A knowledge-driven neural connection for effective entity resolution in property graphs</t>
        </is>
      </c>
      <c r="D141" s="10" t="inlineStr">
        <is>
          <t>Junwei Hu;Michael Bewong;Selasi Kwashie;Yidi Zhang;V. Nofong;John Wondoh;Zaiwen Feng</t>
        </is>
      </c>
      <c r="F141" s="10" t="inlineStr">
        <is>
          <t>Information Systems</t>
        </is>
      </c>
      <c r="G141" s="10" t="inlineStr">
        <is>
          <t>https://www.semanticscholar.org/paper/9b32c2ed921a88fc49c07ea01c39ce720992514b</t>
        </is>
      </c>
      <c r="H141" s="10" t="n">
        <v>2025</v>
      </c>
      <c r="I141" s="10">
        <f>FALSE()</f>
        <v/>
      </c>
      <c r="K141" s="10" t="inlineStr">
        <is>
          <t>10.1145/3533016</t>
        </is>
      </c>
    </row>
    <row r="142" ht="182.25" customHeight="1" s="11">
      <c r="A142" s="12" t="n">
        <v>140</v>
      </c>
      <c r="B142" s="10" t="inlineStr">
        <is>
          <t>10.14778/3583140.3583163</t>
        </is>
      </c>
      <c r="C142" s="13" t="inlineStr">
        <is>
          <t>Sparkly: A Simple yet Surprisingly Strong TF/IDF Blocker for Entity Matching</t>
        </is>
      </c>
      <c r="D142" s="10" t="inlineStr">
        <is>
          <t>Derek Paulsen;Yash Govind;A. Doan</t>
        </is>
      </c>
      <c r="E142" s="13" t="inlineStr">
        <is>
          <t>Blocking is a major task in entity matching. Numerous blocking solutions have been developed, but as far as we can tell, blocking using the well-known tf/idf measure has received virtually no attention. Yet, when we experimented with tf/idf blocking using Lucene, we found it did quite well. So in this paper we examine tf/idf blocking in depth. We develop Sparkly, which uses Lucene to perform top-k tf/idf blocking in a distributed share-nothing fashion on a Spark cluster. We develop techniques to identify good attributes and tokenizers that can be used to block on, making Sparkly completely automatic. We perform extensive experiments showing that Sparkly outperforms 8 state-of-the-art blockers. Finally, we provide an in-depth analysis of Sparkly's performance, regarding both recall/output size and runtime. Our findings suggest that (a) tf/idf blocking needs more attention, (b) Sparkly forms a strong baseline that future blocking work should compare against, and (c) future blocking work should seriously consider top-k blocking, which helps improve recall, and a distributed share-nothing architecture, which helps improve scalability, predictability, and extensibility.</t>
        </is>
      </c>
      <c r="F142" s="10" t="inlineStr">
        <is>
          <t>Proceedings of the VLDB Endowment</t>
        </is>
      </c>
      <c r="G142" s="10" t="inlineStr">
        <is>
          <t>https://www.semanticscholar.org/paper/0d87e9b80950422b12953219d6dbeefeb6aac0b4</t>
        </is>
      </c>
      <c r="H142" s="10" t="n">
        <v>2023</v>
      </c>
      <c r="I142" s="10">
        <f>FALSE()</f>
        <v/>
      </c>
      <c r="K142" s="10" t="inlineStr">
        <is>
          <t>10.1016/j.is.2020.101565;10.1145/3299869.3314042</t>
        </is>
      </c>
    </row>
    <row r="143" ht="23.25" customHeight="1" s="11">
      <c r="A143" s="12" t="n">
        <v>141</v>
      </c>
      <c r="B143" s="10" t="inlineStr">
        <is>
          <t>10.1109/ICDE.2016.7498364</t>
        </is>
      </c>
      <c r="C143" s="13" t="inlineStr">
        <is>
          <t>Blocking for large-scale Entity Resolution: Challenges, algorithms, and practical examples</t>
        </is>
      </c>
      <c r="D143" s="10" t="inlineStr">
        <is>
          <t>G. Papadakis;Themis Palpanas</t>
        </is>
      </c>
      <c r="F143" s="10" t="inlineStr">
        <is>
          <t>IEEE International Conference on Data Engineering</t>
        </is>
      </c>
      <c r="G143" s="10" t="inlineStr">
        <is>
          <t>https://www.semanticscholar.org/paper/ca10c77633b52584503f2f9ab05cc3837465ed3e</t>
        </is>
      </c>
      <c r="H143" s="10" t="n">
        <v>2016</v>
      </c>
      <c r="I143" s="10">
        <f>FALSE()</f>
        <v/>
      </c>
      <c r="K143" s="10" t="inlineStr">
        <is>
          <t>10.1007/s00778-013-0324-z</t>
        </is>
      </c>
    </row>
    <row r="144" ht="23.25" customHeight="1" s="11">
      <c r="A144" s="12" t="n">
        <v>142</v>
      </c>
      <c r="B144" s="10" t="inlineStr">
        <is>
          <t>10.1007/978-3-319-69146-6_5</t>
        </is>
      </c>
      <c r="C144" s="13" t="inlineStr">
        <is>
          <t>ADEL@OKE 2017: A Generic Method for Indexing Knowledge Bases for Entity Linking</t>
        </is>
      </c>
      <c r="D144" s="10" t="inlineStr">
        <is>
          <t>J. Plu;Raphael Troncy;Giuseppe Rizzo</t>
        </is>
      </c>
      <c r="G144" s="10" t="inlineStr">
        <is>
          <t>https://www.semanticscholar.org/paper/7187acbaa2e2145144f9b2b1658227692ec842ef</t>
        </is>
      </c>
      <c r="H144" s="10" t="n">
        <v>2017</v>
      </c>
      <c r="I144" s="10">
        <f>FALSE()</f>
        <v/>
      </c>
      <c r="K144" s="10" t="inlineStr">
        <is>
          <t>10.1007/978-3-319-46565-4_2</t>
        </is>
      </c>
    </row>
    <row r="145" ht="307.5" customHeight="1" s="11">
      <c r="A145" s="12" t="n">
        <v>143</v>
      </c>
      <c r="B145" s="10" t="inlineStr">
        <is>
          <t>10.1109/ACCESS.2023.3317354</t>
        </is>
      </c>
      <c r="C145" s="13" t="inlineStr">
        <is>
          <t>Quality Anomaly Detection Using Predictive Techniques: An Extensive Big Data Quality Framework for Reliable Data Analysis</t>
        </is>
      </c>
      <c r="D145" s="10" t="inlineStr">
        <is>
          <t>Elouataoui Widad;Elmendili Saida;Youssef Gahi</t>
        </is>
      </c>
      <c r="E145" s="13" t="inlineStr">
        <is>
          <t>The increasing reliance on Big Data analytics has highlighted the critical role of data quality in ensuring accurate and reliable results. Consequently, organizations aiming to leverage the power of Big Data recognize the crucial role of data quality as an integral component. One notable type of data quality anomaly observed in big datasets is the presence of outlier values. Detecting and addressing these outliers have become a subject of interest across diverse domains, leading to the development of numerous anomaly detection approaches. Although anomaly detection has witnessed a proliferation of practices in recent years, a significant gap remains in addressing anomalies related to the other aspects of data quality. Indeed, while most approaches focus on identifying anomalies that deviate from the expected patterns, they do not consider irregularities in data quality, such as missing, incorrect, or inconsistent data. Moreover, most of approaches are domain-correlated and lack the capability to detect anomalies in a generic manner. Thus, we aim through this paper to address this gap in the field and provide a holistic and effective solution for Big Data quality anomaly detection. To achieve this, we suggest a novel approach that allows a comprehensive detection of Big Data quality anomalies related to six quality dimensions: Accuracy, Consistency, Completeness, Conformity, Uniqueness, and Readability. Moreover, the framework allows for sophisticated detection of generic data quality anomalies through the implementation of an intelligent anomaly detection model without any correlation to a specific field. Furthermore, we introduce and measure a new metric called “Quality Anomaly Score,” which refers to the degree of anomalousness of the quality anomalies of each quality dimension and the entire dataset. Through the implementation and evaluation of our framework, the suggested framework has achieved an accuracy score of up to 99.91% and an F1-score of 98.07%.</t>
        </is>
      </c>
      <c r="F145" s="10" t="inlineStr">
        <is>
          <t>IEEE Access</t>
        </is>
      </c>
      <c r="G145" s="10" t="inlineStr">
        <is>
          <t>https://www.semanticscholar.org/paper/e48fe1d8a1310e867fee18d0b88ddd22a3cea0e5</t>
        </is>
      </c>
      <c r="H145" s="10" t="n">
        <v>2023</v>
      </c>
      <c r="I145" s="10">
        <f>TRUE()</f>
        <v/>
      </c>
      <c r="J145" s="10" t="inlineStr">
        <is>
          <t>https://ieeexplore.ieee.org/ielx7/6287639/6514899/10256169.pdf</t>
        </is>
      </c>
      <c r="K145" s="10" t="inlineStr">
        <is>
          <t>10.14569/ijacsa.2022.0130933</t>
        </is>
      </c>
    </row>
    <row r="146" ht="171" customHeight="1" s="11">
      <c r="A146" s="12" t="n">
        <v>144</v>
      </c>
      <c r="B146" s="10" t="inlineStr">
        <is>
          <t>10.18653/v1/2022.nlp4dh-1.9</t>
        </is>
      </c>
      <c r="C146" s="13" t="inlineStr">
        <is>
          <t>ParsSimpleQA: The Persian Simple Question Answering Dataset and System over Knowledge Graph</t>
        </is>
      </c>
      <c r="D146" s="10" t="inlineStr">
        <is>
          <t>Hamed Babaei Giglou;Niloufar Beyranvand;R. Moradi;Amir Mohammad Salehoof;S. Bibak</t>
        </is>
      </c>
      <c r="E146" s="13" t="inlineStr">
        <is>
          <t>The simple question answering over the knowledge graph concerns answering single-relation questions by querying the facts in the knowledge graph. This task has drawn significant attention in recent years. However, there is a demand for a simple question dataset in the Persian language to study open-domain simple question answering. In this paper, we present the first Persian single-relation question answering dataset and a model that uses a knowledge graph as a source of knowledge to answer questions. We create the ParsSimpleQA dataset semi-automatically in two steps. First, we build single-relation question templates. Next, we automatically create simple questions and answers using templates, entities, and relations from Farsbase. To present the reliability of the presented dataset, we proposed a simple question-answering system that receives questions and uses deep learning and information retrieval techniques for answering questions. The experimental results presented in this paper show that the ParsSimpleQA dataset is very promising for the Persian simple question-answering task.</t>
        </is>
      </c>
      <c r="G146" s="10" t="inlineStr">
        <is>
          <t>https://www.semanticscholar.org/paper/f4a841d8b0cb60ee2339ab6da50bca2ccb02122c</t>
        </is>
      </c>
      <c r="H146" s="10" t="n">
        <v>2022</v>
      </c>
      <c r="I146" s="10">
        <f>FALSE()</f>
        <v/>
      </c>
      <c r="K146" s="10" t="inlineStr">
        <is>
          <t>10.1109/ikt51791.2020.9345631</t>
        </is>
      </c>
    </row>
    <row r="147" ht="250.5" customHeight="1" s="11">
      <c r="A147" s="12" t="n">
        <v>145</v>
      </c>
      <c r="B147" s="10" t="inlineStr">
        <is>
          <t>10.1145/3301003</t>
        </is>
      </c>
      <c r="C147" s="13" t="inlineStr">
        <is>
          <t>Deadline-Aware Fair Scheduling for Multi-Tenant Crowd-Powered Systems</t>
        </is>
      </c>
      <c r="D147" s="10" t="inlineStr">
        <is>
          <t>D. Difallah;Alessandro Checco;Gianluca Demartini;P. Cudré-Mauroux</t>
        </is>
      </c>
      <c r="E147" s="13" t="inlineStr">
        <is>
          <t>Crowdsourcing has become an integral part of many systems and services that deliver high-quality results for complex tasks such as data linkage, schema matching, and content annotation. A standard function of such crowd-powered systems is to publish a batch of tasks on a crowdsourcing platform automatically and to collect the results once the workers complete them. Currently, these systems provide limited guarantees over the execution time, which is problematic for many applications. Timely completion may even be impossible to guarantee due to factors specific to the crowdsourcing platform, such as the availability of workers and concurrent tasks. In our previous work, we presented the architecture of a crowd-powered system that reshapes the interaction mechanism with the crowd. Specifically, we studied a push-crowdsourcing model whereby the workers receive tasks instead of selecting them from a portal. Based on this interaction model, we employed scheduling techniques similar to those found in distributed computing infrastructures to automate the task assignment process. In this work, we first devise a generic scheduling strategy that supports both fairness and deadline-awareness. Second, to complement the proof-of-concept experiments previously performed with the crowd, we present an extensive set of simulations meant to analyze the properties of the proposed scheduling algorithms in an environment with thousands of workers and tasks. Our experimental results show that, by accounting for human factors, micro-task scheduling can achieve fairness for best-effort batches and boosts production batches.</t>
        </is>
      </c>
      <c r="F147" s="10" t="inlineStr">
        <is>
          <t>ACM Transactions on Social Computing</t>
        </is>
      </c>
      <c r="G147" s="10" t="inlineStr">
        <is>
          <t>https://www.semanticscholar.org/paper/84a37ad3080a28486c435ba6faaef463d88719c0</t>
        </is>
      </c>
      <c r="H147" s="10" t="n">
        <v>2019</v>
      </c>
      <c r="I147" s="10">
        <f>TRUE()</f>
        <v/>
      </c>
      <c r="J147" s="10" t="inlineStr">
        <is>
          <t>http://eprints.whiterose.ac.uk/143193/1/Deadline_Aware_Fair_Scheduling_for_Multi_Tenant_Crowd_Powered_Systems-2019.pdf</t>
        </is>
      </c>
      <c r="K147" s="10" t="inlineStr">
        <is>
          <t>10.1007/s00778-013-0324-z</t>
        </is>
      </c>
    </row>
    <row r="148" ht="171" customHeight="1" s="11">
      <c r="A148" s="12" t="n">
        <v>146</v>
      </c>
      <c r="B148" s="10" t="inlineStr">
        <is>
          <t>10.1145/3626246.3653372</t>
        </is>
      </c>
      <c r="C148" s="13" t="inlineStr">
        <is>
          <t>Rock: Cleaning Data by Embedding ML in Logic Rules</t>
        </is>
      </c>
      <c r="D148" s="10" t="inlineStr">
        <is>
          <t>Xianchun Bao;Zian Bao;Bie Binbin;Qingsong Duan;Wenfei Fan;Hui Lei;Daji Li;Wei Lin;Peng Liu;Zhicong Lv;Mingliang Ouyang;Shuai Tang;Yaoshu Wang;Qiyuan Wei;Min Xie;Jing Zhang;Xin Zhang;Runxiao Zhao;Shuping Zhou</t>
        </is>
      </c>
      <c r="E148" s="13" t="inlineStr">
        <is>
          <t>We introduce Rock, a system for cleaning relational data. Rock implements a framework that unifies machine learning (ML) and logic deduction by embedding ML classifiers in rules as predicates. In a unified process, it identifies tuples that refer to the same real-world entity, catches semantic inconsistencies among the entities, deduces the timeliness of the attribute values of the entities, and imputes missing values by possibly extracting data from knowledge graphs. That is, Rock conducts entity resolution, conflict resolution, incomplete information imputation and timeliness deduction in the same process, makes use of their interactions and improves the overall quality of the data. Moreover, Rock supports methods, batch and incremental, for discovering rules from real-life data, detecting errors with the learned rules, accumulating ground truth, and fixing the errors, such that the corrections are logical consequences of the rules and ground truth. We present the design and implementation of Rock. We evaluate the scalability and accuracy of Rock, and share lessons learned from a variety of real-life applications.</t>
        </is>
      </c>
      <c r="G148" s="10" t="inlineStr">
        <is>
          <t>https://www.semanticscholar.org/paper/be3ef5ede9b927ebad65204c6e22f7f00f2024af</t>
        </is>
      </c>
      <c r="H148" s="10" t="n">
        <v>2024</v>
      </c>
      <c r="I148" s="10">
        <f>FALSE()</f>
        <v/>
      </c>
      <c r="K148" s="10" t="inlineStr">
        <is>
          <t>10.1016/j.is.2020.101565</t>
        </is>
      </c>
    </row>
    <row r="149" ht="102.75" customHeight="1" s="11">
      <c r="A149" s="12" t="n">
        <v>147</v>
      </c>
      <c r="B149" s="10" t="inlineStr">
        <is>
          <t>10.5220/0010649600003064</t>
        </is>
      </c>
      <c r="C149" s="13" t="inlineStr">
        <is>
          <t>Matching Entities from Multiple Sources with Hierarchical Agglomerative Clustering</t>
        </is>
      </c>
      <c r="D149" s="10" t="inlineStr">
        <is>
          <t>A. Saeedi;L. David;E. Rahm</t>
        </is>
      </c>
      <c r="E149" s="13" t="inlineStr">
        <is>
          <t>: We propose extensions to Hierarchical Agglomerative Clustering (HAC) to match and cluster entities from multiple sources that can be either duplicate-free or dirty. The proposed scheme is comparatively evaluated against standard HAC as well as other entity clustering approaches concerning efﬁciency and efﬁcacy criteria. All proposed algorithms can be run in parallel on a distributed cluster to improve scalability to large data volumes. The evaluation with diverse datasets shows that the new approach can utilize duplicate-free sources and achieves better match quality than previous methods.</t>
        </is>
      </c>
      <c r="F149" s="10" t="inlineStr">
        <is>
          <t>International Conference on Knowledge Engineering and Ontology Development</t>
        </is>
      </c>
      <c r="G149" s="10" t="inlineStr">
        <is>
          <t>https://www.semanticscholar.org/paper/f96f965d681adfe2ae6e7a339a30085ac720ad0d</t>
        </is>
      </c>
      <c r="H149" s="10" t="n">
        <v>2021</v>
      </c>
      <c r="I149" s="10">
        <f>FALSE()</f>
        <v/>
      </c>
      <c r="K149" s="10" t="inlineStr">
        <is>
          <t>10.1145/3318464.3386143</t>
        </is>
      </c>
    </row>
    <row r="150" ht="23.25" customHeight="1" s="11">
      <c r="A150" s="12" t="n">
        <v>148</v>
      </c>
      <c r="B150" s="10" t="inlineStr">
        <is>
          <t>10.1007/s10844-024-00853-0</t>
        </is>
      </c>
      <c r="C150" s="13" t="inlineStr">
        <is>
          <t>ERABQS: entity resolution based on active machine learning and balancing query strategy</t>
        </is>
      </c>
      <c r="D150" s="10" t="inlineStr">
        <is>
          <t>Mourad Jabrane;Hiba Tabbaa;Yassir Rochd;Imad Hafidi</t>
        </is>
      </c>
      <c r="F150" s="10" t="inlineStr">
        <is>
          <t>Journal of Intelligence and Information Systems</t>
        </is>
      </c>
      <c r="G150" s="10" t="inlineStr">
        <is>
          <t>https://www.semanticscholar.org/paper/1ab3fbe661f9e24babe5d60c79d3f6f6dfd56e19</t>
        </is>
      </c>
      <c r="H150" s="10" t="n">
        <v>2024</v>
      </c>
      <c r="I150" s="10">
        <f>FALSE()</f>
        <v/>
      </c>
      <c r="K150" s="10" t="inlineStr">
        <is>
          <t>10.1145/3318464.3386143;10.1007/s00778-023-00779-z</t>
        </is>
      </c>
    </row>
    <row r="151" ht="15" customHeight="1" s="11">
      <c r="A151" s="12" t="n">
        <v>149</v>
      </c>
      <c r="B151" s="10" t="inlineStr">
        <is>
          <t>10.1145/2939672.2939816</t>
        </is>
      </c>
      <c r="C151" s="13" t="inlineStr">
        <is>
          <t>A Truth Discovery Approach with Theoretical Guarantee</t>
        </is>
      </c>
      <c r="D151" s="10" t="inlineStr">
        <is>
          <t>Houping Xiao;Jing Gao;Zhaoran Wang;Shiyu Wang;Lu Su;Han Liu</t>
        </is>
      </c>
      <c r="F151" s="10" t="inlineStr">
        <is>
          <t>Knowledge Discovery and Data Mining</t>
        </is>
      </c>
      <c r="G151" s="10" t="inlineStr">
        <is>
          <t>https://www.semanticscholar.org/paper/7e93a2538de5bf0e0871c87ffcb5a786f6f4846c</t>
        </is>
      </c>
      <c r="H151" s="10" t="n">
        <v>2016</v>
      </c>
      <c r="I151" s="10">
        <f>TRUE()</f>
        <v/>
      </c>
      <c r="J151" s="10" t="inlineStr">
        <is>
          <t>http://dl.acm.org/ft_gateway.cfm?id=2939816&amp;type=pdf</t>
        </is>
      </c>
      <c r="K151" s="10" t="inlineStr">
        <is>
          <t>10.1145/2623330.2623685</t>
        </is>
      </c>
    </row>
    <row r="152" ht="296.25" customHeight="1" s="11">
      <c r="A152" s="12" t="n">
        <v>150</v>
      </c>
      <c r="B152" s="10" t="inlineStr">
        <is>
          <t>10.1145/3725360</t>
        </is>
      </c>
      <c r="C152" s="13" t="inlineStr">
        <is>
          <t>SWASH: A Flexible Communication Framework with Sliding Window-Based Cache Sharing for Scalable DGNN Training</t>
        </is>
      </c>
      <c r="D152" s="10" t="inlineStr">
        <is>
          <t>Zhen Song;Yu Gu;Tianyi Li;Yushuai Li;Qing Sun;Yanfeng Zhang;Christian S. Jensen;Ge Yu</t>
        </is>
      </c>
      <c r="E152" s="13" t="inlineStr">
        <is>
          <t>Dynamic Graph Neural Networks (DGNNs) are effective at capturing multidimensional data and enable many important applications. As model training is computationally intensive, distributed DGNN training is employed to accommodate large data. Also, when training DGNNs, so-called sliding window training is used predominantly, as it enhances both accuracy and efficiency. However, current distributed frameworks-such as snapshot partitioning, chunk-based partitioning, and L-hop cache-based communication-free vertex partitioning-are inherently incompatible with sliding window training. While communication-based vertex partitioning supports sliding window training, its design for static graphs limits the effectiveness in distributed DGNN training. Specifically, existing partitioning strategies fail to optimize communication across snapshots, while existing cache reuse and communication scheduling strategies ignore opportunities for optimization between sliding windows. To support distributed sliding window training, we present SWASH, a scalable and flexible communication framework that utilizes a Sliding Window-based cAche SHaring technique. Specifically, we propose a flexible communication framework that supports ratio adjustment and timing selection, as well as hyperparameter settings and adaptive scheduling. We also propose a lightweight partitioning strategy tailored to sliding window-based DGNN training to reduce both partitioning and communication overheads. Finally, to alleviate decreases in accuracy due to reduced communication, we propose a cache-sharing technique based on sliding windows for sharing boundary vertex embeddings. Comprehensive experiments show that SWASH is capable of training speedups of an average of 9.44× over state-of-the-art frameworks while maintaining the accuracy of fully communicating, non-caching training frameworks.</t>
        </is>
      </c>
      <c r="G152" s="10" t="inlineStr">
        <is>
          <t>https://www.semanticscholar.org/paper/c10caec88abfae0e9ac443b8e80f4a5d87d52e8d</t>
        </is>
      </c>
      <c r="H152" s="10" t="n">
        <v>2025</v>
      </c>
      <c r="I152" s="10">
        <f>FALSE()</f>
        <v/>
      </c>
      <c r="K152" s="10" t="inlineStr">
        <is>
          <t>10.1145/3539618.3591816</t>
        </is>
      </c>
    </row>
    <row r="153" ht="205.5" customHeight="1" s="11">
      <c r="A153" s="12" t="n">
        <v>151</v>
      </c>
      <c r="B153" s="10" t="inlineStr">
        <is>
          <t>10.1109/TKDE.2019.2936189</t>
        </is>
      </c>
      <c r="C153" s="13" t="inlineStr">
        <is>
          <t>Truth Discovery by Claim and Source Embedding</t>
        </is>
      </c>
      <c r="D153" s="10" t="inlineStr">
        <is>
          <t>Shanshan Lyu;W. Ouyang;Huawei Shen;Xueqi Cheng</t>
        </is>
      </c>
      <c r="E153" s="13" t="inlineStr">
        <is>
          <t>Information gathered from multiple sources on the Web often exhibits conflicts. This phenomenon motivates the need of truth discovery, which aims to automatically find the true claim among multiple conflicting claims. Existing truth discovery methods are mainly based on iterative updates, optimization or probabilistic models. Although these methods have shown their own effectiveness, they have a common limitation. These methods do not model relationships between each pair of source and target such that they do not well capture the underlying interactions in the data. In this paper, we propose a new model for truth discovery, learning the representations of sources and claims automatically from the interactions between sources and targets. Our model first constructs a heterogenous network including source-claim, source-source and truth-claim relationships. It then embeds the network into a low dimensional space such that trustworthy sources and true claims are close. In this way, truth discovery can be conveniently performed in the embedding space. Moreover, our model can be implemented in both semi-supervised and un-supervised manners to deal with the label scarcity problem in practical truth discovery. Experiments on three real-world datasets demonstrate that our model outperforms existing state-of-the-art methods for truth discovery.</t>
        </is>
      </c>
      <c r="F153" s="10" t="inlineStr">
        <is>
          <t>IEEE Transactions on Knowledge and Data Engineering</t>
        </is>
      </c>
      <c r="G153" s="10" t="inlineStr">
        <is>
          <t>https://www.semanticscholar.org/paper/cd52cc0ac4b8e77131c9bf668e8f214230f7f9ea</t>
        </is>
      </c>
      <c r="H153" s="10" t="n">
        <v>2017</v>
      </c>
      <c r="I153" s="10">
        <f>FALSE()</f>
        <v/>
      </c>
      <c r="K153" s="10" t="inlineStr">
        <is>
          <t>10.1145/2623330.2623685</t>
        </is>
      </c>
    </row>
    <row r="154" ht="296.25" customHeight="1" s="11">
      <c r="A154" s="12" t="n">
        <v>152</v>
      </c>
      <c r="B154" s="10" t="inlineStr">
        <is>
          <t>10.1145/3664647.3681313</t>
        </is>
      </c>
      <c r="C154" s="13" t="inlineStr">
        <is>
          <t>A Medical Data-Effective Learning Benchmark for Highly Efficient Pre-training of Foundation Models</t>
        </is>
      </c>
      <c r="D154" s="10" t="inlineStr">
        <is>
          <t>Wenxuan Yang;Weimin Tan;Yuqi Sun;Bo Yan</t>
        </is>
      </c>
      <c r="E154" s="13" t="inlineStr">
        <is>
          <t>Foundation models, pre-trained on massive datasets, have achieved unprecedented generalizability. However, is it truly necessary to involve such vast amounts of data in pre-training, consuming extensive computational resources? This paper introduces data-effective learning, aiming to use data in the most impactful way to pre-train foundation models. This involves strategies that focus on data quality rather than quantity, ensuring the data used for training has high informational value. Data-effective learning plays a profound role in accelerating foundation model training, reducing computational costs, and saving data storage, which is very important as the volume of medical data in recent years has grown beyond many people's expectations. However, due to the lack of standards and comprehensive benchmark, research on medical data-effective learning is poorly studied. To address this gap, our paper introduces a comprehensive benchmark specifically for evaluating data-effective learning in the medical field. This benchmark includes a dataset with millions of data samples from 31 medical centers (DataDEL), a baseline method for comparison (MedDEL), and a new evaluation metric (NormDEL) to objectively measure data-effective learning performance. Our extensive experimental results show the baseline MedDEL can achieve performance comparable to the original large dataset with only 5% of the data. Establishing such an open data-effective learning benchmark is crucial for the medical foundation model research community because it facilitates efficient data use, promotes collaborative breakthroughs, and fosters the development of cost-effective, scalable, and impactful healthcare solutions. The benchmark can be accessed at https://github.com/shadow2469/Data-Effective-Learning-A-Comprehensive-Medical-Benchmark.git GitHub Repository.</t>
        </is>
      </c>
      <c r="F154" s="10" t="inlineStr">
        <is>
          <t>ACM Multimedia</t>
        </is>
      </c>
      <c r="G154" s="10" t="inlineStr">
        <is>
          <t>https://www.semanticscholar.org/paper/fce8e4b01d7adad1db653ab122b7423b2131c3ee</t>
        </is>
      </c>
      <c r="H154" s="10" t="n">
        <v>2024</v>
      </c>
      <c r="I154" s="10">
        <f>FALSE()</f>
        <v/>
      </c>
      <c r="K154" s="10" t="inlineStr">
        <is>
          <t>10.1016/j.bdr.2020.100171</t>
        </is>
      </c>
    </row>
    <row r="155" ht="262.5" customHeight="1" s="11">
      <c r="A155" s="12" t="n">
        <v>153</v>
      </c>
      <c r="B155" s="10" t="inlineStr">
        <is>
          <t>10.3389/fpubh.2023.1125011</t>
        </is>
      </c>
      <c r="C155" s="13" t="inlineStr">
        <is>
          <t>An anonymization-based privacy-preserving data collection protocol for digital health data</t>
        </is>
      </c>
      <c r="D155" s="10" t="inlineStr">
        <is>
          <t>Steven Fernandes;Sidra Abbas;Jatinderkumar R. Saini;J. Andrew;R. J. Eunice;J. Karthikeyan</t>
        </is>
      </c>
      <c r="E155" s="13" t="inlineStr">
        <is>
          <t>Digital health data collection is vital for healthcare and medical research. But it contains sensitive information about patients, which makes it challenging. To collect health data without privacy breaches, it must be secured between the data owner and the collector. Existing data collection research studies have too stringent assumptions such as using a third-party anonymizer or a private channel amid the data owner and the collector. These studies are more susceptible to privacy attacks due to third-party involvement, which makes them less applicable for privacy-preserving healthcare data collection. This article proposes a novel privacy-preserving data collection protocol that anonymizes healthcare data without using a third-party anonymizer or a private channel for data transmission. A clustering-based k-anonymity model was adopted to efficiently prevent identity disclosure attacks, and the communication between the data owner and the collector is restricted to some elected representatives of each equivalent group of data owners. We also identified a privacy attack, known as “leader collusion”, in which the elected representatives may collaborate to violate an individual's privacy. We propose solutions for such collisions and sensitive attribute protection. A greedy heuristic method is devised to efficiently handle the data owners who join or depart the anonymization process dynamically. Furthermore, we present the potential privacy attacks on the proposed protocol and theoretical analysis. Extensive experiments are conducted in real-world datasets, and the results suggest that our solution outperforms the state-of-the-art techniques in terms of privacy protection and computational complexity.</t>
        </is>
      </c>
      <c r="F155" s="10" t="inlineStr">
        <is>
          <t>Frontiers in Public Health</t>
        </is>
      </c>
      <c r="G155" s="10" t="inlineStr">
        <is>
          <t>https://www.semanticscholar.org/paper/04244fd566b9e4f93ddffaa63a00a0899d8285a9</t>
        </is>
      </c>
      <c r="H155" s="10" t="n">
        <v>2023</v>
      </c>
      <c r="I155" s="10">
        <f>TRUE()</f>
        <v/>
      </c>
      <c r="J155" s="10" t="inlineStr">
        <is>
          <t>https://www.frontiersin.org/articles/10.3389/fpubh.2023.1125011/pdf</t>
        </is>
      </c>
      <c r="K155" s="10" t="inlineStr">
        <is>
          <t>10.1186/s40537-022-00655-7</t>
        </is>
      </c>
    </row>
    <row r="156" ht="15" customHeight="1" s="11">
      <c r="A156" s="12" t="n">
        <v>154</v>
      </c>
      <c r="B156" s="10" t="inlineStr">
        <is>
          <t>10.1561/1800000025</t>
        </is>
      </c>
      <c r="C156" s="13" t="inlineStr">
        <is>
          <t>An Introduction to Hybrid Human-Machine Information Systems</t>
        </is>
      </c>
      <c r="D156" s="10" t="inlineStr">
        <is>
          <t>Gianluca Demartini;D. Difallah;U. Gadiraju;Michele Catasta</t>
        </is>
      </c>
      <c r="F156" s="10" t="inlineStr">
        <is>
          <t>Foundations and Trends® in Web Science</t>
        </is>
      </c>
      <c r="G156" s="10" t="inlineStr">
        <is>
          <t>https://www.semanticscholar.org/paper/8cfd44462370fbd46fde17b9237fb81ab9dbcfa8</t>
        </is>
      </c>
      <c r="H156" s="10" t="n">
        <v>2017</v>
      </c>
      <c r="I156" s="10">
        <f>FALSE()</f>
        <v/>
      </c>
      <c r="K156" s="10" t="inlineStr">
        <is>
          <t>10.1007/s00778-013-0324-z</t>
        </is>
      </c>
    </row>
    <row r="157" ht="23.25" customHeight="1" s="11">
      <c r="A157" s="12" t="n">
        <v>155</v>
      </c>
      <c r="B157" s="10" t="inlineStr">
        <is>
          <t>10.1007/978-3-030-85428-7_6</t>
        </is>
      </c>
      <c r="C157" s="13" t="inlineStr">
        <is>
          <t>Survey on Mobile Edge-Cloud Computing: A Taxonomy on Computation offloading Approaches</t>
        </is>
      </c>
      <c r="D157" s="10" t="inlineStr">
        <is>
          <t>I. Elgendy;Rahul Yadav</t>
        </is>
      </c>
      <c r="F157" s="10" t="inlineStr">
        <is>
          <t>Studies in Big Data</t>
        </is>
      </c>
      <c r="G157" s="10" t="inlineStr">
        <is>
          <t>https://www.semanticscholar.org/paper/06b7061f470fe1c091e51c4c0729e056eacd52c4</t>
        </is>
      </c>
      <c r="H157" s="10" t="n">
        <v>2021</v>
      </c>
      <c r="I157" s="10">
        <f>FALSE()</f>
        <v/>
      </c>
      <c r="K157" s="10" t="inlineStr">
        <is>
          <t>10.1007/s11227-021-03710-x</t>
        </is>
      </c>
    </row>
    <row r="158" ht="228" customHeight="1" s="11">
      <c r="A158" s="12" t="n">
        <v>156</v>
      </c>
      <c r="B158" s="10" t="inlineStr">
        <is>
          <t>10.1145/3659677.3659707</t>
        </is>
      </c>
      <c r="C158" s="13" t="inlineStr">
        <is>
          <t>Active Metadata and Machine Learning based Framework for Enhancing Big Data Quality</t>
        </is>
      </c>
      <c r="D158" s="10" t="inlineStr">
        <is>
          <t>Widad Elouataoui;Saida El Mendili;Youssef Gahi</t>
        </is>
      </c>
      <c r="E158" s="13" t="inlineStr">
        <is>
          <t>The advent of big data has ushered in a new era of opportunities across industries, facilitating transformative insights and operational enhancements. However, the inherent challenges of big data, including its voluminous nature, rapid generation pace, and heterogeneous sources, pose serious issues to data quality. Inaccuracies, incompleteness, and inconsistency undermine the integrity and reliability of analytics, necessitating robust solutions for quality assurance. Despite the recognition of these challenges, existing solutions often lack comprehensive and adaptable mechanisms to ensure data quality throughout its lifecycle. To address this gap, this paper proposes a novel framework using active metadata, enriched with machine learning capabilities, to enhance big data quality effectively and intelligently. The framework comprises five key steps, starting with metadata acquisition to provide foundational insights into data characteristics. Subsequent phases involve advanced preprocessing techniques, machine learning-based anomaly detection using acquired metadata, and correction of anomalies using predictive models within appropriate metadata neighborhoods. Based on active metadata and machine learning, the framework automatically identifies and rectifies discrepancies, thereby improving overall data reliability and usability. Experimental validation of the proposed framework using a large dataset demonstrates its efficacy in correcting quality anomalies.</t>
        </is>
      </c>
      <c r="G158" s="10" t="inlineStr">
        <is>
          <t>https://www.semanticscholar.org/paper/91f9d0e179fcc7a2713cd652db6a34e255247777</t>
        </is>
      </c>
      <c r="H158" s="10" t="n">
        <v>2024</v>
      </c>
      <c r="I158" s="10">
        <f>FALSE()</f>
        <v/>
      </c>
      <c r="K158" s="10" t="inlineStr">
        <is>
          <t>10.14569/ijacsa.2022.0130933</t>
        </is>
      </c>
    </row>
    <row r="159" ht="262.5" customHeight="1" s="11">
      <c r="A159" s="12" t="n">
        <v>157</v>
      </c>
      <c r="B159" s="10" t="inlineStr">
        <is>
          <t>10.14778/3415478.3415501</t>
        </is>
      </c>
      <c r="C159" s="13" t="inlineStr">
        <is>
          <t>RDFFrames: knowledge graph access for machine learning tools</t>
        </is>
      </c>
      <c r="D159" s="10" t="inlineStr">
        <is>
          <t>Aisha Mohamed;Ghadeer Abuoda;Abdurrahman Ghanem;Zoi Kaoudi;Ashraf Aboulnaga</t>
        </is>
      </c>
      <c r="E159" s="13" t="inlineStr">
        <is>
          <t>Knowledge graphs represented as RDF datasets are integral to many machine learning applications. RDF is supported by a rich ecosystem of data management systems and tools, most notably RDF database systems that provide a SPARQL query interface. Surprisingly, machine learning tools for knowledge graphs do not use SPARQL, despite the obvious advantages of using a database system. This is due to the mismatch between SPARQL and machine learning tools in terms of data model and programming style. Machine learning tools work on data in tabular format and process it using an imperative programming style, while SPARQL is declarative and has as its basic operation matching graph patterns to RDF triples. We posit that a good interface to knowledge graphs from a machine learning software stack should use an imperative, navigational programming paradigm based on graph traversal rather than the SPARQL query paradigm based on graph patterns. In this paper, we present RDFFrames, a framework that provides such an interface. RDFFrames provides an imperative Python API that gets internally translated to SPARQL, and it is integrated with the PyData machine learning software stack. RDFFrames enables the user to make a sequence of Python calls to define the data to be extracted from a knowledge graph stored in an RDF database system, and it translates these calls into a compact SPQARL query, executes it on the database system, and returns the results in a standard tabular format. Thus, RDFFrames is a useful tool for data preparation that combines the usability of PyData with the flexibility and performance of RDF database systems.</t>
        </is>
      </c>
      <c r="F159" s="10" t="inlineStr">
        <is>
          <t>The VLDB journal</t>
        </is>
      </c>
      <c r="G159" s="10" t="inlineStr">
        <is>
          <t>https://www.semanticscholar.org/paper/80c0884380e44da849c1daebdcbc8471e2b3a8b7</t>
        </is>
      </c>
      <c r="H159" s="10" t="n">
        <v>2020</v>
      </c>
      <c r="I159" s="10">
        <f>FALSE()</f>
        <v/>
      </c>
      <c r="K159" s="10" t="inlineStr">
        <is>
          <t>10.1145/3299869.3314042</t>
        </is>
      </c>
    </row>
    <row r="160" ht="148.5" customHeight="1" s="11">
      <c r="A160" s="12" t="n">
        <v>158</v>
      </c>
      <c r="B160" s="10" t="inlineStr">
        <is>
          <t>10.37934/araset.52.1.2134</t>
        </is>
      </c>
      <c r="C160" s="13" t="inlineStr">
        <is>
          <t>Content-Defined Chunking Algorithms in Data Deduplication: Performance, Trade-Offs and Future-Oriented Techniques</t>
        </is>
      </c>
      <c r="D160" s="10" t="inlineStr">
        <is>
          <t>Safa Ali;Abdo Hussein;R. Badlishah;N. Yaakob;Fathey Mohammed;Abdul Ghani Khan</t>
        </is>
      </c>
      <c r="E160" s="13" t="inlineStr">
        <is>
          <t>In the digital era, the exponential growth of data presents significant challenges for storage efficiency and processing speed. This paper reviews Content-Defined Chunking (CDC), a cornerstone in data deduplication technology, aimed at addressing these challenges. We systematically examine various CDC algorithms, categorising them into hashing-based and hash-less methodologies, and evaluating their performance in deduplication processes. Through a critical analysis of existing literature, the study identifies the balance between chunking speed and deduplication efficacy as a pivotal area for enhancement. Our findings reveal the need for innovative CDC algorithms to adapt to the evolving data landscape, proposing future research directions for improving storage and processing solutions. This work contributes to the broader understanding of data deduplication techniques, offering a pathway towards more efficient data management systems.</t>
        </is>
      </c>
      <c r="F160" s="10" t="inlineStr">
        <is>
          <t>Journal of Advanced Research in Applied Sciences and Engineering Technology</t>
        </is>
      </c>
      <c r="G160" s="10" t="inlineStr">
        <is>
          <t>https://www.semanticscholar.org/paper/ff4473fd426ec32e4bd0f4333a02d2fe7c3c53ef</t>
        </is>
      </c>
      <c r="H160" s="10" t="n">
        <v>2024</v>
      </c>
      <c r="I160" s="10">
        <f>FALSE()</f>
        <v/>
      </c>
      <c r="K160" s="10" t="inlineStr">
        <is>
          <t>10.14569/ijacsa.2022.0130933</t>
        </is>
      </c>
    </row>
    <row r="161" ht="216.75" customHeight="1" s="11">
      <c r="A161" s="12" t="n">
        <v>159</v>
      </c>
      <c r="B161" s="10" t="inlineStr">
        <is>
          <t>10.48550/arXiv.2305.13494</t>
        </is>
      </c>
      <c r="C161" s="13" t="inlineStr">
        <is>
          <t>Deep Clustering for Data Cleaning and Integration</t>
        </is>
      </c>
      <c r="D161" s="10" t="inlineStr">
        <is>
          <t>Hafiz Tayyab Rauf;N. Paton;A. Freitas</t>
        </is>
      </c>
      <c r="E161" s="13" t="inlineStr">
        <is>
          <t>Deep Learning (DL) techniques now constitute the state-of-the-art for important problems in areas such as text and image processing, and there have been impactful results that deploy DL in several data management tasks. Deep Clustering (DC) has recently emerged as a sub-discipline of DL, in which data representations are learned in tandem with clustering, with a view to automatically identifying the features of the data that lead to improved clustering results. While DC has been used to good effect in several domains, particularly in image processing, the impact of DC on mainstream data management tasks remains unexplored. In this paper, we address this gap by investigating the impact of DC in data cleaning and integration tasks, specifically schema inference, entity resolution, and domain discovery, tasks that represent clustering from the perspective of tables, rows, and columns, respectively. In this setting, we compare and contrast several DC and non-DC clustering algorithms using standard benchmarks. The results show, among other things, that the most effective DC algorithms consistently outperform non-DC clustering algorithms for data integration tasks. However, we observed a significant correlation between the DC method and embedding approaches for rows, columns, and tables, highlighting that the suitable combination can enhance the efficiency of DC methods.</t>
        </is>
      </c>
      <c r="F161" s="10" t="inlineStr">
        <is>
          <t>International Conference on Extending Database Technology</t>
        </is>
      </c>
      <c r="G161" s="10" t="inlineStr">
        <is>
          <t>https://www.semanticscholar.org/paper/758a03845ff5ff8acf35e928b97ee20aa18655d9</t>
        </is>
      </c>
      <c r="H161" s="10" t="n">
        <v>2023</v>
      </c>
      <c r="I161" s="10">
        <f>TRUE()</f>
        <v/>
      </c>
      <c r="J161" s="10" t="inlineStr">
        <is>
          <t>https://arxiv.org/pdf/2305.13494</t>
        </is>
      </c>
      <c r="K161" s="10" t="inlineStr">
        <is>
          <t>10.1016/j.is.2020.101565</t>
        </is>
      </c>
    </row>
    <row r="162" ht="194.25" customHeight="1" s="11">
      <c r="A162" s="12" t="n">
        <v>160</v>
      </c>
      <c r="B162" s="10" t="inlineStr">
        <is>
          <t>10.1109/DSAA49011.2020.00028</t>
        </is>
      </c>
      <c r="C162" s="13" t="inlineStr">
        <is>
          <t>FONDUE: Framework for Node Disambiguation Using Network Embeddings</t>
        </is>
      </c>
      <c r="D162" s="10" t="inlineStr">
        <is>
          <t>Ahmad Mel;Bo Kang;Jefrey Lijffijt;T. D. Bie</t>
        </is>
      </c>
      <c r="E162" s="13" t="inlineStr">
        <is>
          <t>Real-world data often presents itself in the form of a network. Examples include social networks, citation networks, biological networks, and knowledge graphs. In their simplest form, networks represent real-life entities (e.g. people, papers, proteins, concepts) as nodes, and describe them in terms of their relations with other entities by means of edges between these nodes. This can be valuable for a range of purposes from the study of information diffusion to bibliographic analysis, bioinformatics research, and question-answering.The quality of networks is often problematic though, affecting downstream tasks. This paper focuses on the common problem where a node in the network in fact corresponds to multiple real-life entities. In particular, we introduce FONDUE, an algorithm based on network embedding for node disambiguation. Given a network, FONDUE identifies nodes that correspond to multiple entities, for subsequent splitting. Extensive experiments on fourteen benchmark datasets demonstrate that FONDUE is substantially and uniformly more accurate for ambiguous node identification compared to the existing state-of-the-art with a lower computational cost, while less optimal for determining the best way to split ambiguous nodes.</t>
        </is>
      </c>
      <c r="F162" s="10" t="inlineStr">
        <is>
          <t>International Conference on Data Science and Advanced Analytics</t>
        </is>
      </c>
      <c r="G162" s="10" t="inlineStr">
        <is>
          <t>https://www.semanticscholar.org/paper/93168df790fd8533edfca2b12612e6d684dd00df</t>
        </is>
      </c>
      <c r="H162" s="10" t="n">
        <v>2020</v>
      </c>
      <c r="I162" s="10">
        <f>TRUE()</f>
        <v/>
      </c>
      <c r="J162" s="10" t="inlineStr">
        <is>
          <t>https://arxiv.org/pdf/2002.10127</t>
        </is>
      </c>
      <c r="K162" s="10" t="inlineStr">
        <is>
          <t>10.1145/3327964.3328499</t>
        </is>
      </c>
    </row>
    <row r="163" ht="216.75" customHeight="1" s="11">
      <c r="A163" s="12" t="n">
        <v>161</v>
      </c>
      <c r="B163" s="10" t="inlineStr">
        <is>
          <t>10.1109/BigData55660.2022.10020207</t>
        </is>
      </c>
      <c r="C163" s="13" t="inlineStr">
        <is>
          <t>ParaGraph: Mapping Wikidata Tail Entities to Wikipedia Paragraphs</t>
        </is>
      </c>
      <c r="D163" s="10" t="inlineStr">
        <is>
          <t>Natalia Ostapuk;D. Difallah;P. Cudré-Mauroux</t>
        </is>
      </c>
      <c r="E163" s="13" t="inlineStr">
        <is>
          <t>Bridging unstructured data with knowledge bases is an essential task in many problems related to natural language understanding. Traditionally, this task is considered in one direction only: linking entity mentions in a text to their counterpart in a knowledge base (also known as entity linking). In this paper, we propose to tackle this problem from a different angle: linking entities from a knowledge base to paragraphs describing those entities. We argue that such a new perspective can be beneficial to several applications, including information retrieval, knowledge base population, and joint entity and word embedding. We present a transformer-based model, ParaGraph, which, given a Wikidata entity as input, retrieves its corresponding Wikipedia section. To perform this task, ParaGraph first generates an entity summary and compares it to sections to select an initial set of candidates. The candidates are then ranked using additional information from the entity’s textual description and contextual information. Our experimental results show that ParaGraph achieves 87% Hits@10 when ranking Wikipedia sections given a Wikidata entity as input. The obtained results show that ParaGraph can reduce the information gap between Wikipedia-based entities and tail entities and demonstrate the effectiveness of our proposed approach towards linking knowledge graph entities to their text counterparts.</t>
        </is>
      </c>
      <c r="G163" s="10" t="inlineStr">
        <is>
          <t>https://www.semanticscholar.org/paper/85c78db9ad0566f5829ba7baae8febb280eaf100</t>
        </is>
      </c>
      <c r="H163" s="10" t="n">
        <v>2022</v>
      </c>
      <c r="I163" s="10">
        <f>FALSE()</f>
        <v/>
      </c>
      <c r="K163" s="10" t="inlineStr">
        <is>
          <t>10.1007/s00778-013-0324-z</t>
        </is>
      </c>
    </row>
    <row r="164" ht="250.5" customHeight="1" s="11">
      <c r="A164" s="12" t="n">
        <v>162</v>
      </c>
      <c r="B164" s="10" t="inlineStr">
        <is>
          <t>10.1007/s12046-019-1178-x</t>
        </is>
      </c>
      <c r="C164" s="13" t="inlineStr">
        <is>
          <t>ReLiC: entity profiling using random forest and trustworthiness of a source</t>
        </is>
      </c>
      <c r="D164" s="10" t="inlineStr">
        <is>
          <t>S. Varma;Neyshith Sameer;Ravindranath Chowdary</t>
        </is>
      </c>
      <c r="E164" s="13" t="inlineStr">
        <is>
          <t>The digital revolution has brought most of the data in the world to the world wide web, but at the same time, the data available on WWW has increased manyfold in the past decade. Social networks, online clubs etc., have come into existence. Expert systems are required to extract information from these venues about a real-world entity like a person, organisation, event, etc. However, this information may change over time, and there is a need to maintain the data. Therefore, it is desirable to have an intelligent model to extract relevant data items from different sources and merge them to build a complete profile of an entity (entity profiling). Further, this model should be able to handle incorrect or obsolete data items. In this paper, we propose a novel method for completing a profile. We have developed a two-phase method. (1) The first phase (resolution phase) links records to the queries. We have studied the performance of various classifiers for this purpose and observed that the use of the random forest is best suited for entity resolution. Also, we proposed and used “trustworthiness of a source” as a feature to the random forest. (2) The second phase selects the appropriate values from records to complete a profile based on our proposed selection criteria. We used the concept of assigning authority to a reliable source in entity profiling, and it is established through our results that the use of an authoritative source has significantly improved the performance of the proposed system. Experimental results show that our proposed system ReLiC outperforms COMET.</t>
        </is>
      </c>
      <c r="G164" s="10" t="inlineStr">
        <is>
          <t>https://www.semanticscholar.org/paper/7a4ea32971e67e6f95a920d28464b3d0dd2b470f</t>
        </is>
      </c>
      <c r="H164" s="10" t="n">
        <v>2017</v>
      </c>
      <c r="I164" s="10">
        <f>TRUE()</f>
        <v/>
      </c>
      <c r="J164" s="10" t="inlineStr">
        <is>
          <t>https://www.ias.ac.in/article/fulltext/sadh/044/09/0200</t>
        </is>
      </c>
      <c r="K164" s="10" t="inlineStr">
        <is>
          <t>10.1145/2623330.2623685</t>
        </is>
      </c>
    </row>
    <row r="165" ht="194.25" customHeight="1" s="11">
      <c r="A165" s="12" t="n">
        <v>163</v>
      </c>
      <c r="B165" s="10" t="inlineStr">
        <is>
          <t>10.1109/ICISCE48695.2019.00053</t>
        </is>
      </c>
      <c r="C165" s="13" t="inlineStr">
        <is>
          <t>Data Cleaning Optimization for Grain Big Data Processing using Task Merging</t>
        </is>
      </c>
      <c r="D165" s="10" t="inlineStr">
        <is>
          <t>X. Ju;F. Lian;Yuan Zhang</t>
        </is>
      </c>
      <c r="E165" s="13" t="inlineStr">
        <is>
          <t>Data quality has exerted important influence over the application of grain big data, so data cleaning is a necessary and important work. In MapReduce frame, we can use parallel technique to execute data cleaning in high scalability mode, but due to the lack of effective design there are amounts of computing redundancy in the process of data cleaning, which results in lower performance. In this research, we found some tasks often are carried out multiple times on same input files, or require same operation results in the process of data cleaning. For this problem, we proposed a new optimization technique that is based on task merge. By merging simple or redundancy computations on same input files, the number of the loop computation in MapReduce can be reduced greatly. The experiment shows, by this means, the overall system runtime is significantly reduced, which proves that the process of data cleaning is optimized. In this paper, we optimized several modules of data cleaning such as entity identification, inconsistent data restoration, and missing value filling. Experimental results show that the proposed method in this paper can increase efficiency for grain big data cleaning.</t>
        </is>
      </c>
      <c r="F165" s="10" t="inlineStr">
        <is>
          <t>International Conference on Information Science and Control Engineering</t>
        </is>
      </c>
      <c r="G165" s="10" t="inlineStr">
        <is>
          <t>https://www.semanticscholar.org/paper/dcb8525c190596d9b101ea3b86ed16d200bc94e6</t>
        </is>
      </c>
      <c r="H165" s="10" t="n">
        <v>2019</v>
      </c>
      <c r="I165" s="10">
        <f>FALSE()</f>
        <v/>
      </c>
      <c r="K165" s="10" t="inlineStr">
        <is>
          <t>10.1007/s11704-016-5346-4</t>
        </is>
      </c>
    </row>
    <row r="166" ht="23.25" customHeight="1" s="11">
      <c r="A166" s="12" t="n">
        <v>164</v>
      </c>
      <c r="B166" s="10" t="inlineStr">
        <is>
          <t>10.1504/IJMSO.2016.10001249</t>
        </is>
      </c>
      <c r="C166" s="13" t="inlineStr">
        <is>
          <t>An effective and time-efficient approach for Linked Data fusion using genetic algorithms</t>
        </is>
      </c>
      <c r="D166" s="10" t="inlineStr">
        <is>
          <t>Khayra Bencherif;M. Malki</t>
        </is>
      </c>
      <c r="G166" s="10" t="inlineStr">
        <is>
          <t>https://www.semanticscholar.org/paper/551b0f31a89e74374c4481133b640bbaa4b0ff80</t>
        </is>
      </c>
      <c r="H166" s="10" t="n">
        <v>2016</v>
      </c>
      <c r="I166" s="10">
        <f>FALSE()</f>
        <v/>
      </c>
      <c r="K166" s="10" t="inlineStr">
        <is>
          <t>10.1007/s00778-013-0324-z</t>
        </is>
      </c>
    </row>
    <row r="167" ht="159.75" customHeight="1" s="11">
      <c r="A167" s="12" t="n">
        <v>165</v>
      </c>
      <c r="B167" s="10" t="inlineStr">
        <is>
          <t>10.1109/BigData55660.2022.10020407</t>
        </is>
      </c>
      <c r="C167" s="13" t="inlineStr">
        <is>
          <t>Deduplicating Large Volumes of Data from Natural and Legal Entities in the Governmental Field</t>
        </is>
      </c>
      <c r="D167" s="10" t="inlineStr">
        <is>
          <t>Marcos Carvalho;Vítor Mangaravite;Lucas M. Ponce;Luis H. Cantelli;Bruno Campoi;Gabriel Nunes;Bruno Barbosa Miranda de Paiva;Alberto H. F. Laender;Marcos André Gonçalves</t>
        </is>
      </c>
      <c r="E167" s="13" t="inlineStr">
        <is>
          <t>Record Deduplication (RD) aims to identify instances that represent the same real-world entity in data repositories. In the government environment, the RD process facilitates the identification of irregularities and reduces the consumption of computing resources in data integration tasks. In this context, we propose a scalable, effective and efficient platform, called DedupeGov, for integrating large data repositories (i.e., with large volumes of data, in the order of millions of records) to unify duplicate entities from multiple and different sources. Our experimental results indicate a 21.8% of reduction in the number of records of the original repository with 99% of precision and 95% of recall when identifying duplicate records. In addition, our platform was capable of building more complete records, eliminating at least 32% of records with null attributes. Furthermore, our solution is very efficient and scalable for large volumes of data, deduplicating a repository of almost 400 million records in around one hour, besides being easy to generalize to different types of entity.</t>
        </is>
      </c>
      <c r="G167" s="10" t="inlineStr">
        <is>
          <t>https://www.semanticscholar.org/paper/b0c1fd6723c03832c864356ee4be00ea503f3fbf</t>
        </is>
      </c>
      <c r="H167" s="10" t="n">
        <v>2022</v>
      </c>
      <c r="I167" s="10">
        <f>FALSE()</f>
        <v/>
      </c>
      <c r="K167" s="10" t="inlineStr">
        <is>
          <t>10.48786/edbt.2025.10;10.1007/s11227-021-03710-x</t>
        </is>
      </c>
    </row>
    <row r="168" ht="23.25" customHeight="1" s="11">
      <c r="A168" s="12" t="n">
        <v>166</v>
      </c>
      <c r="B168" s="10" t="inlineStr">
        <is>
          <t>10.1016/j.bdr.2016.08.002</t>
        </is>
      </c>
      <c r="C168" s="13" t="inlineStr">
        <is>
          <t>Boosting the Efficiency of Large-Scale Entity Resolution with Enhanced Meta-Blocking</t>
        </is>
      </c>
      <c r="D168" s="10" t="inlineStr">
        <is>
          <t>G. Papadakis;George Papastefanatos;Themis Palpanas;Manolis Koubarakis</t>
        </is>
      </c>
      <c r="F168" s="10" t="inlineStr">
        <is>
          <t>Big Data Research</t>
        </is>
      </c>
      <c r="G168" s="10" t="inlineStr">
        <is>
          <t>https://www.semanticscholar.org/paper/6566070a765633bb9b2079cdfd74c51105f9c566</t>
        </is>
      </c>
      <c r="H168" s="10" t="n">
        <v>2016</v>
      </c>
      <c r="I168" s="10">
        <f>FALSE()</f>
        <v/>
      </c>
      <c r="K168" s="10" t="inlineStr">
        <is>
          <t>10.1007/s00778-013-0324-z</t>
        </is>
      </c>
    </row>
    <row r="169" ht="285" customHeight="1" s="11">
      <c r="A169" s="12" t="n">
        <v>167</v>
      </c>
      <c r="B169" s="10" t="inlineStr">
        <is>
          <t>10.48550/arXiv.2503.08087</t>
        </is>
      </c>
      <c r="C169" s="13" t="inlineStr">
        <is>
          <t>Resolvi: A Reference Architecture for Extensible, Scalable and Interoperable Entity Resolution</t>
        </is>
      </c>
      <c r="D169" s="10" t="inlineStr">
        <is>
          <t>Andrei Olar</t>
        </is>
      </c>
      <c r="E169" s="13" t="inlineStr">
        <is>
          <t>Context: Entity resolution (ER) plays a pivotal role in data management by determining whether multiple records correspond to the same real-world entity. Because of its critical importance across domains such as healthcare, finance, and machine learning and its long research history designing and implementing ER systems remains challenging in practice due to the wide array of methodologies and tools available. This diversity results in a paradox of choice for practitioners, which is further compounded by the various ER variants (record linkage, entity alignment, merge/purge, a.s.o). Objective: This paper introduces Resolvi, a reference architecture for facilitating the design of ER systems. The goal is to facilitate creating extensible, interoperable and scalable ER systems and to reduce architectural decision-making duration. Methods: Software design techniques such as the 4+1 view model or visual communication tools such as UML are used to present the reference architecture in a structured way. Source code analysis and literature review are used to derive the main elements of the reference architecture. Results: This paper identifies generic requirements and architectural qualities of ER systems. It provides design guidelines, patterns, and recommendations for creating extensible, scalable, and interoperable ER systems. Furthermore, it highlights implementation best practices and deployment strategies based on insights from existing systems. Conclusion: The proposed reference architecture offers a foundational blueprint for researchers and practitioners in developing extensible, interoperable, and scalable ER systems. Resolvi provides clear abstractions and design recommendations which simplify architecture decision making, whether designing new ER systems or improving existing designs.</t>
        </is>
      </c>
      <c r="F169" s="10" t="inlineStr">
        <is>
          <t>arXiv.org</t>
        </is>
      </c>
      <c r="G169" s="10" t="inlineStr">
        <is>
          <t>https://www.semanticscholar.org/paper/57a62022a04fda9d9e08141d4892832aff23482b</t>
        </is>
      </c>
      <c r="H169" s="10" t="n">
        <v>2025</v>
      </c>
      <c r="I169" s="10">
        <f>FALSE()</f>
        <v/>
      </c>
      <c r="K169" s="10" t="inlineStr">
        <is>
          <t>10.1145/3318464.3386143</t>
        </is>
      </c>
    </row>
    <row r="170" ht="342" customHeight="1" s="11">
      <c r="A170" s="12" t="n">
        <v>168</v>
      </c>
      <c r="B170" s="10" t="inlineStr">
        <is>
          <t>10.1007/s00778-025-00917-9</t>
        </is>
      </c>
      <c r="C170" s="13" t="inlineStr">
        <is>
          <t>Table integration in data lakes unleashed: pairwise integrability judgment, integrable set discovery, and multi-tuple conflict resolution</t>
        </is>
      </c>
      <c r="D170" s="10" t="inlineStr">
        <is>
          <t>Daomin Ji;Hui Luo;Zhifeng Bao;Shane Culpepper</t>
        </is>
      </c>
      <c r="E170" s="13" t="inlineStr">
        <is>
          <t xml:space="preserve">
 Table integration aims to create a comprehensive table by consolidating tuples containing relevant information. In this work, we investigate the challenge of integrating multiple tables from a data lake, focusing on three core tasks: (1) pairwise integrability judgment, which determines whether a tuple pair is integrable, accounting for any occurrences of semantic equivalence or typographical errors; (2) integrable set discovery, which identifies all integrable sets in a table based on pairwise integrability judgments established in the first task; (3) multi-tuple conflict resolution, which resolves conflicts between multiple tuples during integration. To this end, we train a binary classifier to address the task of pairwise integrability judgment. Given the scarcity of labeled data in data lakes, we propose a self-supervised adversarial contrastive learning algorithm to perform classification, which incorporates data augmentation methods and adversarial examples to autonomously generate new training data. Upon the output of pairwise integrability judgment, each integrable set can be considered as a community—a densely connected sub-graph where nodes and edges correspond to tuples in the table and their pairwise integrability, respectively—we proceed to investigate various community detection algorithms to address the integrable set discovery objective. Moving forward to tackle multi-tuple conflict resolution, we introduce an innovative in-context learning methodology. This approach capitalizes on the knowledge embedded within large language models to effectively resolve conflicts that arise when integrating multiple tuples. Notably, our method minimizes the need for annotated data, making it particularly suited for scenarios where labeled datasets are scarce. Since no suitable test collections are available for our tasks, we develop our own benchmarks using two real-world dataset repositories: Real and Join. We conduct extensive experiments on these benchmarks to validate the robustness and applicability of our methodologies in the context of integrating tables within data lakes.</t>
        </is>
      </c>
      <c r="F170" s="10" t="inlineStr">
        <is>
          <t>The VLDB journal</t>
        </is>
      </c>
      <c r="G170" s="10" t="inlineStr">
        <is>
          <t>https://www.semanticscholar.org/paper/16479f678ff90fdfb30378aa9101eba5abb55cd4</t>
        </is>
      </c>
      <c r="H170" s="10" t="n">
        <v>2024</v>
      </c>
      <c r="I170" s="10">
        <f>FALSE()</f>
        <v/>
      </c>
      <c r="K170" s="10" t="inlineStr">
        <is>
          <t>10.1007/s00778-023-00779-z</t>
        </is>
      </c>
    </row>
    <row r="171" ht="205.5" customHeight="1" s="11">
      <c r="A171" s="12" t="n">
        <v>169</v>
      </c>
      <c r="B171" s="10" t="inlineStr">
        <is>
          <t>10.48550/arXiv.2506.13792</t>
        </is>
      </c>
      <c r="C171" s="13" t="inlineStr">
        <is>
          <t>ICE-ID: A Novel Historical Census Data Benchmark Comparing NARS against LLMs, &amp; a ML Ensemble on Longitudinal Identity Resolution</t>
        </is>
      </c>
      <c r="D171" s="10" t="inlineStr">
        <is>
          <t>Gonçalo Hora de Carvalho;Lazar S. Popov;Sander Kaatee;K. Thórisson;Tangrui Li;Pétur Húni Björnsson;J. Dibangoye</t>
        </is>
      </c>
      <c r="E171" s="13" t="inlineStr">
        <is>
          <t>We introduce ICE-ID, a novel benchmark dataset for historical identity resolution, comprising 220 years (1703-1920) of Icelandic census records. ICE-ID spans multiple generations of longitudinal data, capturing name variations, demographic changes, and rich genealogical links. To the best of our knowledge, this is the first large-scale, open tabular dataset specifically designed to study long-term person-entity matching in a real-world population. We define identity resolution tasks (within and across census waves) with clearly documented metrics and splits. We evaluate a range of methods: handcrafted rule-based matchers, a ML ensemble as well as LLMs for structured data (e.g. transformer-based tabular networks) against a novel approach to tabular data called NARS (Non-Axiomatic Reasoning System) - a general-purpose AI framework designed to reason with limited knowledge and resources. Its core is Non-Axiomatic Logic (NAL), a term-based logic. Our experiments show that NARS is suprisingly simple and competitive with other standard approaches, achieving SOTA at our task. By releasing ICE-ID and our code, we enable reproducible benchmarking of identity resolution approaches in longitudinal settings and hope that ICE-ID opens new avenues for cross-disciplinary research in data linkage and historical analytics.</t>
        </is>
      </c>
      <c r="F171" s="10" t="inlineStr">
        <is>
          <t>arXiv.org</t>
        </is>
      </c>
      <c r="G171" s="10" t="inlineStr">
        <is>
          <t>https://www.semanticscholar.org/paper/f3a14e69f55a151a57f625f334731fbd1569a0ab</t>
        </is>
      </c>
      <c r="H171" s="10" t="n">
        <v>2025</v>
      </c>
      <c r="I171" s="10">
        <f>FALSE()</f>
        <v/>
      </c>
      <c r="K171" s="10" t="inlineStr">
        <is>
          <t>10.1145/3589335.3651245</t>
        </is>
      </c>
    </row>
    <row r="172" ht="23.25" customHeight="1" s="11">
      <c r="A172" s="12" t="n">
        <v>170</v>
      </c>
      <c r="B172" s="10" t="inlineStr">
        <is>
          <t>10.1007/978-3-319-46565-4_3</t>
        </is>
      </c>
      <c r="C172" s="13" t="inlineStr">
        <is>
          <t>Collective Disambiguation and Semantic Annotation for Entity Linking and Typing</t>
        </is>
      </c>
      <c r="D172" s="10" t="inlineStr">
        <is>
          <t>Mohamed Chabchoub;M. Gagnon;A. Zouaq</t>
        </is>
      </c>
      <c r="G172" s="10" t="inlineStr">
        <is>
          <t>https://www.semanticscholar.org/paper/5ed5af8bd5f35ade6f54e7cd661b5112d7d75a9b</t>
        </is>
      </c>
      <c r="H172" s="10" t="n">
        <v>2016</v>
      </c>
      <c r="I172" s="10">
        <f>FALSE()</f>
        <v/>
      </c>
      <c r="K172" s="10" t="inlineStr">
        <is>
          <t>10.1007/978-3-319-46565-4_2</t>
        </is>
      </c>
    </row>
    <row r="173" ht="205.5" customHeight="1" s="11">
      <c r="A173" s="12" t="n">
        <v>171</v>
      </c>
      <c r="B173" s="10" t="inlineStr">
        <is>
          <t>10.1609/aaai.v32i1.12038</t>
        </is>
      </c>
      <c r="C173" s="13" t="inlineStr">
        <is>
          <t>Improving Neural Fine-Grained Entity Typing With Knowledge Attention</t>
        </is>
      </c>
      <c r="D173" s="10" t="inlineStr">
        <is>
          <t>Ji Xin;Yankai Lin;Zhiyuan Liu;Maosong Sun</t>
        </is>
      </c>
      <c r="E173" s="13" t="inlineStr">
        <is>
          <t xml:space="preserve">
 Fine-grained entity typing aims to identify the semantic type of an entity in a particular plain text. It is an important task which can be helpful for a lot of natural language processing (NLP) applications. Most existing methods typically extract features separately from the entity mention and context words for type classification. These methods inevitably fail to model complex correlations between entity mentions and context words. They also neglect rich background information about these entities in knowledge bases (KBs). To address these issues, we take information from KBs into consideration to bridge entity mentions and their context together, and thereby propose Knowledge-Attention Neural Fine-Grained Entity Typing. Experimental results and case studies on real-world datasets demonstrate that our model significantly outperforms other state-of-the-art methods, revealing the effectiveness of incorporating KB information for entity typing. Code and data for this paper can be found at https://github.com/thunlp/KNET.
</t>
        </is>
      </c>
      <c r="F173" s="10" t="inlineStr">
        <is>
          <t>AAAI Conference on Artificial Intelligence</t>
        </is>
      </c>
      <c r="G173" s="10" t="inlineStr">
        <is>
          <t>https://www.semanticscholar.org/paper/0c835a3598fb2102d4ade30795b7fd6a234072e3</t>
        </is>
      </c>
      <c r="H173" s="10" t="n">
        <v>2018</v>
      </c>
      <c r="I173" s="10">
        <f>TRUE()</f>
        <v/>
      </c>
      <c r="J173" s="10" t="inlineStr">
        <is>
          <t>https://ojs.aaai.org/index.php/AAAI/article/download/12038/11897</t>
        </is>
      </c>
      <c r="K173" s="10" t="inlineStr">
        <is>
          <t>10.1007/978-3-319-46565-4_3</t>
        </is>
      </c>
    </row>
    <row r="174" ht="23.25" customHeight="1" s="11">
      <c r="A174" s="12" t="n">
        <v>172</v>
      </c>
      <c r="B174" s="10" t="inlineStr">
        <is>
          <t>10.1016/j.inffus.2024.102581</t>
        </is>
      </c>
      <c r="C174" s="13" t="inlineStr">
        <is>
          <t>TS-align: A temporal similarity-aware entity alignment model for temporal knowledge graphs</t>
        </is>
      </c>
      <c r="D174" s="10" t="inlineStr">
        <is>
          <t>Ziyi Zhang;Luyi Bai;Lin Zhu</t>
        </is>
      </c>
      <c r="F174" s="10" t="inlineStr">
        <is>
          <t>Information Fusion</t>
        </is>
      </c>
      <c r="G174" s="10" t="inlineStr">
        <is>
          <t>https://www.semanticscholar.org/paper/d5b6cf4d57f48f3cdd671807efec5d8318d55239</t>
        </is>
      </c>
      <c r="H174" s="10" t="n">
        <v>2024</v>
      </c>
      <c r="I174" s="10">
        <f>FALSE()</f>
        <v/>
      </c>
      <c r="K174" s="10" t="inlineStr">
        <is>
          <t>10.1145/3539618.3591816</t>
        </is>
      </c>
    </row>
    <row r="175" ht="205.5" customHeight="1" s="11">
      <c r="A175" s="12" t="n">
        <v>173</v>
      </c>
      <c r="B175" s="10" t="inlineStr">
        <is>
          <t>10.1109/ACCESS.2020.2973928</t>
        </is>
      </c>
      <c r="C175" s="13" t="inlineStr">
        <is>
          <t>Named Entity Extraction for Knowledge Graphs: A Literature Overview</t>
        </is>
      </c>
      <c r="D175" s="10" t="inlineStr">
        <is>
          <t>Tareq Al-Moslmi;Marc Gallofré Ocaña;Andreas L. Opdahl;Csaba Veres</t>
        </is>
      </c>
      <c r="E175" s="13" t="inlineStr">
        <is>
          <t>An enormous amount of digital information is expressed as natural-language (NL) text that is not easily processable by computers. Knowledge Graphs (KG) offer a widely used format for representing information in computer-processable form. Natural Language Processing (NLP) is therefore needed for mining (or lifting) knowledge graphs from NL texts. A central part of the problem is to extract the named entities in the text. The paper presents an overview of recent advances in this area, covering: Named Entity Recognition (NER), Named Entity Disambiguation (NED), and Named Entity Linking (NEL). We comment that many approaches to NED and NEL are based on older approaches to NER and need to leverage the outputs of state-of-the-art NER systems. There is also a need for standard methods to evaluate and compare named-entity extraction approaches. We observe that NEL has recently moved from being stepwise and isolated into an integrated process along two dimensions: the first is that previously sequential steps are now being integrated into end-to-end processes, and the second is that entities that were previously analysed in isolation are now being lifted in each other’s context. The current culmination of these trends are the deep-learning approaches that have recently reported promising results.</t>
        </is>
      </c>
      <c r="F175" s="10" t="inlineStr">
        <is>
          <t>IEEE Access</t>
        </is>
      </c>
      <c r="G175" s="10" t="inlineStr">
        <is>
          <t>https://www.semanticscholar.org/paper/aa9f0b6e23cd85c6fabe63db0d88f181e5b4545e</t>
        </is>
      </c>
      <c r="H175" s="10" t="n">
        <v>2020</v>
      </c>
      <c r="I175" s="10">
        <f>TRUE()</f>
        <v/>
      </c>
      <c r="J175" s="10" t="inlineStr">
        <is>
          <t>https://ieeexplore.ieee.org/ielx7/6287639/8948470/08999622.pdf</t>
        </is>
      </c>
      <c r="K175" s="10" t="inlineStr">
        <is>
          <t>10.1145/3219819.3219899;10.1007/978-3-319-46565-4_2</t>
        </is>
      </c>
    </row>
    <row r="176" ht="23.25" customHeight="1" s="11">
      <c r="A176" s="12" t="n">
        <v>174</v>
      </c>
      <c r="B176" s="10" t="inlineStr">
        <is>
          <t>10.1007/978-3-319-70169-1_8</t>
        </is>
      </c>
      <c r="C176" s="13" t="inlineStr">
        <is>
          <t>Named Entity Recognition and Linking in Tweets Based on Linguistic Similarity</t>
        </is>
      </c>
      <c r="D176" s="10" t="inlineStr">
        <is>
          <t>A. Pipitone;G. Tirone;R. Pirrone</t>
        </is>
      </c>
      <c r="F176" s="10" t="inlineStr">
        <is>
          <t>International Conference of the Italian Association for Artificial Intelligence</t>
        </is>
      </c>
      <c r="G176" s="10" t="inlineStr">
        <is>
          <t>https://www.semanticscholar.org/paper/91cd173b9a693a3f9c154b5f147bd792c7b5ea7c</t>
        </is>
      </c>
      <c r="H176" s="10" t="n">
        <v>2017</v>
      </c>
      <c r="I176" s="10">
        <f>FALSE()</f>
        <v/>
      </c>
      <c r="K176" s="10" t="inlineStr">
        <is>
          <t>10.1007/978-3-319-46565-4_2</t>
        </is>
      </c>
    </row>
    <row r="177" ht="216.75" customHeight="1" s="11">
      <c r="A177" s="12" t="n">
        <v>175</v>
      </c>
      <c r="B177" s="10" t="inlineStr">
        <is>
          <t>10.1109/ICDE65448.2025.00269</t>
        </is>
      </c>
      <c r="C177" s="13" t="inlineStr">
        <is>
          <t>VGQ: Enabling Verifiable Graph Queries on Blockchain Systems</t>
        </is>
      </c>
      <c r="D177" s="10" t="inlineStr">
        <is>
          <t>Zhongming Yao;Tianyi Li;Junchang Xin;Yushuai Li;Chenxu Wang;Zhiqiong Wang;Divesh Srivastava;Christian S. Jensen</t>
        </is>
      </c>
      <c r="E177" s="13" t="inlineStr">
        <is>
          <t>Blockchain technology has transformed financial services sectors by providing security, transparency, and immutability through decentralized ledger systems. However, while blockchain data can support a range of applications-such as user quality analysis, illegal activity detection, and transaction pattern identification-existing systems are restricted to basic queries on blocks and transactions due to their sequential data storage. To support queries more generally, we propose VGQ, the first verifiable graph query (VGQ) framework that enables efficient graph queries on blockchain systems without altering blockchain storage structures. VGQ integrates a query layer with an external graph database system and represents blockchain data as a directed transaction graph to improve the efficiency of graph query execution. To ensure reliable results, VGQ includes result verification with three key performance enhancing optimizations: (i) computing connected components to exclude irrelevant vertices and edges during verification; (ii) merging information from edges to accelerate completeness verification; and (iii) employing a dual pointer algorithm for efficient soundness verification. Experiments offer evidence that VGQ can improve on the state-of-the-art framework in terms of query efficiency by up to one order of magnitude and in terms of verification efficiency by up to two orders of magnitude.</t>
        </is>
      </c>
      <c r="F177" s="10" t="inlineStr">
        <is>
          <t>IEEE International Conference on Data Engineering</t>
        </is>
      </c>
      <c r="G177" s="10" t="inlineStr">
        <is>
          <t>https://www.semanticscholar.org/paper/a82bb1d9f7f7bcb6493186db203c9c5dd5f3dff1</t>
        </is>
      </c>
      <c r="H177" s="10" t="n">
        <v>2025</v>
      </c>
      <c r="I177" s="10">
        <f>FALSE()</f>
        <v/>
      </c>
      <c r="K177" s="10" t="inlineStr">
        <is>
          <t>10.1145/3539618.3591816</t>
        </is>
      </c>
    </row>
    <row r="178" ht="250.5" customHeight="1" s="11">
      <c r="A178" s="12" t="n">
        <v>176</v>
      </c>
      <c r="B178" s="10" t="inlineStr">
        <is>
          <t>10.48550/arXiv.2401.18064</t>
        </is>
      </c>
      <c r="C178" s="13" t="inlineStr">
        <is>
          <t>Neural Locality Sensitive Hashing for Entity Blocking</t>
        </is>
      </c>
      <c r="D178" s="10" t="inlineStr">
        <is>
          <t>Runhui Wang;Luyang Kong;Yefan Tao;Andrew Borthwick;Davor Golac;Henrik Johnson;Shadie Hijazi;Dong Deng;Yongfeng Zhang</t>
        </is>
      </c>
      <c r="E178" s="13" t="inlineStr">
        <is>
          <t>Locality-sensitive hashing (LSH) is a fundamental algorithmic technique widely employed in large-scale data processing applications, such as nearest-neighbor search, entity resolution, and clustering. However, its applicability in some real-world scenarios is limited due to the need for careful design of hashing functions that align with specific metrics. Existing LSH-based Entity Blocking solutions primarily rely on generic similarity metrics such as Jaccard similarity, whereas practical use cases often demand complex and customized similarity rules surpassing the capabilities of generic similarity metrics. Consequently, designing LSH functions for these customized similarity rules presents considerable challenges. In this research, we propose a neuralization approach to enhance locality-sensitive hashing by training deep neural networks to serve as hashing functions for complex metrics. We assess the effectiveness of this approach within the context of the entity resolution problem, which frequently involves the use of task-specific metrics in real-world applications. Specifically, we introduce NLSHBlock (Neural-LSH Block), a novel blocking methodology that leverages pre-trained language models, fine-tuned with a novel LSH-based loss function. Through extensive evaluations conducted on a diverse range of real-world datasets, we demonstrate the superiority of NLSHBlock over existing methods, exhibiting significant performance improvements. Furthermore, we showcase the efficacy of NLSHBlock in enhancing the performance of the entity matching phase, particularly within the semi-supervised setting.</t>
        </is>
      </c>
      <c r="F178" s="10" t="inlineStr">
        <is>
          <t>SDM</t>
        </is>
      </c>
      <c r="G178" s="10" t="inlineStr">
        <is>
          <t>https://www.semanticscholar.org/paper/87de6d7840ea7f1ef402ac6f6d3a8e8089701e5c</t>
        </is>
      </c>
      <c r="H178" s="10" t="n">
        <v>2024</v>
      </c>
      <c r="I178" s="10">
        <f>FALSE()</f>
        <v/>
      </c>
      <c r="K178" s="10" t="inlineStr">
        <is>
          <t>10.1007/s00778-022-00745-1</t>
        </is>
      </c>
    </row>
    <row r="179" ht="409.5" customHeight="1" s="11">
      <c r="A179" s="12" t="n">
        <v>177</v>
      </c>
      <c r="B179" s="10" t="inlineStr">
        <is>
          <t>10.1109/TKDE.2025.3545176</t>
        </is>
      </c>
      <c r="C179" s="13" t="inlineStr">
        <is>
          <t>Snoopy: Effective and Efficient Semantic Join Discovery via Proxy Columns</t>
        </is>
      </c>
      <c r="D179" s="10" t="inlineStr">
        <is>
          <t>Yuxiang Guo;Yuren Mao;Zhonghao Hu;Lu Chen;Yunjun Gao</t>
        </is>
      </c>
      <c r="E179" s="13" t="inlineStr">
        <is>
          <t>Semantic join discovery, which aims to find columns in a table repository with high semantic joinabilities to a query column, is crucial for dataset discovery. Existing methods can be divided into two categories: cell-level methods and column-level methods. However, neither of them ensures both effectiveness and efficiency simultaneously. Cell-level methods, which compute the joinability by counting cell matches between columns, enjoy ideal effectiveness but suffer poor efficiency. In contrast, column-level methods, which determine joinability only by computing the similarity of column embeddings, enjoy proper efficiency but suffer poor effectiveness due to the issues occurring in their column embeddings: (i) semantics-joinability-gap, (ii) size limit, and (iii) permutation sensitivity. To address these issues, this paper proposes to compute column embeddings via proxy columns; furthermore, a novel column-level semantic join discovery framework, &lt;inline-formula&gt;&lt;tex-math notation="LaTeX"&gt;${\sf Snoopy}$&lt;/tex-math&gt;&lt;alternatives&gt;&lt;mml:math&gt;&lt;mml:mi mathvariant="sans-serif"&gt;Snoopy&lt;/mml:mi&gt;&lt;/mml:math&gt;&lt;inline-graphic xlink:href="gao-ieq1-3545176.gif"/&gt;&lt;/alternatives&gt;&lt;alternatives&gt;&lt;mml:math&gt;&lt;mml:mi mathvariant="sans-serif"&gt;Snoopy&lt;/mml:mi&gt;&lt;/mml:math&gt;&lt;inline-graphic xlink:href="gao-ieq1-3545176.gif"/&gt;&lt;/alternatives&gt;&lt;/inline-formula&gt;, is presented, leveraging proxy-column-based embeddings to bridge effectiveness and efficiency. Specifically, the proposed column embeddings are derived from the implicit column-to-proxy-column relationships, which are captured by the lightweight approximate-graph-matching-based column projection. To acquire good proxy columns for guiding the column projection, we introduce a rank-aware contrastive learning paradigm. Extensive experiments on four real-world datasets demonstrate that &lt;inline-formula&gt;&lt;tex-math notation="LaTeX"&gt;${\sf Snoopy}$&lt;/tex-math&gt;&lt;alternatives&gt;&lt;mml:math&gt;&lt;mml:mi mathvariant="sans-serif"&gt;Snoopy&lt;/mml:mi&gt;&lt;/mml:math&gt;&lt;inline-graphic xlink:href="gao-ieq2-3545176.gif"/&gt;&lt;/alternatives&gt;&lt;alternatives&gt;&lt;mml:math&gt;&lt;mml:mi mathvariant="sans-serif"&gt;Snoopy&lt;/mml:mi&gt;&lt;/mml:math&gt;&lt;inline-graphic xlink:href="gao-ieq2-3545176.gif"/&gt;&lt;/alternatives&gt;&lt;/inline-formula&gt; outperforms SOTA column-level methods by 16% in Recall@25 and 10% in NDCG@25, and achieves superior efficiency—being at least 5 orders of magnitude faster than cell-level solutions, and 3.5× faster than existing column-level methods.</t>
        </is>
      </c>
      <c r="F179" s="10" t="inlineStr">
        <is>
          <t>IEEE Transactions on Knowledge and Data Engineering</t>
        </is>
      </c>
      <c r="G179" s="10" t="inlineStr">
        <is>
          <t>https://www.semanticscholar.org/paper/d8a0c100f749d7e9b5140784ef75355f6b692fa2</t>
        </is>
      </c>
      <c r="H179" s="10" t="n">
        <v>2025</v>
      </c>
      <c r="I179" s="10">
        <f>FALSE()</f>
        <v/>
      </c>
      <c r="K179" s="10" t="inlineStr">
        <is>
          <t>10.1145/3580305.3599266</t>
        </is>
      </c>
    </row>
    <row r="180" ht="250.5" customHeight="1" s="11">
      <c r="A180" s="12" t="n">
        <v>178</v>
      </c>
      <c r="B180" s="10" t="inlineStr">
        <is>
          <t>10.52783/jes.5942</t>
        </is>
      </c>
      <c r="C180" s="13" t="inlineStr">
        <is>
          <t>Elucidation of Adaptive Long Short-Term Memory for Data Deduplication and Data Security Enhancement by Hashing Algorithm over Cloud Sector</t>
        </is>
      </c>
      <c r="D180" s="10" t="inlineStr">
        <is>
          <t>Mr. Manjunath</t>
        </is>
      </c>
      <c r="E180" s="13" t="inlineStr">
        <is>
          <t>The advanced big data technology and cloud computing methodology change the method of the user and efficiency while processing the data, where efficient storage and scalable computing are provided to the user by the cloud servers anytime and anywhere. Many cloud service providers have been attracted to the data deduplication approach that highly decreased storage costs. The bandwidth requirement of users has been reduced and data redundancies in cloud storage have been removed by using data deduplication techniques. Most of the general data deduplication models are affected by many privacy and security problems because of the outsourced data transmission techniques of cloud storage. Therefore, deduplication approaches have been implemented to handle specific privacy and security issues that leads to a wide range of trade-offs and solutions for cloud data. Hence, a new approach is introduced based on the adaptive network and hashing for secure data deduplication. Input attributes are collected initially using the standard dataset. The collected attributes are given to the Adaptive Long Short-Term Memory (ALSTM) model for data deduplication. Here the attributes in the implemented ALSTM are tuned by the Bald Eagle Search (BES) strategy. Further, the hashing function is included to encode the deduplication data to improve security. Finally, the attained result from the implemented framework is compared with the standard data deduplication method for analyzing the deduplication efficiency and security of the proposed model.</t>
        </is>
      </c>
      <c r="F180" s="10" t="inlineStr">
        <is>
          <t>Journal of Electrical Systems</t>
        </is>
      </c>
      <c r="G180" s="10" t="inlineStr">
        <is>
          <t>https://www.semanticscholar.org/paper/c9a157f15db2bcc45723233e6bcd582592791d07</t>
        </is>
      </c>
      <c r="H180" s="10" t="n">
        <v>2024</v>
      </c>
      <c r="I180" s="10">
        <f>FALSE()</f>
        <v/>
      </c>
      <c r="K180" s="10" t="inlineStr">
        <is>
          <t>10.14569/ijacsa.2022.0130933</t>
        </is>
      </c>
    </row>
    <row r="181" ht="228" customHeight="1" s="11">
      <c r="A181" s="12" t="n">
        <v>179</v>
      </c>
      <c r="B181" s="10" t="inlineStr">
        <is>
          <t>10.1145/3588722</t>
        </is>
      </c>
      <c r="C181" s="13" t="inlineStr">
        <is>
          <t>FlexER: Flexible Entity Resolution for Multiple Intents</t>
        </is>
      </c>
      <c r="D181" s="10" t="inlineStr">
        <is>
          <t>Bar Genossar;Roee Shraga;Avigdor Gal Technion - Israel Institute of Technology;Northeastern University</t>
        </is>
      </c>
      <c r="E181" s="13" t="inlineStr">
        <is>
          <t>Entity resolution, a longstanding problem of data cleaning and integration, aims at identifying data records that represent the same real-world entity. Existing approaches treat entity resolution as a universal task, assuming the existence of a single interpretation of a real-world entity and focusing only on finding matched records, separating corresponding from non-corresponding ones, with respect to this single interpretation. However, in real-world scenarios, where entity resolution is part of a more general data project, downstream applications may have varying interpretations of real-world entities relating, for example, to various user needs. In what follows, we introduce the problem of multiple intents entity resolution (MIER), an extension to the universal (single intent) entity resolution task. As a solution, we propose FlexER, utilizing contemporary solutions to universal entity resolution tasks to solve MIER. FlexER addresses the problem as a multi-label classification problem. It combines intent-based representations of tuple pairs using a multiplex graph representation that serves as an input to a graph neural network (GNN). FlexER learns intent representations and improves the outcome to multiple resolution problems. A large-scale empirical evaluation introduces a new benchmark and, using also two well-known benchmarks, shows that FlexER effectively solves the MIER problem and outperforms the state-of-the-art for a universal entity resolution.</t>
        </is>
      </c>
      <c r="G181" s="10" t="inlineStr">
        <is>
          <t>https://www.semanticscholar.org/paper/efb8d757619a16c7bb5fec60b8588ebec53eb8f8</t>
        </is>
      </c>
      <c r="H181" s="10" t="n">
        <v>2022</v>
      </c>
      <c r="I181" s="10">
        <f>TRUE()</f>
        <v/>
      </c>
      <c r="J181" s="10" t="inlineStr">
        <is>
          <t>https://arxiv.org/pdf/2209.07569</t>
        </is>
      </c>
      <c r="K181" s="10" t="inlineStr">
        <is>
          <t>10.1016/j.is.2020.101565</t>
        </is>
      </c>
    </row>
    <row r="182" ht="159.75" customHeight="1" s="11">
      <c r="A182" s="12" t="n">
        <v>180</v>
      </c>
      <c r="B182" s="10" t="inlineStr">
        <is>
          <t>10.1145/3462462.3468881</t>
        </is>
      </c>
      <c r="C182" s="13" t="inlineStr">
        <is>
          <t>Semantic enrichment of data for AI applications</t>
        </is>
      </c>
      <c r="D182" s="10" t="inlineStr">
        <is>
          <t>Fatma Özcan;Chuan Lei;A. Quamar;Vasilis Efthymiou</t>
        </is>
      </c>
      <c r="E182" s="13" t="inlineStr">
        <is>
          <t>In this work, we use semantic knowledge sources, such as cross-domain knowledge graphs (KGs) and domain-specific ontologies, to enrich structured data for various AI applications. By enriching our understanding of the underlying data with semantics brought in from external ontologies and KGs, we can better interpret the data as well as the queries to answer more questions, provide more complete answers, and deal with entity disambiguation. To semantically enrich the data with external knowledge sources, we need to find the correspondences between the structured data and the entities in the cross-domain KGs and/or the domain-specific ontologies. In this paper, we break this problem into several steps, and provide detailed solutions for each step. We showcase the practical value of semantic enrichment of data using our proposed techniques in entity disambiguation, natural language querying and conversational interfaces to data, query relaxation, as well as query answering, with promising results.</t>
        </is>
      </c>
      <c r="G182" s="10" t="inlineStr">
        <is>
          <t>https://www.semanticscholar.org/paper/d29e49f946b0f2753cf1831a459785876563a9d4</t>
        </is>
      </c>
      <c r="H182" s="10" t="n">
        <v>2021</v>
      </c>
      <c r="I182" s="10">
        <f>FALSE()</f>
        <v/>
      </c>
      <c r="K182" s="10" t="inlineStr">
        <is>
          <t>10.1145/3299869.3314042</t>
        </is>
      </c>
    </row>
    <row r="183" ht="216.75" customHeight="1" s="11">
      <c r="A183" s="12" t="n">
        <v>181</v>
      </c>
      <c r="B183" s="10" t="inlineStr">
        <is>
          <t>10.1007/s10619-014-7160-z</t>
        </is>
      </c>
      <c r="C183" s="13" t="inlineStr">
        <is>
          <t>Enabling community-driven information integration through clustering</t>
        </is>
      </c>
      <c r="D183" s="10" t="inlineStr">
        <is>
          <t>Khalid Belhajjame;N. Paton;Cornelia Hedeler;A. Fernandes</t>
        </is>
      </c>
      <c r="E183" s="13" t="inlineStr">
        <is>
          <t>It has become widely recognized that user feedback can play a fundamental role in facilitating information integration tasks, e.g., the construction of integration schema and the specification of schema mappings. While promising, existing proposals make the assumption that the users providing feedback expect the same results from the integration system. In practice, however, different users may anticipate different results, due, e.g., to their preferences or application of interest, in which case the feedback they provide may be conflicting, thereby deteriorating the quality of the services provided by the integration system. In this paper, we present clustering strategies for grouping information integration users into groups of users with similar expectations as to the results delivered by the integration system. As well as grouping information integration users, we show that clustering results can be used as inputs to a wide range of functionalities that are relevant in the context of crowd-driven information integration. Specifically, we show that clustering can be used to identify feedback of relevance to a given user by exploiting the feedback provided by other users in the same cluster. We report on evaluation exercises that assess the effectiveness of the clustering strategies we propose, and showcase the benefits community- and crowd-driven information integration can derive from clustering.</t>
        </is>
      </c>
      <c r="F183" s="10" t="inlineStr">
        <is>
          <t>Distributed and parallel databases</t>
        </is>
      </c>
      <c r="G183" s="10" t="inlineStr">
        <is>
          <t>https://www.semanticscholar.org/paper/c21ffe95477e02f1ebbbc42ef63a883f641a6534</t>
        </is>
      </c>
      <c r="H183" s="10" t="n">
        <v>2014</v>
      </c>
      <c r="I183" s="10">
        <f>TRUE()</f>
        <v/>
      </c>
      <c r="J183" s="10" t="inlineStr">
        <is>
          <t>https://link.springer.com/content/pdf/10.1007/s10619-014-7160-z.pdf</t>
        </is>
      </c>
      <c r="K183" s="10" t="inlineStr">
        <is>
          <t>10.1007/s00778-013-0324-z</t>
        </is>
      </c>
    </row>
    <row r="184" ht="239.25" customHeight="1" s="11">
      <c r="A184" s="12" t="n">
        <v>182</v>
      </c>
      <c r="B184" s="10" t="inlineStr">
        <is>
          <t>10.1109/ACCESS.2025.3599990</t>
        </is>
      </c>
      <c r="C184" s="13" t="inlineStr">
        <is>
          <t>Fairness and Explanations in Entity Resolution: An Overview</t>
        </is>
      </c>
      <c r="D184" s="10" t="inlineStr">
        <is>
          <t>Tiago Brasileiro Araújo;Vasilis Efthymiou;Kostas Stefanidis</t>
        </is>
      </c>
      <c r="E184" s="13" t="inlineStr">
        <is>
          <t>Entity Resolution (ER) is a fundamental task in data integration, enabling the identification of records that refer to the same real-world entity across diverse and often heterogeneous data sources. Recent advances in Artificial Intelligence (AI) have significantly improved ER performance, particularly with deep learning and pre-trained embeddings. However, these AI-driven solutions introduce new challenges related to fairness and explainability. Fairness-aware ER seeks to mitigate bias that may arise from algorithmic decision-making or imbalanced training data, while eXplainable Entity Resolution (XER) aims to enhance transparency and trust in ER. In this work, we provide a comprehensive overview of fairness and explainability in ER, systematically analyzing existing techniques across the ER pipeline. We discuss challenges in ensuring unbiased and interpretable ER outcomes, with a special focus on streaming environments, where real-time decision-making intensifies the complexity of these concerns. Furthermore, we outline research opportunities and examine the trade-offs between schema-aware and schema-agnostic methods, as well as rule-based and machine learning-based comparison techniques, in ensuring fair and transparent ER. Our study highlights open research challenges and potential future directions, encouraging novel explainable AI methodologies and fairness-aware ER solutions that enhance the reliability, accountability, and societal impact of AI-driven ER systems.</t>
        </is>
      </c>
      <c r="F184" s="10" t="inlineStr">
        <is>
          <t>IEEE Access</t>
        </is>
      </c>
      <c r="G184" s="10" t="inlineStr">
        <is>
          <t>https://www.semanticscholar.org/paper/08528a034369d6428bd3c47ead4c13109254ff3a</t>
        </is>
      </c>
      <c r="H184" s="10" t="n">
        <v>2025</v>
      </c>
      <c r="I184" s="10">
        <f>FALSE()</f>
        <v/>
      </c>
      <c r="K184" s="10" t="inlineStr">
        <is>
          <t>10.1016/j.is.2024.102506</t>
        </is>
      </c>
    </row>
    <row r="185" ht="23.25" customHeight="1" s="11">
      <c r="A185" s="12" t="n">
        <v>183</v>
      </c>
      <c r="B185" s="10" t="inlineStr">
        <is>
          <t>10.1016/j.jag.2024.103967</t>
        </is>
      </c>
      <c r="C185" s="13" t="inlineStr">
        <is>
          <t>Spatio-temporal knowledge embedding method considering the lifecycle of geographical entities</t>
        </is>
      </c>
      <c r="D185" s="10" t="inlineStr">
        <is>
          <t>Xinke Zhao;Jiangshui Zhang;Yibing Cao;Fei Yang;Zhenkai Yang;Xinhua Fan</t>
        </is>
      </c>
      <c r="F185" s="10" t="inlineStr">
        <is>
          <t>International Journal of Applied Earth Observation and Geoinformation</t>
        </is>
      </c>
      <c r="G185" s="10" t="inlineStr">
        <is>
          <t>https://www.semanticscholar.org/paper/e170c1a916955710ddc419de2612225e8d79b2af</t>
        </is>
      </c>
      <c r="H185" s="10" t="n">
        <v>2024</v>
      </c>
      <c r="I185" s="10">
        <f>FALSE()</f>
        <v/>
      </c>
      <c r="K185" s="10" t="inlineStr">
        <is>
          <t>10.1145/3539618.3591816</t>
        </is>
      </c>
    </row>
    <row r="186" ht="296.25" customHeight="1" s="11">
      <c r="A186" s="12" t="n">
        <v>184</v>
      </c>
      <c r="B186" s="10" t="inlineStr">
        <is>
          <t>10.55151/ijeedu.v7i1.188</t>
        </is>
      </c>
      <c r="C186" s="13" t="inlineStr">
        <is>
          <t>A Comparative Analysis of Python Text Matching Libraries: A Multilingual Evaluation of Capabilities, Performance and Resource Utilization</t>
        </is>
      </c>
      <c r="D186" s="10" t="inlineStr">
        <is>
          <t>Nagwa Elmobark</t>
        </is>
      </c>
      <c r="E186" s="13" t="inlineStr">
        <is>
          <t>Python text-matching libraries have become essential tools in data cleaning and natural language processing; however, researchers have not thoroughly examined their performance, accuracy, and resource efficiency across multilingual scenarios. This study evaluates five major libraries—FuzzyWuzzy, RapidFuzz, Difflib, Levenshtein, and Jellyfish—using a dataset of 50,000 test cases in English, Spanish, French, German, and Italian. We introduce controlled variations in text complexity, error types, and string lengths to measure processing speed, matching accuracy, and resource consumption. The experimental results reveal significant performance differences among the libraries. RapidFuzz processes text 40% faster than others while maintaining efficient memory usage. However, its performance varies depending on language and error type. Levenshtein achieves higher accuracy when handling non-Latin characters, while FuzzyWuzzy consistently performs well across different text lengths. Difflib, despite its built-in availability, runs slower and consumes more resources. Jellyfish specializes in phonetic matching but struggles with long text inputs. Memory usage fluctuates between 20 and 200 Megabytes for identical workloads, revealing substantial efficiency differences. These findings enable developers to select the most suitable library based on their specific needs and computational constraints. Our study introduces a standardized evaluation framework and a multilingual benchmarking dataset, enabling researchers to compare text-matching methods more effectively. By identifying key performance trade-offs, we provide a practical guide for optimizing text-matching efficiency in real-world applications. This research contributes to the broader field of natural language processing by offering data-driven insights and a structured methodology for evaluating text similarity techniques.</t>
        </is>
      </c>
      <c r="F186" s="10" t="inlineStr">
        <is>
          <t>International Journal of Environment, Engineering and Education</t>
        </is>
      </c>
      <c r="G186" s="10" t="inlineStr">
        <is>
          <t>https://www.semanticscholar.org/paper/3995e7732a39ff0fbbd12641fa841d9cc1c28f0f</t>
        </is>
      </c>
      <c r="H186" s="10" t="n">
        <v>2025</v>
      </c>
      <c r="I186" s="10">
        <f>FALSE()</f>
        <v/>
      </c>
      <c r="K186" s="10" t="inlineStr">
        <is>
          <t>10.1007/s00778-023-00779-z</t>
        </is>
      </c>
    </row>
    <row r="187" ht="23.25" customHeight="1" s="11">
      <c r="A187" s="12" t="n">
        <v>185</v>
      </c>
      <c r="B187" s="10" t="inlineStr">
        <is>
          <t>10.1080/13632469.2017.1342304</t>
        </is>
      </c>
      <c r="C187" s="13" t="inlineStr">
        <is>
          <t>Crowdsourcing Model Research for the Identification of Post-Earthquake Rescue Objects</t>
        </is>
      </c>
      <c r="D187" s="10" t="inlineStr">
        <is>
          <t>Xin Hu;Zhijie Liu;Yingting Yao;Nan Wang;Depeng Dang</t>
        </is>
      </c>
      <c r="G187" s="10" t="inlineStr">
        <is>
          <t>https://www.semanticscholar.org/paper/bbec98de129f5fe8bb6369a3834f19a94f346911</t>
        </is>
      </c>
      <c r="H187" s="10" t="n">
        <v>2019</v>
      </c>
      <c r="I187" s="10">
        <f>FALSE()</f>
        <v/>
      </c>
      <c r="K187" s="10" t="inlineStr">
        <is>
          <t>10.1007/s00778-013-0324-z</t>
        </is>
      </c>
    </row>
    <row r="188" ht="262.5" customHeight="1" s="11">
      <c r="A188" s="12" t="n">
        <v>186</v>
      </c>
      <c r="B188" s="10" t="inlineStr">
        <is>
          <t>10.1186/s40537-022-00580-9</t>
        </is>
      </c>
      <c r="C188" s="13" t="inlineStr">
        <is>
          <t>A canonical model for seasonal climate prediction using Big Data</t>
        </is>
      </c>
      <c r="D188" s="10" t="inlineStr">
        <is>
          <t>M. P. Ramos;P. M. Tasinaffo;A. M. Cunha;D. A. Silva;Gildárcio Sousa Gonçalves;L. A. V. Dias</t>
        </is>
      </c>
      <c r="E188" s="13" t="inlineStr">
        <is>
          <t>This article addresses the elaboration of a canonical model, involving methods, techniques, metrics, tools, and Big Data, applied to the knowledge of seasonal climate prediction, aiming at greater dynamics, speed, conciseness, and scalability. The proposed model was hosted in an environment capable of integrating different types of meteorological data and centralizing data stores. The seasonal climate prediction method called M-PRECLIS was designed and developed for practical application. The usability and efficiency of the proposed model was tested through a case study that made use of operational data generated by an atmospheric numerical model of the climate area found in the supercomputing environment of the Center for Weather Forecasting and Climate Studies linked to the Brazilian Institute for Space Research. The seasonal climate prediction uses ensemble members method to work and the main Big Data technologies used for data processing were: Python language, Apache Hadoop, Apache Hive, and the Optimized Row Columnar (ORC) file format. The main contributions of this research are the canonical model, its modules and internal components, the proposed method M-PRECLIS, and its use in a case study. After applying the model to a practical and real experiment, it was possible to analyze the results obtained and verify: the consistency of the model by the output images, the code complexity, the performance, and also to perform the comparison with related works. Thus, it was found that the proposed canonical model, based on the best practices of Big Data, is a viable alternative that can guide new paths to be followed.</t>
        </is>
      </c>
      <c r="F188" s="10" t="inlineStr">
        <is>
          <t>Journal of Big Data</t>
        </is>
      </c>
      <c r="G188" s="10" t="inlineStr">
        <is>
          <t>https://www.semanticscholar.org/paper/2aa05441b42896c7d61174b900cd2225a2052e39</t>
        </is>
      </c>
      <c r="H188" s="10" t="n">
        <v>2022</v>
      </c>
      <c r="I188" s="10">
        <f>TRUE()</f>
        <v/>
      </c>
      <c r="J188" s="10" t="inlineStr">
        <is>
          <t>https://journalofbigdata.springeropen.com/track/pdf/10.1186/s40537-022-00580-9</t>
        </is>
      </c>
      <c r="K188" s="10" t="inlineStr">
        <is>
          <t>10.1016/j.bdr.2020.100171</t>
        </is>
      </c>
    </row>
    <row r="189" ht="137.25" customHeight="1" s="11">
      <c r="A189" s="12" t="n">
        <v>187</v>
      </c>
      <c r="B189" s="10" t="inlineStr">
        <is>
          <t>10.52731/ijscai.v3.i1.321</t>
        </is>
      </c>
      <c r="C189" s="13" t="inlineStr">
        <is>
          <t>Construction of Urban Problem LOD using Crowdsourcing</t>
        </is>
      </c>
      <c r="D189" s="10" t="inlineStr">
        <is>
          <t>S. Egami;Takahiro Kawamura;Kouji Kozaki;Akihiko Ohsuga</t>
        </is>
      </c>
      <c r="E189" s="13" t="inlineStr">
        <is>
          <t>Municipalities in Japan have various urban problems such as traffic accidents, illegally parked bicycles, and noise pollution. However, using these data to solve urban problems is difficult, as these data are not structurally constructed. Hence, we aim to construct the Linked Data set that will facilitate the solving of urban problems. In this paper, we propose a method for semi-automatic construction of Linked Data with the causality of urban problems, based on Web pages and open government data. Specifically, we extracted causal relations using natural language processing and crowdsourcing to include problem causality in the Linked Data. Then, we provided an example query to confirm the relationships between several problems. Finally, we discussed our crowdsourcing task design for extracting urban problem causality.</t>
        </is>
      </c>
      <c r="F189" s="10" t="inlineStr">
        <is>
          <t>International journal of smart computing and artificial intelligence</t>
        </is>
      </c>
      <c r="G189" s="10" t="inlineStr">
        <is>
          <t>https://www.semanticscholar.org/paper/b82d97a1f9f0970e019794b70bf282af8448887d</t>
        </is>
      </c>
      <c r="H189" s="10" t="n">
        <v>2019</v>
      </c>
      <c r="I189" s="10">
        <f>TRUE()</f>
        <v/>
      </c>
      <c r="J189" s="10" t="inlineStr">
        <is>
          <t>https://iaiai.org/journals/index.php/IJSCAI/article/download/321/189</t>
        </is>
      </c>
      <c r="K189" s="10" t="inlineStr">
        <is>
          <t>10.1007/s00778-013-0324-z</t>
        </is>
      </c>
    </row>
    <row r="190" ht="23.25" customHeight="1" s="11">
      <c r="A190" s="12" t="n">
        <v>188</v>
      </c>
      <c r="B190" s="10" t="inlineStr">
        <is>
          <t>10.1007/s41870-022-01012-w</t>
        </is>
      </c>
      <c r="C190" s="13" t="inlineStr">
        <is>
          <t>Questions clustering using canopy-K-means and hierarchical-K-means clustering</t>
        </is>
      </c>
      <c r="D190" s="10" t="inlineStr">
        <is>
          <t>Marwah Alian;Ghazi Al-Naymat</t>
        </is>
      </c>
      <c r="F190" s="10" t="inlineStr">
        <is>
          <t>International journal of information technology</t>
        </is>
      </c>
      <c r="G190" s="10" t="inlineStr">
        <is>
          <t>https://www.semanticscholar.org/paper/fd54725ec902738d5f873b5f7c806e5b181107bf</t>
        </is>
      </c>
      <c r="H190" s="10" t="n">
        <v>2022</v>
      </c>
      <c r="I190" s="10">
        <f>FALSE()</f>
        <v/>
      </c>
      <c r="K190" s="10" t="inlineStr">
        <is>
          <t>10.1007/s10579-020-09504-6</t>
        </is>
      </c>
    </row>
    <row r="191" ht="23.25" customHeight="1" s="11">
      <c r="A191" s="12" t="n">
        <v>189</v>
      </c>
      <c r="B191" s="10" t="inlineStr">
        <is>
          <t>10.1016/J.IS.2019.04.008</t>
        </is>
      </c>
      <c r="C191" s="13" t="inlineStr">
        <is>
          <t>Profiling of knowledge organisation systems for the annotation of Linked Data cultural resources</t>
        </is>
      </c>
      <c r="D191" s="10" t="inlineStr">
        <is>
          <t>Dayany Díaz-Corona;J. Lacasta;M. Latre;F. J. Zarazaga-Soria;J. Nogueras-Iso</t>
        </is>
      </c>
      <c r="F191" s="10" t="inlineStr">
        <is>
          <t>Information Systems</t>
        </is>
      </c>
      <c r="G191" s="10" t="inlineStr">
        <is>
          <t>https://www.semanticscholar.org/paper/9a2a1324b3447f162b17192c2f6d6323d1cd98d1</t>
        </is>
      </c>
      <c r="H191" s="10" t="n">
        <v>2019</v>
      </c>
      <c r="I191" s="10">
        <f>FALSE()</f>
        <v/>
      </c>
      <c r="K191" s="10" t="inlineStr">
        <is>
          <t>10.1007/s00778-013-0324-z</t>
        </is>
      </c>
    </row>
    <row r="192" ht="182.25" customHeight="1" s="11">
      <c r="A192" s="12" t="n">
        <v>190</v>
      </c>
      <c r="B192" s="10" t="inlineStr">
        <is>
          <t>10.1109/NextComp55567.2022.9932178</t>
        </is>
      </c>
      <c r="C192" s="13" t="inlineStr">
        <is>
          <t>Towards an automated record linkage process for datasource-independent company matching</t>
        </is>
      </c>
      <c r="D192" s="10" t="inlineStr">
        <is>
          <t>Felix Kruse;Christoph Schröer;Jan-Philipp Awick;Jan Reinkensmeier;J. Gómez</t>
        </is>
      </c>
      <c r="E192" s="13" t="inlineStr">
        <is>
          <t>Record linkage (RL) is becoming increasingly important for companies to integrate data silos and create a more qualitative information base for decision-making. Despite state-of-the-art research results in RL, these are not used in companies because the manual effort is high, and the necessary know-how is lacking. This research-in-progress paper aims to show how a generic RL process for company matching can be developed and how the manual effort can be reduced. For this purpose, our data-driven inductive research is based on insights of an extensive fundament of 18 company relevant data sources. In this research-in-progress paper, we implemented a first version of our generic RL process for company matching. This was applied in three experiments consisting of different data sources. The results show a Precision range of 0.88 to 0.98 and a Recall range of 0.9 - 0.99. These results are promising and show that the development of a generic RL process for company matching is possible. The generic RL process for company matching would majorly impact companies by making it more efficient to integrate new and previously unused data sources.</t>
        </is>
      </c>
      <c r="F192" s="10" t="inlineStr">
        <is>
          <t>Conferences on Next Generation Computing Applications</t>
        </is>
      </c>
      <c r="G192" s="10" t="inlineStr">
        <is>
          <t>https://www.semanticscholar.org/paper/c0a283cbc1d256e5bc5a6fcbd065f41661790f52</t>
        </is>
      </c>
      <c r="H192" s="10" t="n">
        <v>2022</v>
      </c>
      <c r="I192" s="10">
        <f>FALSE()</f>
        <v/>
      </c>
      <c r="K192" s="10" t="inlineStr">
        <is>
          <t>10.1016/j.is.2020.101565;10.1145/3299869.3314042</t>
        </is>
      </c>
    </row>
    <row r="193" ht="171" customHeight="1" s="11">
      <c r="A193" s="12" t="n">
        <v>191</v>
      </c>
      <c r="B193" s="10" t="inlineStr">
        <is>
          <t>10.1109/TKDE.2018.2883532</t>
        </is>
      </c>
      <c r="C193" s="13" t="inlineStr">
        <is>
          <t>r-HUMO: A Risk-Aware Human-Machine Cooperation Framework for Entity Resolution with Quality Guarantees</t>
        </is>
      </c>
      <c r="D193" s="10" t="inlineStr">
        <is>
          <t>Boyi Hou;Qun Chen;Zhaoqiang Chen;Youcef Nafa;Zhanhuai Li</t>
        </is>
      </c>
      <c r="E193" s="13" t="inlineStr">
        <is>
          <t>Even though many approaches have been proposed for entity resolution (ER), it remains very challenging to enforce quality guarantees. To this end, we propose a risk-aware HUman-Machine cOoperation framework for ER, denoted by r-HUMO. Built on the existing HUMO framework, r-HUMO similarly enforces both precision and recall guarantees by partitioning an ER workload between the human and the machine. However, r-HUMO is the first solution that optimizes the process of human workload selection from a risk perspective. It iteratively selects human workload by real-time risk analysis based on the human-labeled results as well as the pre-specified machine metric. In this paper, we first introduce the r-HUMO framework and then present the risk model to prioritize the instances for manual inspection. Finally, we empirically evaluate r-HUMO's performance on real data. Our extensive experiments show that r-HUMO is effective in enforcing quality guarantees, and compared with the state-of-the-art alternatives, it can achieve desired quality control with reduced human cost.</t>
        </is>
      </c>
      <c r="F193" s="10" t="inlineStr">
        <is>
          <t>IEEE Transactions on Knowledge and Data Engineering</t>
        </is>
      </c>
      <c r="G193" s="10" t="inlineStr">
        <is>
          <t>https://www.semanticscholar.org/paper/0b2e3c96fe87e4c9f1e1da3ef7487b82d3ec76d4</t>
        </is>
      </c>
      <c r="H193" s="10" t="n">
        <v>2018</v>
      </c>
      <c r="I193" s="10">
        <f>TRUE()</f>
        <v/>
      </c>
      <c r="J193" s="10" t="inlineStr">
        <is>
          <t>http://arxiv.org/pdf/1803.05714</t>
        </is>
      </c>
      <c r="K193" s="10" t="inlineStr">
        <is>
          <t>10.1145/2588555.2594511</t>
        </is>
      </c>
    </row>
    <row r="194" ht="23.25" customHeight="1" s="11">
      <c r="A194" s="12" t="n">
        <v>192</v>
      </c>
      <c r="B194" s="10" t="inlineStr">
        <is>
          <t>10.1016/j.datak.2024.102308</t>
        </is>
      </c>
      <c r="C194" s="13" t="inlineStr">
        <is>
          <t>A graph based named entity disambiguation using clique partitioning and semantic relatedness</t>
        </is>
      </c>
      <c r="D194" s="10" t="inlineStr">
        <is>
          <t>Ramla Belalta;Mouhoub Belazzoug;Farid Meziane</t>
        </is>
      </c>
      <c r="F194" s="10" t="inlineStr">
        <is>
          <t>Data &amp; Knowledge Engineering</t>
        </is>
      </c>
      <c r="G194" s="10" t="inlineStr">
        <is>
          <t>https://www.semanticscholar.org/paper/171ee34d78bf7cc2fa802c828eda7763e5ee5a2c</t>
        </is>
      </c>
      <c r="H194" s="10" t="n">
        <v>2024</v>
      </c>
      <c r="I194" s="10">
        <f>FALSE()</f>
        <v/>
      </c>
      <c r="K194" s="10" t="inlineStr">
        <is>
          <t>10.1145/3327964.3328499</t>
        </is>
      </c>
    </row>
    <row r="195" ht="23.25" customHeight="1" s="11">
      <c r="A195" s="12" t="n">
        <v>193</v>
      </c>
      <c r="B195" s="10" t="inlineStr">
        <is>
          <t>10.1007/978-3-030-01716-3_31</t>
        </is>
      </c>
      <c r="C195" s="13" t="inlineStr">
        <is>
          <t>Medical Knowledge Attention Enhanced Neural Model for Named Entity Recognition in Chinese EMR</t>
        </is>
      </c>
      <c r="D195" s="10" t="inlineStr">
        <is>
          <t>Zhichang Zhang;Yu Zhang;Tong Zhou</t>
        </is>
      </c>
      <c r="F195" s="10" t="inlineStr">
        <is>
          <t>China National Conference on Chinese Computational Linguistics</t>
        </is>
      </c>
      <c r="G195" s="10" t="inlineStr">
        <is>
          <t>https://www.semanticscholar.org/paper/f8ed3b31443270622e2bf1991fa4ba2ea80c374f</t>
        </is>
      </c>
      <c r="H195" s="10" t="n">
        <v>2018</v>
      </c>
      <c r="I195" s="10">
        <f>FALSE()</f>
        <v/>
      </c>
      <c r="K195" s="10" t="inlineStr">
        <is>
          <t>10.1007/978-3-319-46565-4_3</t>
        </is>
      </c>
    </row>
    <row r="196" ht="205.5" customHeight="1" s="11">
      <c r="A196" s="12" t="n">
        <v>194</v>
      </c>
      <c r="B196" s="10" t="inlineStr">
        <is>
          <t>10.1109/ICDE55515.2023.00389</t>
        </is>
      </c>
      <c r="C196" s="13" t="inlineStr">
        <is>
          <t>Benchmarking Filtering Techniques for Entity Resolution</t>
        </is>
      </c>
      <c r="D196" s="10" t="inlineStr">
        <is>
          <t>G. Papadakis;M. Fisichella;Franziska Schoger;George Mandilaras;Nikolaus Augsten;W. Nejdl</t>
        </is>
      </c>
      <c r="E196" s="13" t="inlineStr">
        <is>
          <t>Entity Resolution is the task of identifying pairs of entity profiles that represent the same real-world object. To avoid checking a quadratic number of entity pairs, various filtering techniques have been proposed that fall into two main categories: (i) blocking workflows group together entity profiles with identical or similar signatures, and (ii) nearest-neighbor methods convert all entity profiles into vectors and identify the closest ones to every query entity. Unfortunately, the main techniques from these two categories have rarely been compared in the literature and, thus, their relative performance is unknown. We perform the first systematic experimental study that investigates the relative performance of the main representatives per category over numerous established datasets. Comparing techniques from different categories turns out to be a non-trivial task due to the various configuration parameters that are hard to fine-tune, but have a significant impact on performance. We consider a plethora of parameter configurations, optimizing each technique with respect to recall and precision targets. Both schema-agnostic and schema-based settings are evaluated. The experimental results provide novel insights into the effectiveness, the time efficiency and the scalability of the considered techniques.</t>
        </is>
      </c>
      <c r="F196" s="10" t="inlineStr">
        <is>
          <t>IEEE International Conference on Data Engineering</t>
        </is>
      </c>
      <c r="G196" s="10" t="inlineStr">
        <is>
          <t>https://www.semanticscholar.org/paper/bf6ac19a924d0576e38d6af1ea480aab052c00a8</t>
        </is>
      </c>
      <c r="H196" s="10" t="n">
        <v>2022</v>
      </c>
      <c r="I196" s="10">
        <f>TRUE()</f>
        <v/>
      </c>
      <c r="J196" s="10" t="inlineStr">
        <is>
          <t>https://zenodo.org/record/8084969/files/blockingVsFiltering.pdf</t>
        </is>
      </c>
      <c r="K196" s="10" t="inlineStr">
        <is>
          <t>10.1016/j.is.2020.101565</t>
        </is>
      </c>
    </row>
    <row r="197" ht="262.5" customHeight="1" s="11">
      <c r="A197" s="12" t="n">
        <v>195</v>
      </c>
      <c r="B197" s="10" t="inlineStr">
        <is>
          <t>10.1002/nem.2249</t>
        </is>
      </c>
      <c r="C197" s="13" t="inlineStr">
        <is>
          <t>Blockchain‐based data deduplication using novel content‐defined chunking algorithm in cloud environment</t>
        </is>
      </c>
      <c r="D197" s="10" t="inlineStr">
        <is>
          <t>Jabin Prakash J;Ramesh K;Saravanan K;Lakshmi Prabha G</t>
        </is>
      </c>
      <c r="E197" s="13" t="inlineStr">
        <is>
          <t>The cloud environment is inherently dynamic as users are added immensely in a short duration. It is indeed difficult to manage such user profiles and associated data. Meanwhile, the cloud data expand at a twofold‐to‐threefold rate on average, making storage space management and data integrity maintenance a mandatory task but also risky. The main approaches for addressing these data maintenance challenges in a cloud context are deduplication and data protection. In order to manage storage space, finding and removing identical copies of the same data from the cloud are possible, resulting in a reduction in the amount of storage space needed. Furthermore, duplicate copies are considerably reduced in cloud storage owing to data deduplication. Here, a decentralized ledger public blockchain network is introduced to protect the Integrity of data stored in cloud storage. This research proposes data deduplication using speedy content‐defined Chunking (SpeedyCDC) algorithm in the public blockchain. Many people and businesses outsource sensitive data to remote cloud servers because it considerably eliminates the hassle of managing software and infrastructure. However, the ownership and control rights of users data are nonetheless divided because it is outsourced to cloud storage providers (CSPs) and kept on a distant cloud. As a result, users have a great deal of difficulty in verifying the Integrity of sensitive data. Analysis using datasets from Geospatial Information Systems (GIS) revealed that the throughput increased by 5%–6% over that of the fastCDC technique, which offered Integrity since a blockchain network secured it.</t>
        </is>
      </c>
      <c r="F197" s="10" t="inlineStr">
        <is>
          <t>International Journal of Network Management</t>
        </is>
      </c>
      <c r="G197" s="10" t="inlineStr">
        <is>
          <t>https://www.semanticscholar.org/paper/fc3805cf75a3719db818ec011c784340f087b933</t>
        </is>
      </c>
      <c r="H197" s="10" t="n">
        <v>2023</v>
      </c>
      <c r="I197" s="10">
        <f>FALSE()</f>
        <v/>
      </c>
      <c r="K197" s="10" t="inlineStr">
        <is>
          <t>10.1016/j.bdr.2020.100171</t>
        </is>
      </c>
    </row>
    <row r="198" ht="148.5" customHeight="1" s="11">
      <c r="A198" s="12" t="n">
        <v>196</v>
      </c>
      <c r="B198" s="10" t="inlineStr">
        <is>
          <t>10.18653/v1/2020.emnlp-demos.9</t>
        </is>
      </c>
      <c r="C198" s="13" t="inlineStr">
        <is>
          <t>DeezyMatch: A Flexible Deep Learning Approach to Fuzzy String Matching</t>
        </is>
      </c>
      <c r="D198" s="10" t="inlineStr">
        <is>
          <t>Kasra Hosseini;F. Nanni;Mariona Coll Ardanuy</t>
        </is>
      </c>
      <c r="E198" s="13" t="inlineStr">
        <is>
          <t>We present DeezyMatch, a free, open-source software library written in Python for fuzzy string matching and candidate ranking. Its pair classifier supports various deep neural network architectures for training new classifiers and for fine-tuning a pretrained model, which paves the way for transfer learning in fuzzy string matching. This approach is especially useful where only limited training examples are available. The learned DeezyMatch models can be used to generate rich vector representations from string inputs. The candidate ranker component in DeezyMatch uses these vector representations to find, for a given query, the best matching candidates in a knowledge base. It uses an adaptive searching algorithm applicable to large knowledge bases and query sets. We describe DeezyMatch’s functionality, design and implementation, accompanied by a use case in toponym matching and candidate ranking in realistic noisy datasets.</t>
        </is>
      </c>
      <c r="F198" s="10" t="inlineStr">
        <is>
          <t>Conference on Empirical Methods in Natural Language Processing</t>
        </is>
      </c>
      <c r="G198" s="10" t="inlineStr">
        <is>
          <t>https://www.semanticscholar.org/paper/09623eb4a5a66a3021245ba4acee300e476c6c6e</t>
        </is>
      </c>
      <c r="H198" s="10" t="n">
        <v>2020</v>
      </c>
      <c r="I198" s="10">
        <f>TRUE()</f>
        <v/>
      </c>
      <c r="J198" s="10" t="inlineStr">
        <is>
          <t>https://www.aclweb.org/anthology/2020.emnlp-demos.9.pdf</t>
        </is>
      </c>
      <c r="K198" s="10" t="inlineStr">
        <is>
          <t>10.1007/978-3-319-46565-4_2</t>
        </is>
      </c>
    </row>
    <row r="199" ht="114.75" customHeight="1" s="11">
      <c r="A199" s="12" t="n">
        <v>197</v>
      </c>
      <c r="B199" s="10" t="inlineStr">
        <is>
          <t>10.1145/3487075.3487142</t>
        </is>
      </c>
      <c r="C199" s="13" t="inlineStr">
        <is>
          <t>Real-Time Entity Resolution by Forest-Based Indexing in Database Systems with Vertical Fragmentations</t>
        </is>
      </c>
      <c r="D199" s="10" t="inlineStr">
        <is>
          <t>Liang Zhu;Jiapeng Yang;Xin Song;Yu Wang;Yonggang Wei</t>
        </is>
      </c>
      <c r="E199" s="13" t="inlineStr">
        <is>
          <t>Entity resolution (ER) is the process of identifying and matching which tuples/records in a dataset/relation refer to the same real-world entity. Real-time ER is a challenge for large datasets. Schema decomposition is of importance in (distributed) database systems, which partitions a relation/table into a set of vertical fragmentations. For this scenario, we study real-time ER in this paper. By creating forest-based indexing and defining ranking functions and corresponding algorithms, we propose an approach to resolve query tuples over dirty relations of a set of vertical fragmentations with duplicates, misspellings, or NULL values of text attributes. Extensive experiments are conducted to demonstrate the performances of our proposed approach.</t>
        </is>
      </c>
      <c r="F199" s="10" t="inlineStr">
        <is>
          <t>International Conference on Computer Science and Application Engineering</t>
        </is>
      </c>
      <c r="G199" s="10" t="inlineStr">
        <is>
          <t>https://www.semanticscholar.org/paper/e4da2a1a330f32ef7feb36dc59e0e6fe7ab6e048</t>
        </is>
      </c>
      <c r="H199" s="10" t="n">
        <v>2021</v>
      </c>
      <c r="I199" s="10">
        <f>FALSE()</f>
        <v/>
      </c>
      <c r="K199" s="10" t="inlineStr">
        <is>
          <t>10.1016/j.inffus.2019.06.002</t>
        </is>
      </c>
    </row>
    <row r="200" ht="23.25" customHeight="1" s="11">
      <c r="A200" s="12" t="n">
        <v>198</v>
      </c>
      <c r="B200" s="10" t="inlineStr">
        <is>
          <t>10.1007/978-3-319-93713-7_37</t>
        </is>
      </c>
      <c r="C200" s="13" t="inlineStr">
        <is>
          <t>A Effective Truth Discovery Algorithm with Multi-source Sparse Data</t>
        </is>
      </c>
      <c r="D200" s="10" t="inlineStr">
        <is>
          <t>Jiyuan Zhang;Shupeng Wang;Guangjun Wu;Lei Zhang</t>
        </is>
      </c>
      <c r="F200" s="10" t="inlineStr">
        <is>
          <t>International Conference on Conceptual Structures</t>
        </is>
      </c>
      <c r="G200" s="10" t="inlineStr">
        <is>
          <t>https://www.semanticscholar.org/paper/4c932c8bbc22e11c7141a95162a2614594f488b7</t>
        </is>
      </c>
      <c r="H200" s="10" t="n">
        <v>2018</v>
      </c>
      <c r="I200" s="10">
        <f>FALSE()</f>
        <v/>
      </c>
      <c r="K200" s="10" t="inlineStr">
        <is>
          <t>10.1145/2623330.2623685</t>
        </is>
      </c>
    </row>
    <row r="201" ht="148.5" customHeight="1" s="11">
      <c r="A201" s="12" t="n">
        <v>199</v>
      </c>
      <c r="B201" s="10" t="inlineStr">
        <is>
          <t>10.1109/ACCESS.2025.3569779</t>
        </is>
      </c>
      <c r="C201" s="13" t="inlineStr">
        <is>
          <t>A Novel Framework for RDF Schema Extraction in NoSQL Databases Using Sentence-BERT</t>
        </is>
      </c>
      <c r="D201" s="10" t="inlineStr">
        <is>
          <t>Saad Belefqih;Mohammed Barchane;A. Zellou;El Habib Benlahmar</t>
        </is>
      </c>
      <c r="E201" s="13" t="inlineStr">
        <is>
          <t>NoSQL databases, known for their flexibility and scalability, have become pivotal in handling diverse and unstructured data. However, their schema-less nature introduces significant challenges in metadata management, query optimization, and data integration. This paper presents a novel schema extraction framework that captures the structural and semantic complexity of NoSQL databases. By integrating constraints, logical rules, and Sentence-BERT embeddings, the proposed approach generates semantically enriched schemas that ensure accuracy, coherence, and usability. Experimental evaluation highlights its adaptability across diverse datasets, demonstrating improvements in semantic precision, data integration, and metadata quality. The framework provides a practical solution for bridging schema-less and structured database workflows, enhancing interoperability and analytics capabilities.</t>
        </is>
      </c>
      <c r="F201" s="10" t="inlineStr">
        <is>
          <t>IEEE Access</t>
        </is>
      </c>
      <c r="G201" s="10" t="inlineStr">
        <is>
          <t>https://www.semanticscholar.org/paper/b65a5baa39c16acf01cd19d3f65e78bf472e518a</t>
        </is>
      </c>
      <c r="H201" s="10" t="n">
        <v>2025</v>
      </c>
      <c r="I201" s="10">
        <f>TRUE()</f>
        <v/>
      </c>
      <c r="J201" s="10" t="inlineStr">
        <is>
          <t>https://doi.org/10.1109/access.2025.3569779</t>
        </is>
      </c>
      <c r="K201" s="10" t="inlineStr">
        <is>
          <t>10.1007/s00778-023-00779-z</t>
        </is>
      </c>
    </row>
    <row r="202" ht="15" customHeight="1" s="11">
      <c r="A202" s="12" t="n">
        <v>200</v>
      </c>
      <c r="B202" s="10" t="inlineStr">
        <is>
          <t>10.1063/5.0188047</t>
        </is>
      </c>
      <c r="C202" s="13" t="inlineStr">
        <is>
          <t>Comparative study on ontology matching tools and methods</t>
        </is>
      </c>
      <c r="D202" s="10" t="inlineStr">
        <is>
          <t>Dineshkumar Panneer;Karthik Ragunathan;Mohankumar Ramalingam;Lakshmi Kanthan Narayanan</t>
        </is>
      </c>
      <c r="G202" s="10" t="inlineStr">
        <is>
          <t>https://www.semanticscholar.org/paper/3c638b2a6cc3e8914a4d173944f14f16e38960b8</t>
        </is>
      </c>
      <c r="H202" s="10" t="n">
        <v>2024</v>
      </c>
      <c r="I202" s="10">
        <f>TRUE()</f>
        <v/>
      </c>
      <c r="J202" s="10" t="inlineStr">
        <is>
          <t>https://pubs.aip.org/aip/acp/article-pdf/doi/10.1063/5.0188047/18911357/030002_1_5.0188047.pdf</t>
        </is>
      </c>
      <c r="K202" s="10" t="inlineStr">
        <is>
          <t>10.1007/s00778-013-0324-z</t>
        </is>
      </c>
    </row>
    <row r="203" ht="23.25" customHeight="1" s="11">
      <c r="A203" s="12" t="n">
        <v>201</v>
      </c>
      <c r="B203" s="10" t="inlineStr">
        <is>
          <t>10.1016/j.jisa.2023.103529</t>
        </is>
      </c>
      <c r="C203" s="13" t="inlineStr">
        <is>
          <t>SNN-PPRL: A secure record matching scheme based on siamese neural network</t>
        </is>
      </c>
      <c r="D203" s="10" t="inlineStr">
        <is>
          <t>Siyu Yao;Yizhi Ren;Dong Wang;Yeru Wang;Weifeng Yin;Lifeng Yuan</t>
        </is>
      </c>
      <c r="F203" s="10" t="inlineStr">
        <is>
          <t>Journal of Information Security and Applications</t>
        </is>
      </c>
      <c r="G203" s="10" t="inlineStr">
        <is>
          <t>https://www.semanticscholar.org/paper/02be80a4c7cdbb56ba2259ed2f04dc781ffc6ed3</t>
        </is>
      </c>
      <c r="H203" s="10" t="n">
        <v>2023</v>
      </c>
      <c r="I203" s="10">
        <f>FALSE()</f>
        <v/>
      </c>
      <c r="K203" s="10" t="inlineStr">
        <is>
          <t>10.5220/0006682701950203</t>
        </is>
      </c>
    </row>
    <row r="204" ht="23.25" customHeight="1" s="11">
      <c r="A204" s="12" t="n">
        <v>202</v>
      </c>
      <c r="B204" s="10" t="inlineStr">
        <is>
          <t>10.1016/j.is.2021.101830</t>
        </is>
      </c>
      <c r="C204" s="13" t="inlineStr">
        <is>
          <t>Reproducible experiments on Three-Dimensional Entity Resolution with JedAI</t>
        </is>
      </c>
      <c r="D204" s="10" t="inlineStr">
        <is>
          <t>Georgios M. Mandilaras;George Papadakis;Luca Gagliardelli;Giovanni Simonini;Emmanouil Thanos;George Giannakopoulos;Sonia Bergamaschi;Themis Palpanas;Manolis Koubarakis;Alicia Lara-Clares;Antonio Fariña</t>
        </is>
      </c>
      <c r="F204" s="10" t="inlineStr">
        <is>
          <t>Information Systems</t>
        </is>
      </c>
      <c r="G204" s="10" t="inlineStr">
        <is>
          <t>https://www.semanticscholar.org/paper/4d12f46f4338bed996366d14256b891240b283cc</t>
        </is>
      </c>
      <c r="H204" s="10" t="n">
        <v>2021</v>
      </c>
      <c r="I204" s="10">
        <f>TRUE()</f>
        <v/>
      </c>
      <c r="J204" s="10" t="inlineStr">
        <is>
          <t>https://iris.unimore.it/bitstream/11380/1247511/1/Reproducible%20experiments%20on%20Three-Dimensional%20Entity%20Resolution%20with%20JedAI.pdf</t>
        </is>
      </c>
      <c r="K204" s="10" t="inlineStr">
        <is>
          <t>10.1016/j.is.2020.101565</t>
        </is>
      </c>
    </row>
    <row r="205" ht="15" customHeight="1" s="11">
      <c r="A205" s="12" t="n">
        <v>203</v>
      </c>
      <c r="B205" s="10" t="inlineStr">
        <is>
          <t>10.1007/s10618-018-0563-0</t>
        </is>
      </c>
      <c r="C205" s="13" t="inlineStr">
        <is>
          <t>Fast schemes for online record linkage</t>
        </is>
      </c>
      <c r="D205" s="10" t="inlineStr">
        <is>
          <t>Dimitrios Karapiperis;A. Gkoulalas-Divanis;V. Verykios</t>
        </is>
      </c>
      <c r="F205" s="10" t="inlineStr">
        <is>
          <t>Data mining and knowledge discovery</t>
        </is>
      </c>
      <c r="G205" s="10" t="inlineStr">
        <is>
          <t>https://www.semanticscholar.org/paper/0edc803caa4f9c2cb5fc02b075063b77f84eecdf</t>
        </is>
      </c>
      <c r="H205" s="10" t="n">
        <v>2018</v>
      </c>
      <c r="I205" s="10">
        <f>FALSE()</f>
        <v/>
      </c>
      <c r="K205" s="10" t="inlineStr">
        <is>
          <t>10.1109/ICDMW.2016.7867099</t>
        </is>
      </c>
    </row>
    <row r="206" ht="137.25" customHeight="1" s="11">
      <c r="A206" s="12" t="n">
        <v>204</v>
      </c>
      <c r="B206" s="10" t="inlineStr">
        <is>
          <t>10.1109/BigData59044.2023.10386703</t>
        </is>
      </c>
      <c r="C206" s="13" t="inlineStr">
        <is>
          <t>[Vision Paper] Privacy-Preserving Data Integration</t>
        </is>
      </c>
      <c r="D206" s="10" t="inlineStr">
        <is>
          <t>Lisa Trigiante;D. Beneventano;Sonia Bergamaschi</t>
        </is>
      </c>
      <c r="E206" s="13" t="inlineStr">
        <is>
          <t>The digital transformation of different processes and the resulting availability of vast amounts of data describing people and their behaviors offer significant promise to advance multiple research areas and enhance both the public and private sectors. Exploiting the full potential of this vision requires a unified representation of different autonomous data sources to facilitate detailed data analysis capacity. Collecting and processing sensitive data about individuals leads to consideration of privacy requirements and confidentiality concerns. This vision paper provides a concise overview of the research field concerning Privacy-Preserving Data Integration (PPDI), the associated challenges, opportunities, and unexplored aspects, with the primary aim of designing a novel and comprehensive PPDI framework based on a Trusted Third-Party microservices architecture.</t>
        </is>
      </c>
      <c r="F206" s="10" t="inlineStr">
        <is>
          <t>BigData Congress [Services Society]</t>
        </is>
      </c>
      <c r="G206" s="10" t="inlineStr">
        <is>
          <t>https://www.semanticscholar.org/paper/a292d0cd3c414c41f63db7f442645f62df34fd75</t>
        </is>
      </c>
      <c r="H206" s="10" t="n">
        <v>2023</v>
      </c>
      <c r="I206" s="10">
        <f>TRUE()</f>
        <v/>
      </c>
      <c r="J206" s="10" t="inlineStr">
        <is>
          <t>https://iris.unimore.it/bitstream/11380/1329552/1/TrigianteL_VisionPPDI_BD2023%20%285%29.pdf</t>
        </is>
      </c>
      <c r="K206" s="10" t="inlineStr">
        <is>
          <t>10.1016/j.is.2020.101565</t>
        </is>
      </c>
    </row>
    <row r="207" ht="182.25" customHeight="1" s="11">
      <c r="A207" s="12" t="n">
        <v>205</v>
      </c>
      <c r="B207" s="10" t="inlineStr">
        <is>
          <t>10.14778/3538598.3538611</t>
        </is>
      </c>
      <c r="C207" s="13" t="inlineStr">
        <is>
          <t>Generalized Supervised Meta-blocking</t>
        </is>
      </c>
      <c r="D207" s="10" t="inlineStr">
        <is>
          <t>Luca Gagliardelli;G. Papadakis;Giovanni Simonini;S. Bergamaschi;Themis Palpanas</t>
        </is>
      </c>
      <c r="E207" s="13" t="inlineStr">
        <is>
          <t>Entity Resolution is a core data integration task that relies on Blocking to scale to large datasets. Schema-agnostic blocking achieves very high recall, requires no domain knowledge and applies to data of any structuredness and schema heterogeneity. This comes at the cost of many irrelevant candidate pairs (i.e., comparisons), which can be significantly reduced by Meta-blocking techniques that leverage the entity co-occurrence patterns inside blocks: first, pairs of candidate entities are weighted in proportion to their matching likelihood, and then, pruning discards the pairs with the lowest scores. Supervised Meta-blocking goes beyond this approach by combining multiple scores per comparison into a feature vector that is fed to a binary classifier. By using probabilistic classifiers, Generalized Supervised Meta-blocking associates every pair of candidates with a score that can be used by any pruning algorithm. For higher effectiveness, new weighting schemes are examined as features. Through extensive experiments, we identify the best pruning algorithms, their optimal sets of features, as well as the minimum possible size of the training set.</t>
        </is>
      </c>
      <c r="F207" s="10" t="inlineStr">
        <is>
          <t>Proceedings of the VLDB Endowment</t>
        </is>
      </c>
      <c r="G207" s="10" t="inlineStr">
        <is>
          <t>https://www.semanticscholar.org/paper/dfed1188c2bdff8a823454aa99d53462cd8e04cc</t>
        </is>
      </c>
      <c r="H207" s="10" t="n">
        <v>2022</v>
      </c>
      <c r="I207" s="10">
        <f>TRUE()</f>
        <v/>
      </c>
      <c r="J207" s="10" t="inlineStr">
        <is>
          <t>https://iris.unimore.it/bitstream/11380/1278618/4/3538598.3538611.pdf</t>
        </is>
      </c>
      <c r="K207" s="10" t="inlineStr">
        <is>
          <t>10.1016/j.is.2020.101565</t>
        </is>
      </c>
    </row>
    <row r="208" ht="273.75" customHeight="1" s="11">
      <c r="A208" s="12" t="n">
        <v>206</v>
      </c>
      <c r="B208" s="10" t="inlineStr">
        <is>
          <t>10.59400/cai.v3i1.1450</t>
        </is>
      </c>
      <c r="C208" s="13" t="inlineStr">
        <is>
          <t>Pre-trained models for linking process in data washing machine</t>
        </is>
      </c>
      <c r="D208" s="10" t="inlineStr">
        <is>
          <t>Bushra Sajid;Ahmed Abu-Halimeh;Nuh Jakoet</t>
        </is>
      </c>
      <c r="E208" s="13" t="inlineStr">
        <is>
          <t>Entity Resolution (ER) has been investigated for decades in various domains as a fundamental task in data integration and data quality. The emerging volume of heterogeneously structured data and even unstructured data challenges traditional ER methods. This research mainly focuses on the Data Washing Machine (DWM). The DWM was developed in the NSF DART Data Life Cycle and Curation research theme, which helps to detect and correct certain types of data quality errors automatically. It also performs unsupervised entity resolution to identify duplicate records. However, it uses traditional methods that are driven by algorithmic pattern rules such as Levenshtein Edit Distances and Matrix comparators. The goal of this research is to assess the replacement of rule-based methods with machine learning and deep learning methods to improve the effectiveness of the processes using 18 sample datasets. The DWM has different processes to improve data quality, and we are currently focusing on working with the scoring and linking processes. To integrate the machine model into the DWM, different pre-trained models were tested to find the one that helps to produce accurate vectors that can be used to calculate the similarity between the records. After trying different pre-trained models, distilroberta was chosen to get the embeddings, and cosine similarity metrics were later used to get the similarity scores, which helped us assess the machine learning model into DWM and gave us closer results to what the scoring matrix is giving. The model performed well and gave closer results overall, and the reason can be that it helped to pick up the important features and helped at the entity matching process.</t>
        </is>
      </c>
      <c r="G208" s="10" t="inlineStr">
        <is>
          <t>https://www.semanticscholar.org/paper/73690730e551403d93ad520f0f6c0122cc6fd466</t>
        </is>
      </c>
      <c r="H208" s="10" t="n">
        <v>2024</v>
      </c>
      <c r="I208" s="10">
        <f>TRUE()</f>
        <v/>
      </c>
      <c r="J208" s="10" t="inlineStr">
        <is>
          <t>https://ojs.acad-pub.com/index.php/CAI/article/download/1450/982</t>
        </is>
      </c>
      <c r="K208" s="10" t="inlineStr">
        <is>
          <t>10.1007/s00778-023-00779-z</t>
        </is>
      </c>
    </row>
    <row r="209" ht="15" customHeight="1" s="11">
      <c r="A209" s="12" t="n">
        <v>207</v>
      </c>
      <c r="B209" s="10" t="inlineStr">
        <is>
          <t>10.1007/978-3-030-21395-4_7</t>
        </is>
      </c>
      <c r="C209" s="13" t="inlineStr">
        <is>
          <t>Extraction of RDF Statements from Text</t>
        </is>
      </c>
      <c r="D209" s="10" t="inlineStr">
        <is>
          <t>José-Lázaro Martínez-Rodríguez;I. Lopez-Arevalo;Ana B. Ríos-Alvarado;Julio Hernandez;Edwin Aldana-Bobadilla</t>
        </is>
      </c>
      <c r="F209" s="10" t="inlineStr">
        <is>
          <t>Iberoamerican Conference on Knowledge Graphs and Semantic Web</t>
        </is>
      </c>
      <c r="G209" s="10" t="inlineStr">
        <is>
          <t>https://www.semanticscholar.org/paper/6cc907d0e89886c6e836ff15fab5b86f4f79ed52</t>
        </is>
      </c>
      <c r="H209" s="10" t="n">
        <v>2019</v>
      </c>
      <c r="I209" s="10">
        <f>FALSE()</f>
        <v/>
      </c>
      <c r="K209" s="10" t="inlineStr">
        <is>
          <t>10.1007/978-3-319-46565-4_3</t>
        </is>
      </c>
    </row>
    <row r="210" ht="216.75" customHeight="1" s="11">
      <c r="A210" s="12" t="n">
        <v>208</v>
      </c>
      <c r="B210" s="10" t="inlineStr">
        <is>
          <t>10.25205/1818-7900-2021-19-2-65-75</t>
        </is>
      </c>
      <c r="C210" s="13" t="inlineStr">
        <is>
          <t>Automatic Linking of Terms from Scientific Texts with Knowledge Base Entities</t>
        </is>
      </c>
      <c r="D210" s="10" t="inlineStr">
        <is>
          <t>A. Mezentseva;E. Bruches;Tatiana Batura</t>
        </is>
      </c>
      <c r="E210" s="13" t="inlineStr">
        <is>
          <t>Due to the growth of the number of scientific publications, the tasks related to scientific article processing become more actual. Such texts have a special structure, lexical and semantic content that should be taken into account while processing. Using information from knowledge bases can significantly improve the quality of text processing systems. This paper is dedicated to the entity linking task for scientific articles in Russian, where we consider scientific terms as entities. During our work, we annotated a corpus with scientific texts, where each term was linked with an entity from a knowledge base. Also, we implemented an algorithm for entity linking and evaluated it on the corpus. The algorithm consists of two stages: candidate generation for an input term and ranking this set of candidates to choose the best match. We used string matching of an input term and an entity in a knowledge base to generate a set of candidates. To rank the candidates and choose the most relevant entity for a term, information about the number of links to other entities within the knowledge base and to other sites is used. We analyzed the obtained results and proposed possible ways to improve the quality of the algorithm, for example, using information about the context and a knowledge base structure. The annotated corpus is publicly available and can be useful for other researchers.</t>
        </is>
      </c>
      <c r="G210" s="10" t="inlineStr">
        <is>
          <t>https://www.semanticscholar.org/paper/1865273ba178af8fa46e611619d4f69ffb3087c6</t>
        </is>
      </c>
      <c r="H210" s="10" t="n">
        <v>2021</v>
      </c>
      <c r="I210" s="10">
        <f>TRUE()</f>
        <v/>
      </c>
      <c r="J210" s="10" t="inlineStr">
        <is>
          <t>https://doi.org/10.25205/1818-7900-2021-19-2-65-75</t>
        </is>
      </c>
      <c r="K210" s="10" t="inlineStr">
        <is>
          <t>10.1145/3327964.3328499</t>
        </is>
      </c>
    </row>
    <row r="211" ht="148.5" customHeight="1" s="11">
      <c r="A211" s="12" t="n">
        <v>209</v>
      </c>
      <c r="B211" s="10" t="inlineStr">
        <is>
          <t>10.1613/JAIR.4129</t>
        </is>
      </c>
      <c r="C211" s="13" t="inlineStr">
        <is>
          <t>Comparative Evaluation of Link-Based Approaches for Candidate Ranking in Link-to-Wikipedia Systems</t>
        </is>
      </c>
      <c r="D211" s="10" t="inlineStr">
        <is>
          <t>N. F. García;Jesús Arias-Fisteus;Luis Sánchez-Fernández</t>
        </is>
      </c>
      <c r="E211" s="13" t="inlineStr">
        <is>
          <t>In recent years, the task of automatically linking pieces of text (anchors) mentioned in a document to Wikipedia articles that represent the meaning of these anchors has received extensive research attention. Typically, link-to-Wikipedia systems try to find a set of Wikipedia articles that are candidates to represent the meaning of the anchor and, later, rank these candidates to select the most appropriate one. In this ranking process the systems rely on context information obtained from the document where the anchor is mentioned and/or from Wikipedia. In this paper we center our attention in the use of Wikipedia links as context information. In particular, we offer a review of several candidate ranking approaches in the state-of-the-art that rely on Wikipedia link information. In addition, we provide a comparative empirical evaluation of the different approaches on five different corpora: the TAC 2010 corpus and four corpora built from actual Wikipedia articles and news items.</t>
        </is>
      </c>
      <c r="F211" s="10" t="inlineStr">
        <is>
          <t>Journal of Artificial Intelligence Research</t>
        </is>
      </c>
      <c r="G211" s="10" t="inlineStr">
        <is>
          <t>https://www.semanticscholar.org/paper/c9a50776956b34d2b52e48284bfec52672ace578</t>
        </is>
      </c>
      <c r="H211" s="10" t="n">
        <v>2014</v>
      </c>
      <c r="I211" s="10">
        <f>TRUE()</f>
        <v/>
      </c>
      <c r="J211" s="10" t="inlineStr">
        <is>
          <t>https://www.jair.org/index.php/jair/article/download/10877/25948</t>
        </is>
      </c>
      <c r="K211" s="10" t="inlineStr">
        <is>
          <t>10.1142/S0218213013500188</t>
        </is>
      </c>
    </row>
    <row r="212" ht="23.25" customHeight="1" s="11">
      <c r="A212" s="12" t="n">
        <v>210</v>
      </c>
      <c r="B212" s="10" t="inlineStr">
        <is>
          <t>10.1007/s13222-018-00303-6</t>
        </is>
      </c>
      <c r="C212" s="13" t="inlineStr">
        <is>
          <t>Big Data Competence Center ScaDS Dresden/Leipzig: Overview and selected research activities</t>
        </is>
      </c>
      <c r="D212" s="10" t="inlineStr">
        <is>
          <t>E. Rahm;W. Nagel;E. Peukert;R. Jäkel;Fabian Gärtner;P. Stadler;Daniel Wiegreffe;Dirk Zeckzer;Wolfgang Lehner</t>
        </is>
      </c>
      <c r="F212" s="10" t="inlineStr">
        <is>
          <t>Datenbank-Spektrum</t>
        </is>
      </c>
      <c r="G212" s="10" t="inlineStr">
        <is>
          <t>https://www.semanticscholar.org/paper/bcda7e5c3a39f40122dddafd35b637f9c334fa45</t>
        </is>
      </c>
      <c r="H212" s="10" t="n">
        <v>2018</v>
      </c>
      <c r="I212" s="10">
        <f>FALSE()</f>
        <v/>
      </c>
      <c r="K212" s="10" t="inlineStr">
        <is>
          <t>10.5220/0006682701950203</t>
        </is>
      </c>
    </row>
    <row r="213" ht="205.5" customHeight="1" s="11">
      <c r="A213" s="12" t="n">
        <v>211</v>
      </c>
      <c r="B213" s="10" t="inlineStr">
        <is>
          <t>10.1145/3488560.3498486</t>
        </is>
      </c>
      <c r="C213" s="13" t="inlineStr">
        <is>
          <t>DAME: Domain Adaptation for Matching Entities</t>
        </is>
      </c>
      <c r="D213" s="10" t="inlineStr">
        <is>
          <t>M. Trabelsi;Jeff Heflin;Jin Cao</t>
        </is>
      </c>
      <c r="E213" s="13" t="inlineStr">
        <is>
          <t>Entity matching (EM) identifies data records that refer to the same real-world entity. Despite the effort in the past years to improve the performance in EM, the existing methods still require a huge amount of labeled data in each domain during the training phase. These methods treat each domain individually, and capture the specific signals for each dataset in EM, and this leads to overfitting on just one dataset. The knowledge that is learned from one dataset is not utilized to better understand the EM task in order to make predictions on the unseen datasets with fewer labeled samples. In this paper, we propose a new domain adaptation-based method that transfers the task knowledge from multiple source domains to a target domain. Our method presents a new setting for EM where the objective is to capture the task-specific knowledge from pretraining our model using multiple source domains, then testing our model on a target domain. We study the zero-shot learning case on the target domain, and demonstrate that our method learns the EM task and transfers knowledge to the target domain. We extensively study fine-tuning our model on the target dataset from multiple domains, and demonstrate that our model generalizes better than state-of-the-art methods in EM.</t>
        </is>
      </c>
      <c r="F213" s="10" t="inlineStr">
        <is>
          <t>Web Search and Data Mining</t>
        </is>
      </c>
      <c r="G213" s="10" t="inlineStr">
        <is>
          <t>https://www.semanticscholar.org/paper/016cccd356f04eba624da7d08fe8172a8d74e1a2</t>
        </is>
      </c>
      <c r="H213" s="10" t="n">
        <v>2022</v>
      </c>
      <c r="I213" s="10">
        <f>TRUE()</f>
        <v/>
      </c>
      <c r="J213" s="10" t="inlineStr">
        <is>
          <t>https://dl.acm.org/doi/pdf/10.1145/3488560.3498486</t>
        </is>
      </c>
      <c r="K213" s="10" t="inlineStr">
        <is>
          <t>10.1145/2588555.2594511</t>
        </is>
      </c>
    </row>
    <row r="214" ht="137.25" customHeight="1" s="11">
      <c r="A214" s="12" t="n">
        <v>212</v>
      </c>
      <c r="B214" s="10" t="inlineStr">
        <is>
          <t>10.4018/978-1-5225-7186-5.CH009</t>
        </is>
      </c>
      <c r="C214" s="13" t="inlineStr">
        <is>
          <t>Overview of MERA</t>
        </is>
      </c>
      <c r="D214" s="10" t="inlineStr">
        <is>
          <t>Daniel Fernández-Álvarez;Jose Emilio Labra Gayo;Daniel Gayo-Avello;P. O. Pablos</t>
        </is>
      </c>
      <c r="E214" s="13" t="inlineStr">
        <is>
          <t>The proliferation of large databases with potentially repeated entities across the World Wide Web drives into a generalized interest to find methods to detect duplicated entries. The heterogeneity of the data cause that generalist approaches may produce a poor performance in scenarios with distinguishing features. In this paper, we analyze the particularities of music related-databases and we describe Musical Entities Reconciliation Architecture (MERA). MERA consists of an architecture to match entries of two sources, allowing the use of extra support sources to improve the results. It makes use of semantic web technologies and it is able to adapt the matching process to the nature of each field in each database. We have implemented a prototype of MERA and compared it with a well-known music-specialized search engine. Our prototype outperforms the selected baseline in terms of accuracy.</t>
        </is>
      </c>
      <c r="G214" s="10" t="inlineStr">
        <is>
          <t>https://www.semanticscholar.org/paper/4ac0816eec4f17ab737be4796c4f7e1255e805d8</t>
        </is>
      </c>
      <c r="H214" s="10" t="n">
        <v>2019</v>
      </c>
      <c r="I214" s="10">
        <f>FALSE()</f>
        <v/>
      </c>
      <c r="K214" s="10" t="inlineStr">
        <is>
          <t>10.1587/TRANSINF.2015EDP7392;10.1145/2588555.2594511</t>
        </is>
      </c>
    </row>
    <row r="215" ht="23.25" customHeight="1" s="11">
      <c r="A215" s="12" t="n">
        <v>213</v>
      </c>
      <c r="B215" s="10" t="inlineStr">
        <is>
          <t>10.18420/BTW2023-21</t>
        </is>
      </c>
      <c r="C215" s="13" t="inlineStr">
        <is>
          <t>Value-specific Weighting for Record-level Encodings in Privacy-Preserving Record Linkage</t>
        </is>
      </c>
      <c r="D215" s="10" t="inlineStr">
        <is>
          <t>Florens Rohde;Martin Franke;Victor Christen;E. Rahm</t>
        </is>
      </c>
      <c r="F215" s="10" t="inlineStr">
        <is>
          <t>Datenbanksysteme für Business, Technologie und Web</t>
        </is>
      </c>
      <c r="G215" s="10" t="inlineStr">
        <is>
          <t>https://www.semanticscholar.org/paper/eac74559029ca76814fa9cd70d9a6fdcc1fdd9fc</t>
        </is>
      </c>
      <c r="H215" s="10" t="n">
        <v>2023</v>
      </c>
      <c r="I215" s="10">
        <f>FALSE()</f>
        <v/>
      </c>
      <c r="K215" s="10" t="inlineStr">
        <is>
          <t>10.5220/0006682701950203</t>
        </is>
      </c>
    </row>
    <row r="216" ht="15" customHeight="1" s="11">
      <c r="A216" s="12" t="n">
        <v>214</v>
      </c>
      <c r="B216" s="10" t="inlineStr">
        <is>
          <t>10.1007/s00778-022-00745-1</t>
        </is>
      </c>
      <c r="C216" s="13" t="inlineStr">
        <is>
          <t>Deep entity matching with adversarial active learning</t>
        </is>
      </c>
      <c r="D216" s="10" t="inlineStr">
        <is>
          <t>Jiacheng Huang;Wei Hu;Z. Bao;Qijin Chen;Yuzhong Qu</t>
        </is>
      </c>
      <c r="F216" s="10" t="inlineStr">
        <is>
          <t>The VLDB journal</t>
        </is>
      </c>
      <c r="G216" s="10" t="inlineStr">
        <is>
          <t>https://www.semanticscholar.org/paper/7dc46d7a850d2d5f9f651189f100bfc2829fee9e</t>
        </is>
      </c>
      <c r="H216" s="10" t="n">
        <v>2022</v>
      </c>
      <c r="I216" s="10">
        <f>FALSE()</f>
        <v/>
      </c>
      <c r="K216" s="10" t="inlineStr">
        <is>
          <t>10.1016/j.is.2020.101565;10.1145/3299869.3314042</t>
        </is>
      </c>
    </row>
    <row r="217" ht="228" customHeight="1" s="11">
      <c r="A217" s="12" t="n">
        <v>215</v>
      </c>
      <c r="B217" s="10" t="inlineStr">
        <is>
          <t>10.14778/3494124.3494146</t>
        </is>
      </c>
      <c r="C217" s="13" t="inlineStr">
        <is>
          <t>What Is the Price for Joining Securely? Benchmarking Equi-Joins in Trusted Execution Environments</t>
        </is>
      </c>
      <c r="D217" s="10" t="inlineStr">
        <is>
          <t>K. Maliszewski;Jorge-Arnulfo Quiané-Ruiz;Jonas Traub;V. Markl</t>
        </is>
      </c>
      <c r="E217" s="13" t="inlineStr">
        <is>
          <t>Protection of personal data has been raised to be among the top requirements of modern systems. At the same time, it is now frequent that the owner of the data and the owner of the computing infrastructure are two entities with limited trust between them (e. g., volunteer computing or the hybrid-cloud). Recently, trusted execution environments (TEEs) became a viable solution to ensure the security of systems in such environments. However, the performance of relational operators in TEEs remains an open problem. We conduct a comprehensive experimental study to identify the main bottlenecks and challenges when executing relational equi-joins in TEEs. For this, we introduce TEEbench, a framework for unified benchmarking of relational operators in TEEs, and use it for conducting our experimental evaluation. In a nutshell, we perform the following experimental analysis for eight core join algorithms: off-the-shelf performance; the performance implications of data sealing and obliviousness; sensitivity and scalability. The results show that all eight join algorithms significantly suffer from different performance bottlenecks in TEEs. They can be up to three orders of magnitude slower in TEEs than on plain CPUs. Our study also indicates that existing join algorithms need a complete, hardware-aware redesign to be efficient in TEEs, and that, in secure query plans, managing TEE features is equally important to join selection.</t>
        </is>
      </c>
      <c r="F217" s="10" t="inlineStr">
        <is>
          <t>Proceedings of the VLDB Endowment</t>
        </is>
      </c>
      <c r="G217" s="10" t="inlineStr">
        <is>
          <t>https://www.semanticscholar.org/paper/680d0ec84e746393a7cf1b25477d408fa3498b87</t>
        </is>
      </c>
      <c r="H217" s="10" t="n">
        <v>2021</v>
      </c>
      <c r="I217" s="10">
        <f>FALSE()</f>
        <v/>
      </c>
      <c r="K217" s="10" t="inlineStr">
        <is>
          <t>10.1145/2588555.2594511</t>
        </is>
      </c>
    </row>
    <row r="218" ht="23.25" customHeight="1" s="11">
      <c r="A218" s="12" t="n">
        <v>216</v>
      </c>
      <c r="B218" s="10" t="inlineStr">
        <is>
          <t>10.1007/978-3-030-00305-0_19</t>
        </is>
      </c>
      <c r="C218" s="13" t="inlineStr">
        <is>
          <t>Post-processing Methods for High Quality Privacy-Preserving Record Linkage</t>
        </is>
      </c>
      <c r="D218" s="10" t="inlineStr">
        <is>
          <t>Martin Franke;Ziad Sehili;Marcel Gladbach;E. Rahm</t>
        </is>
      </c>
      <c r="G218" s="10" t="inlineStr">
        <is>
          <t>https://www.semanticscholar.org/paper/34c059d5d8f09ddd0f5ed376a807ccb18cd1e249</t>
        </is>
      </c>
      <c r="H218" s="10" t="n">
        <v>2018</v>
      </c>
      <c r="I218" s="10">
        <f>FALSE()</f>
        <v/>
      </c>
      <c r="K218" s="10" t="inlineStr">
        <is>
          <t>10.5220/0006682701950203</t>
        </is>
      </c>
    </row>
    <row r="219" ht="159.75" customHeight="1" s="11">
      <c r="A219" s="12" t="n">
        <v>217</v>
      </c>
      <c r="B219" s="10" t="inlineStr">
        <is>
          <t>10.1109/BigData47090.2019.9006348</t>
        </is>
      </c>
      <c r="C219" s="13" t="inlineStr">
        <is>
          <t>BIGMAT: A Distributed Affinity-Preserving Random Walk Strategy for Instance Matching on Knowledge Graphs</t>
        </is>
      </c>
      <c r="D219" s="10" t="inlineStr">
        <is>
          <t>A. Assi;H. Mcheick;Wajdi Dhifli</t>
        </is>
      </c>
      <c r="E219" s="13" t="inlineStr">
        <is>
          <t>Instance Matching (IM) is the process of matching instances that refer to the same real-world object (e.g., the same person) across different independent Knowledge Bases (KBs). This process is considered as a key step, for instance, in the integration of KBs. In this paper, we propose BIGMAT, a novel approach for the IM problem based on Markov random walks. Our approach bears in mind the local and global information mutually calculated from a pairwise similarity graph. Precisely, we first build an expanded association graph consisting of pairs of IM candidates. Then, we rank each candidate pair through the stationary distribution computed from the Markov random walk on the association graph. We provide a scalable distributed implementation on top of the Spark framework and we evaluate it on benchmark datasets from the instance track of the Ontology Alignment Evaluation Initiative (OAEI). The experiments show the efficiency and scalability of our approach compared to several state-of-the-art IM approaches.</t>
        </is>
      </c>
      <c r="G219" s="10" t="inlineStr">
        <is>
          <t>https://www.semanticscholar.org/paper/a4563ed728a5ae36c2f01643aaad33527a9cc331</t>
        </is>
      </c>
      <c r="H219" s="10" t="n">
        <v>2019</v>
      </c>
      <c r="I219" s="10">
        <f>FALSE()</f>
        <v/>
      </c>
      <c r="K219" s="10" t="inlineStr">
        <is>
          <t>10.1587/TRANSINF.2015EDP7392</t>
        </is>
      </c>
    </row>
    <row r="220" ht="159.75" customHeight="1" s="11">
      <c r="A220" s="12" t="n">
        <v>218</v>
      </c>
      <c r="B220" s="10" t="inlineStr">
        <is>
          <t>10.1126/sciadv.abi8021</t>
        </is>
      </c>
      <c r="C220" s="13" t="inlineStr">
        <is>
          <t>(Almost) all of entity resolution</t>
        </is>
      </c>
      <c r="D220" s="10" t="inlineStr">
        <is>
          <t>Olivier Binette;R. Steorts</t>
        </is>
      </c>
      <c r="E220" s="13" t="inlineStr">
        <is>
          <t>Whether the goal is to estimate the number of people that live in a congressional district, to estimate the number of individuals that have died in an armed conflict, or to disambiguate individual authors using bibliographic data, all these applications have a common theme—integrating information from multiple sources. Before such questions can be answered, databases must be cleaned and integrated in a systematic and accurate way, commonly known as structured entity resolution (record linkage or deduplication). Here, we review motivational applications and seminal papers that have led to the growth of this area. We review modern probabilistic and Bayesian methods in statistics, computer science, machine learning, database management, economics, political science, and other disciplines that are used throughout industry and academia in applications such as human rights, official statistics, medicine, and citation networks, among others. Last, we discuss current research topics of practical importance.</t>
        </is>
      </c>
      <c r="F220" s="10" t="inlineStr">
        <is>
          <t>Science Advances</t>
        </is>
      </c>
      <c r="G220" s="10" t="inlineStr">
        <is>
          <t>https://www.semanticscholar.org/paper/96067358c978b2ec1b4d49ac54521f4b5b7ca71c</t>
        </is>
      </c>
      <c r="H220" s="10" t="n">
        <v>2020</v>
      </c>
      <c r="I220" s="10">
        <f>TRUE()</f>
        <v/>
      </c>
      <c r="J220" s="10" t="inlineStr">
        <is>
          <t>https://www.science.org/doi/pdf/10.1126/sciadv.abi8021?download=true</t>
        </is>
      </c>
      <c r="K220" s="10" t="inlineStr">
        <is>
          <t>10.1145/3299869.3314042</t>
        </is>
      </c>
    </row>
    <row r="221" ht="23.25" customHeight="1" s="11">
      <c r="A221" s="12" t="n">
        <v>219</v>
      </c>
      <c r="B221" s="10" t="inlineStr">
        <is>
          <t>10.1016/j.is.2025.102609</t>
        </is>
      </c>
      <c r="C221" s="13" t="inlineStr">
        <is>
          <t>CrossER: A robust and adaptable generalized entity resolution framework for diverse and heterogeneous datasets</t>
        </is>
      </c>
      <c r="D221" s="10" t="inlineStr">
        <is>
          <t>Yunong Tian;Ning Wang;Anshun Zhou</t>
        </is>
      </c>
      <c r="F221" s="10" t="inlineStr">
        <is>
          <t>Information Systems</t>
        </is>
      </c>
      <c r="G221" s="10" t="inlineStr">
        <is>
          <t>https://www.semanticscholar.org/paper/e1425c7a214b888fffb008f46b97e1eb18ec3c90</t>
        </is>
      </c>
      <c r="H221" s="16" t="n">
        <v>2026</v>
      </c>
      <c r="I221" s="10">
        <f>FALSE()</f>
        <v/>
      </c>
      <c r="J221" s="17" t="inlineStr">
        <is>
          <t>www.sciencedirect.com/science/article/pii/S0306437925000936/pdfft?crasolve=1&amp;r=975c1de6681fc9e8&amp;ts=1756303453268&amp;rtype=https&amp;vrr=UKN&amp;redir=UKN&amp;redir_fr=UKN&amp;redir_arc=UKN&amp;vhash=UKN&amp;host=d3d3LnNjaWVuY2VkaXJlY3QuY29t&amp;tsoh=d3d3LnNjaWVuY2VkaXJlY3QuY29t&amp;rh=d3d3LnNjaWVuY2VkaXJlY3QuY29t&amp;re=X2JsYW5rXw%3D%3D&amp;ns_h=d3d3LnNjaWVuY2VkaXJlY3QuY29t&amp;ns_e=X2JsYW5rXw%3D%3D&amp;rh_fd=rrr)n%5Ed%60i%5E%60_dm%60%5Eo)%5Ejh&amp;tsoh_fd=rrr)n%5Ed%60i%5E%60_dm%60%5Eo)%5Ejh&amp;hc=~rrr)n%5Ed%60i%5E%60_dm%60%5Eo)%5Ejhwrrr)n%5Ed%60i%5E%60_dm%60%5Eo)%5Ejhwrrr)n%5Ed%60i%5E%60_dm%60%5Eo)%5Ejh&amp;iv=2660e6188f9f6d2c9de4b4c4fef57875&amp;token=626432393037613466326461303062626461336231363334396165396633313461366235333738386632363433653334613430656630316635363639623830346234616165393833663434363031373766666138376162646235303239616138313165623930356562653965613431643133393666343631646339393a613861653637356534643062653635336163363465333463&amp;text=34e12a140334b488a64f5ab01b75acba19d2ed492a510cf0f877c0da3ff77379660b10ee1f2964538d4d02a0279b924935be26f62a67b8f189215744d24f0719b62b559078998914a5169033ff408ff0af691e3c74e7244e2ba200ba28b1d451c9425838c01870b7b4cac6c6adfc63418a25958d1f6311f4963b2ba76a7fc1e5c6a194c99c532e21aa0b21deb92d6c68fa3ac317660638c40f222f417f0d2a3734423ea76d608881e4eeae999e317a5391c2f3642f50dfca3550c1f0434b962a80ddb50ce3aa2f045313d57d80965a8983c25773fa77fe6ff5f4c3a8603876d73e434b3540089e5c143814fc947e1e618950cbcb2967079ded13ca268df49217773f5012b25953fb81ce88a4ad8249705cf28b2f4ea848d3668c4b24ee47d134102735681d56fd1dd53663be9663823e&amp;original=3f6d64353d376437376166643037613537313162613363316461653431343038646661666626706964a3d312d73322e302d53303330363433373932353030303933362d6d61696e2e706466&amp;chkp=1c&amp;rack=975c1de6681fc9e8</t>
        </is>
      </c>
      <c r="K221" s="10" t="inlineStr">
        <is>
          <t>10.1016/j.neucom.2024.128131;10.1145/3589335.3651245</t>
        </is>
      </c>
    </row>
    <row r="222" ht="15" customHeight="1" s="11">
      <c r="A222" s="12" t="n">
        <v>220</v>
      </c>
      <c r="B222" s="10" t="inlineStr">
        <is>
          <t>10.1007/s00453-020-00715-5</t>
        </is>
      </c>
      <c r="C222" s="13" t="inlineStr">
        <is>
          <t>Approximating Global Optimum for Probabilistic Truth Discovery</t>
        </is>
      </c>
      <c r="D222" s="10" t="inlineStr">
        <is>
          <t>Shi Li;Jinhui Xu;Minwei Ye</t>
        </is>
      </c>
      <c r="F222" s="10" t="inlineStr">
        <is>
          <t>Algorithmica</t>
        </is>
      </c>
      <c r="G222" s="10" t="inlineStr">
        <is>
          <t>https://www.semanticscholar.org/paper/f4947746306ca31337b1f6b7d8ffda32b21d4291</t>
        </is>
      </c>
      <c r="H222" s="10" t="n">
        <v>2018</v>
      </c>
      <c r="I222" s="10">
        <f>FALSE()</f>
        <v/>
      </c>
      <c r="K222" s="10" t="inlineStr">
        <is>
          <t>10.1145/2623330.2623685</t>
        </is>
      </c>
    </row>
    <row r="223" ht="23.25" customHeight="1" s="11">
      <c r="A223" s="12" t="n">
        <v>221</v>
      </c>
      <c r="B223" s="10" t="inlineStr">
        <is>
          <t>10.1016/j.websem.2020.100561</t>
        </is>
      </c>
      <c r="C223" s="13" t="inlineStr">
        <is>
          <t>FEEL: Framework for the integration of Entity Extraction and Linking systems</t>
        </is>
      </c>
      <c r="D223" s="10" t="inlineStr">
        <is>
          <t>Julio Hernandez;José-Lázaro Martínez-Rodríguez;I. Lopez-Arevalo;Ana B. Ríos-Alvarado;Edwin Aldana-Bobadilla</t>
        </is>
      </c>
      <c r="F223" s="10" t="inlineStr">
        <is>
          <t>Journal of Web Semantics</t>
        </is>
      </c>
      <c r="G223" s="10" t="inlineStr">
        <is>
          <t>https://www.semanticscholar.org/paper/07e6c555e38bf8986bfc6301ecf353392c1b59a0</t>
        </is>
      </c>
      <c r="H223" s="10" t="n">
        <v>2020</v>
      </c>
      <c r="I223" s="10">
        <f>FALSE()</f>
        <v/>
      </c>
      <c r="K223" s="10" t="inlineStr">
        <is>
          <t>10.1007/978-3-319-46565-4_3;10.1007/978-3-319-46565-4_2</t>
        </is>
      </c>
    </row>
    <row r="224" ht="15" customHeight="1" s="11">
      <c r="A224" s="12" t="n">
        <v>222</v>
      </c>
      <c r="B224" s="10" t="inlineStr">
        <is>
          <t>10.1007/978-3-030-65965-3_19</t>
        </is>
      </c>
      <c r="C224" s="13" t="inlineStr">
        <is>
          <t>Group-Specific Training Data</t>
        </is>
      </c>
      <c r="D224" s="10" t="inlineStr">
        <is>
          <t>Ben Busath;J. Morgan;Joseph Price</t>
        </is>
      </c>
      <c r="G224" s="10" t="inlineStr">
        <is>
          <t>https://www.semanticscholar.org/paper/515c32052360f9723d75418631e8b3002cf432c4</t>
        </is>
      </c>
      <c r="H224" s="10" t="n">
        <v>2020</v>
      </c>
      <c r="I224" s="10">
        <f>FALSE()</f>
        <v/>
      </c>
      <c r="K224" s="10" t="inlineStr">
        <is>
          <t>10.1109/ICDMW.2018.00079</t>
        </is>
      </c>
    </row>
    <row r="225" ht="23.25" customHeight="1" s="11">
      <c r="A225" s="12" t="n">
        <v>223</v>
      </c>
      <c r="B225" s="10" t="inlineStr">
        <is>
          <t>10.1145/3018661.3018688</t>
        </is>
      </c>
      <c r="C225" s="13" t="inlineStr">
        <is>
          <t>Reliable Medical Diagnosis from Crowdsourcing: Discover Trustworthy Answers from Non-Experts</t>
        </is>
      </c>
      <c r="D225" s="10" t="inlineStr">
        <is>
          <t>Yaliang Li;Nan Du;Chaochun Liu;Yu-Zhe Xie;Wei Fan;Qi Li;Jing Gao;Huan Sun</t>
        </is>
      </c>
      <c r="F225" s="10" t="inlineStr">
        <is>
          <t>Web Search and Data Mining</t>
        </is>
      </c>
      <c r="G225" s="10" t="inlineStr">
        <is>
          <t>https://www.semanticscholar.org/paper/6109a04e98efb746be96ad28a7acb7ee3d29d7ea</t>
        </is>
      </c>
      <c r="H225" s="10" t="n">
        <v>2017</v>
      </c>
      <c r="I225" s="10">
        <f>FALSE()</f>
        <v/>
      </c>
      <c r="K225" s="10" t="inlineStr">
        <is>
          <t>10.1145/2623330.2623685</t>
        </is>
      </c>
    </row>
    <row r="226" ht="80.25" customHeight="1" s="11">
      <c r="A226" s="12" t="n">
        <v>224</v>
      </c>
      <c r="B226" s="10" t="inlineStr">
        <is>
          <t>10.1109/ISC246665.2019.9071724</t>
        </is>
      </c>
      <c r="C226" s="13" t="inlineStr">
        <is>
          <t>Linkage of Spatio-Temporal Data and Trajectories</t>
        </is>
      </c>
      <c r="D226" s="10" t="inlineStr">
        <is>
          <t>Dimitrios Karapiperis;A. Gkoulalas-Divanis;V. Verykios</t>
        </is>
      </c>
      <c r="E226" s="13" t="inlineStr">
        <is>
          <t>The abundance of datasets containing spatio-temporal information calls for novel record linkage methods that can effectively operate on such data to discover records that refer to the same real-world entity. In this paper, we propose the first approach for spatio-temporal record linkage that leverages the power of LSH to provide accuracy guarantees. Through experimental evaluation, we show that our approach outperforms the state-of-the-art method and can scale well to large datasets.</t>
        </is>
      </c>
      <c r="G226" s="10" t="inlineStr">
        <is>
          <t>https://www.semanticscholar.org/paper/b362cb59794ecc382b61b24c4218b2a3efb4681b</t>
        </is>
      </c>
      <c r="H226" s="10" t="n">
        <v>2019</v>
      </c>
      <c r="I226" s="10">
        <f>FALSE()</f>
        <v/>
      </c>
      <c r="K226" s="10" t="inlineStr">
        <is>
          <t>10.1109/ICDMW.2016.7867099</t>
        </is>
      </c>
    </row>
    <row r="227" ht="80.25" customHeight="1" s="11">
      <c r="A227" s="12" t="n">
        <v>225</v>
      </c>
      <c r="B227" s="10" t="inlineStr">
        <is>
          <t>10.48786/edbt.2025.10</t>
        </is>
      </c>
      <c r="C227" s="13" t="inlineStr">
        <is>
          <t>QueryER: A Framework for Fast Analysis-Aware Deduplication over Dirty Data</t>
        </is>
      </c>
      <c r="D227" s="10" t="inlineStr">
        <is>
          <t>G. Alexiou;George Papastefanatos;Vassilis Stamatopoulos;Georgia Koutrika;N. Koziris</t>
        </is>
      </c>
      <c r="E227" s="13" t="inlineStr">
        <is>
          <t>In this work, we explore the problem of correctly and efficiently answering complex SPJ queries issued directly on top of dirty data. We introduce QueryER, a framework that seamlessly integrates Entity Resolution into Query Processing. QueryER executes analysis-aware deduplication by weaving ER operators into the query plan. The experimental evaluation of our approach exhibits that it adapts to the workload and scales on both real and synthetic datasets.</t>
        </is>
      </c>
      <c r="F227" s="10" t="inlineStr">
        <is>
          <t>International Conference on Extending Database Technology</t>
        </is>
      </c>
      <c r="G227" s="10" t="inlineStr">
        <is>
          <t>https://www.semanticscholar.org/paper/9f4935e7baef08ca338a2335bc02f17623d7de49</t>
        </is>
      </c>
      <c r="H227" s="10" t="n">
        <v>2022</v>
      </c>
      <c r="I227" s="10">
        <f>FALSE()</f>
        <v/>
      </c>
      <c r="K227" s="10" t="inlineStr">
        <is>
          <t>10.1016/j.is.2020.101565</t>
        </is>
      </c>
    </row>
    <row r="228" ht="15" customHeight="1" s="11">
      <c r="A228" s="12" t="n">
        <v>226</v>
      </c>
      <c r="B228" s="10" t="inlineStr">
        <is>
          <t>10.1007/s11761-021-00331-3</t>
        </is>
      </c>
      <c r="C228" s="13" t="inlineStr">
        <is>
          <t>Access control based on entity matching for secure data sharing</t>
        </is>
      </c>
      <c r="D228" s="10" t="inlineStr">
        <is>
          <t>Juba Agoun;Mohand-Saïd Hacid</t>
        </is>
      </c>
      <c r="F228" s="10" t="inlineStr">
        <is>
          <t>Service Oriented Computing and Applications</t>
        </is>
      </c>
      <c r="G228" s="10" t="inlineStr">
        <is>
          <t>https://www.semanticscholar.org/paper/2fc4b50376a9da92a72bfd1dab7b0e7b7de89785</t>
        </is>
      </c>
      <c r="H228" s="10" t="n">
        <v>2022</v>
      </c>
      <c r="I228" s="10">
        <f>FALSE()</f>
        <v/>
      </c>
      <c r="K228" s="10" t="inlineStr">
        <is>
          <t>10.5220/0006682701950203</t>
        </is>
      </c>
    </row>
    <row r="229" ht="182.25" customHeight="1" s="11">
      <c r="A229" s="12" t="n">
        <v>227</v>
      </c>
      <c r="B229" s="10" t="inlineStr">
        <is>
          <t>10.1109/ICSC56153.2023.00039</t>
        </is>
      </c>
      <c r="C229" s="13" t="inlineStr">
        <is>
          <t>NatUKE: A Benchmark for Natural Product Knowledge Extraction from Academic Literature</t>
        </is>
      </c>
      <c r="D229" s="10" t="inlineStr">
        <is>
          <t>Paulo Viviurka Do Carmo;Edgard Marx;R. Marcacini;M. Valli;João Victor Silva e Silva;Alan Pilon</t>
        </is>
      </c>
      <c r="E229" s="13" t="inlineStr">
        <is>
          <t>This work introduces a benchmark for natural product knowledge extraction from academic literature and evaluates different, state-of-the-art unsupervised embedding generation methods for this task. We show that it can automatically extract chemical compound characteristics from academic literature with an unsupervised pipeline based on graph embedding methods. We evaluated Four methods (DeepWalk, Node2Vec, Metapath2Vec, and EPHEN) in a similarity-based graph completion evaluation scenario. EPHEN achieves reasonable hits@k performance at bioactivity and isolation type extraction with 0.64 when k = 5 and 0.75 when k = 1, respectively. Meanwhile, Metapath2Vec was the best performer, but with underwhelming results, when extracting compound name and specie with 0.20 and 0.44 when k = 50, respectively. These results show that using text data and previously extracted knowledge from the knowledge graph provides the most stable performance. They also show us that some characteristics from these papers are more challenging to extract than others, and using the knowledge graph topology as context data helps in these scenarios.</t>
        </is>
      </c>
      <c r="F229" s="10" t="inlineStr">
        <is>
          <t>International Computer Science Conference</t>
        </is>
      </c>
      <c r="G229" s="10" t="inlineStr">
        <is>
          <t>https://www.semanticscholar.org/paper/202494febe126939803e32b9f597bddd36c63eb4</t>
        </is>
      </c>
      <c r="H229" s="10" t="n">
        <v>2023</v>
      </c>
      <c r="I229" s="10">
        <f>FALSE()</f>
        <v/>
      </c>
      <c r="K229" s="10" t="inlineStr">
        <is>
          <t>10.1007/978-3-319-46565-4_2</t>
        </is>
      </c>
    </row>
    <row r="230" ht="194.25" customHeight="1" s="11">
      <c r="A230" s="12" t="n">
        <v>228</v>
      </c>
      <c r="B230" s="10" t="inlineStr">
        <is>
          <t>10.1145/3341105.3373883</t>
        </is>
      </c>
      <c r="C230" s="13" t="inlineStr">
        <is>
          <t>Better Together - An Ensemble Learner for Combining the Results of Ready-made Entity Linking Systems</t>
        </is>
      </c>
      <c r="D230" s="10" t="inlineStr">
        <is>
          <t>Renato Stoffalette João;P. Fafalios;S. Dietze</t>
        </is>
      </c>
      <c r="E230" s="13" t="inlineStr">
        <is>
          <t>Entity linking (EL) is the task of automatically identifying entity mentions in text and resolving them to a corresponding entity in a reference knowledge base like Wikipedia. Throughout the past decade, a plethora of EL systems and pipelines have become available, where performance of individual systems varies heavily across corpora, languages or domains. Linking performance varies even between different mentions in the same text corpus, where, for instance, some EL approaches are better able to deal with short surface forms while others may perform better when more context information is available. To this end, we argue that performance may be optimised by exploiting results from distinct EL systems on the same corpus, thereby leveraging their individual strengths on a per-mention basis. In this paper, we introduce a supervised approach which exploits the output of multiple ready-made EL systems by predicting the correct link on a per-mention basis. Experimental results obtained on existing ground truth datasets and exploiting three state-of-the-art EL systems show the effectiveness of our approach and its capacity to significantly outperform the individual EL systems as well as a set of baseline methods.</t>
        </is>
      </c>
      <c r="F230" s="10" t="inlineStr">
        <is>
          <t>arXiv.org</t>
        </is>
      </c>
      <c r="G230" s="10" t="inlineStr">
        <is>
          <t>https://www.semanticscholar.org/paper/5ea1c1b818beff8684ba5e79213e2a87b27b6ad2</t>
        </is>
      </c>
      <c r="H230" s="10" t="n">
        <v>2021</v>
      </c>
      <c r="I230" s="10">
        <f>TRUE()</f>
        <v/>
      </c>
      <c r="J230" s="10" t="inlineStr">
        <is>
          <t>https://arxiv.org/pdf/2101.05634</t>
        </is>
      </c>
      <c r="K230" s="10" t="inlineStr">
        <is>
          <t>10.1007/978-3-319-46565-4_2</t>
        </is>
      </c>
    </row>
    <row r="231" ht="91.5" customHeight="1" s="11">
      <c r="A231" s="12" t="n">
        <v>229</v>
      </c>
      <c r="B231" s="10" t="inlineStr">
        <is>
          <t>10.1109/MITP.2024.3371179</t>
        </is>
      </c>
      <c r="C231" s="13" t="inlineStr">
        <is>
          <t>Company Name Matching Using Job Market Data Enrichment</t>
        </is>
      </c>
      <c r="D231" s="10" t="inlineStr">
        <is>
          <t>Andrei Ternikov</t>
        </is>
      </c>
      <c r="E231" s="13" t="inlineStr">
        <is>
          <t>This article contributes to the field of matching techniques by introducing a new algorithm based on labor market data enrichment. This approach is able to collect and balance the training and test samples for data integration purposes. By setting thresholds for textual matching and geographic proximity, it simplifies the process of finding suitable company matches. Based on insufficiently studied datasets, the experimental findings show that the performance evaluation of proposed models differs depending on the similarity thresholds used.</t>
        </is>
      </c>
      <c r="G231" s="10" t="inlineStr">
        <is>
          <t>https://www.semanticscholar.org/paper/0f2ecda260acffe2498e5b61d4e3834859b4f39e</t>
        </is>
      </c>
      <c r="H231" s="10" t="n">
        <v>2024</v>
      </c>
      <c r="I231" s="10">
        <f>FALSE()</f>
        <v/>
      </c>
      <c r="K231" s="10" t="inlineStr">
        <is>
          <t>10.1007/s00778-022-00745-1</t>
        </is>
      </c>
    </row>
    <row r="232" ht="15" customHeight="1" s="11">
      <c r="A232" s="12" t="n">
        <v>230</v>
      </c>
      <c r="B232" s="10" t="inlineStr">
        <is>
          <t>10.1016/j.ipm.2023.103463</t>
        </is>
      </c>
      <c r="C232" s="13" t="inlineStr">
        <is>
          <t>Few-shot entity linking of food names</t>
        </is>
      </c>
      <c r="D232" s="10" t="inlineStr">
        <is>
          <t>Darius Feher;Farid Ibrahim;Zhuyan Cheng;Viktor Schlegel;Tom Maidment;J. Bagshaw;R. Batista-Navarro</t>
        </is>
      </c>
      <c r="F232" s="10" t="inlineStr">
        <is>
          <t>Information Processing &amp; Management</t>
        </is>
      </c>
      <c r="G232" s="10" t="inlineStr">
        <is>
          <t>https://www.semanticscholar.org/paper/0f8b5fc51c1e3f3f77a053e821e29562a7771230</t>
        </is>
      </c>
      <c r="H232" s="10" t="n">
        <v>2023</v>
      </c>
      <c r="I232" s="10">
        <f>TRUE()</f>
        <v/>
      </c>
      <c r="J232" s="10" t="inlineStr">
        <is>
          <t>https://doi.org/10.1016/j.ipm.2023.103463</t>
        </is>
      </c>
      <c r="K232" s="10" t="inlineStr">
        <is>
          <t>10.1145/3327964.3328499</t>
        </is>
      </c>
    </row>
    <row r="233" ht="205.5" customHeight="1" s="11">
      <c r="A233" s="12" t="n">
        <v>231</v>
      </c>
      <c r="B233" s="10" t="inlineStr">
        <is>
          <t>10.1109/CNS.2019.8802712</t>
        </is>
      </c>
      <c r="C233" s="13" t="inlineStr">
        <is>
          <t>Secure and Reliable Decentralized Truth Discovery Using Blockchain</t>
        </is>
      </c>
      <c r="D233" s="10" t="inlineStr">
        <is>
          <t>Yifan Tian;Jiawei Yuan;H. Song</t>
        </is>
      </c>
      <c r="E233" s="13" t="inlineStr">
        <is>
          <t>Truth discovery with crowdsourcing has become increasingly popular in recent years by leveraging the wisdom of crowd to solve complex tasks. So far, many existing crowd-sourcing applications utilize a central server for deployment, which collects and processes data from a crowd of workers. However, this kind of centralized model also introduces security concerns, including data privacy, integrity of processed data, and single point of failure. In this paper, we propose a secure decentralized framework for truth discovery with a privacy-preserving and reliable realization. Instead of relying on the central servers (e.g., public cloud servers)to behave correctly, our framework delegates the data aggregation and processing tasks to distributed entities, whose behaviors are enforced and verified by utilizing the emerging blockchain-based smart contract technology. Meanwhile, as the blockchain lacks support for on-chain data confidentiality, we utilize the privacy-preserving solution and integrate it with blockchain for privacy protection. Moreover, given the decentralized nature of our framework, it also overcomes the limitation of single point of failure. We implement a prototype of our framework using Ethereum blockchain and demonstrate its practical performance.</t>
        </is>
      </c>
      <c r="F233" s="10" t="inlineStr">
        <is>
          <t>IEEE Conference on Communications and Network Security</t>
        </is>
      </c>
      <c r="G233" s="10" t="inlineStr">
        <is>
          <t>https://www.semanticscholar.org/paper/4f732182866bfa656a0ebfbe0812337ce49f8b9f</t>
        </is>
      </c>
      <c r="H233" s="10" t="n">
        <v>2019</v>
      </c>
      <c r="I233" s="10">
        <f>FALSE()</f>
        <v/>
      </c>
      <c r="K233" s="10" t="inlineStr">
        <is>
          <t>10.1145/2623330.2623685</t>
        </is>
      </c>
    </row>
    <row r="234" ht="216.75" customHeight="1" s="11">
      <c r="A234" s="12" t="n">
        <v>232</v>
      </c>
      <c r="B234" s="10" t="inlineStr">
        <is>
          <t>10.1080/13614568.2021.1889692</t>
        </is>
      </c>
      <c r="C234" s="13" t="inlineStr">
        <is>
          <t>Knowledge models from PDF textbooks</t>
        </is>
      </c>
      <c r="D234" s="10" t="inlineStr">
        <is>
          <t>Isaac Alpizar Chacon;Sergey Sosnovsky</t>
        </is>
      </c>
      <c r="E234" s="13" t="inlineStr">
        <is>
          <t>ABSTRACT Textbooks are educational documents created, structured and formatted by domain experts with the primary purpose to explain the knowledge in the domain to a novice. Authors use their understanding of the domain when structuring and formatting the content of a textbook to facilitate this explanation. As a result, the formatting and structural elements of textbooks carry the elements of domain knowledge implicitly encoded by their authors. Our paper presents an extensible approach towards automated extraction of knowledge models from textbooks and enrichment of their content with additional links (both internal and external). The textbooks themselves essentially become hypertext documents where individual pages are annotated with important concepts in the domain. The evaluation experiments examine several aspects and stages of the approach, including the accuracy of model extraction, the pragmatic quality of extracted models using one of their possible applications— semantic linking of textbooks in the same domain, the accuracy of linking models to external knowledge sources and the effect of integration of multiple textbooks from the same domain. The results indicate high accuracy of model extraction on symbolic, syntactic and structural levels across textbooks and domains, and demonstrate the added value of the extracted models on the semantic level.</t>
        </is>
      </c>
      <c r="G234" s="10" t="inlineStr">
        <is>
          <t>https://www.semanticscholar.org/paper/727a0f47c01d6d681abfba1cf4f0249a15837978</t>
        </is>
      </c>
      <c r="H234" s="10" t="n">
        <v>2021</v>
      </c>
      <c r="I234" s="10">
        <f>TRUE()</f>
        <v/>
      </c>
      <c r="J234" s="10" t="inlineStr">
        <is>
          <t>https://www.tandfonline.com/doi/pdf/10.1080/13614568.2021.1889692?needAccess=true</t>
        </is>
      </c>
      <c r="K234" s="10" t="inlineStr">
        <is>
          <t>10.1007/s00778-013-0324-z</t>
        </is>
      </c>
    </row>
    <row r="235" ht="23.25" customHeight="1" s="11">
      <c r="A235" s="12" t="n">
        <v>233</v>
      </c>
      <c r="B235" s="10" t="inlineStr">
        <is>
          <t>10.1007/s10844-016-0426-3</t>
        </is>
      </c>
      <c r="C235" s="13" t="inlineStr">
        <is>
          <t>ScLink: supervised instance matching system for heterogeneous repositories</t>
        </is>
      </c>
      <c r="D235" s="10" t="inlineStr">
        <is>
          <t>Khai Nguyen;R. Ichise</t>
        </is>
      </c>
      <c r="F235" s="10" t="inlineStr">
        <is>
          <t>Journal of Intelligence and Information Systems</t>
        </is>
      </c>
      <c r="G235" s="10" t="inlineStr">
        <is>
          <t>https://www.semanticscholar.org/paper/c3abfe4418d9aa01ced6e5aa84fe7bdf3f478c5b</t>
        </is>
      </c>
      <c r="H235" s="10" t="n">
        <v>2016</v>
      </c>
      <c r="I235" s="10">
        <f>FALSE()</f>
        <v/>
      </c>
      <c r="K235" s="10" t="inlineStr">
        <is>
          <t>10.1007/s00778-013-0324-z</t>
        </is>
      </c>
    </row>
    <row r="236" ht="285" customHeight="1" s="11">
      <c r="A236" s="12" t="n">
        <v>234</v>
      </c>
      <c r="B236" s="10" t="inlineStr">
        <is>
          <t>10.14778/3229863.3236225</t>
        </is>
      </c>
      <c r="C236" s="13" t="inlineStr">
        <is>
          <t>A Demonstration of PERC: Probabilistic Entity Resolution With Crowd Errors</t>
        </is>
      </c>
      <c r="D236" s="10" t="inlineStr">
        <is>
          <t>Xiangyu Ke;M. Teo;Arijit Khan;Vijaya Krishna Yalavarthi</t>
        </is>
      </c>
      <c r="E236" s="13" t="inlineStr">
        <is>
          <t>This paper demonstrates PERC --- our system for crowdsourced entity resolution with human errors. Entity Resolution (ER) is a critical step in data cleaning and analytics. Although many machine-based methods existed for ER task, crowdsourcing is becoming increasingly important since humans can provide more insightful information for complex tasks, e.g., clustering of images and natural language processing. However, human workers still make mistakes due to lack of domain expertise or seriousness, ambiguity, or even malicious intent. To this end, we present a system, called PERC (probabilistic entity resolution with crowd errors), which adopts an uncertain graph model to address the entity resolution problem with noisy crowd answers. Using our framework, the problem of ER becomes equivalent to finding the maximum-likelihood clustering. In particular, we propose a novel metric called "reliability" to measure the quality of a clustering, which takes into account both the connected-ness inside and across all clusters. PERC then automatically selects the next question to ask the crowd that maximally increases the "reliability" of the current clustering.
 This demonstration highlights (1) a reliability-based next crowd-sourcing framework for crowdsourced ER, which does not require any user-defined threshold, and no apriori information about the error rate of the crowd workers, (2) it improves the ER quality by 15% and reduces the crowdsourcing cost by 50% compared to state-of-the-art methods, and (3) its GUI can interact with users to help them compare different crowdsourced ER algorithms, their intermediate ER results as they progress, and their selected next crowdsourcing questions in a user-friendly manner. Our demonstration video is at: https://www.youtube.com/watch?v=rQ7nu3b8zXY.</t>
        </is>
      </c>
      <c r="F236" s="10" t="inlineStr">
        <is>
          <t>Proceedings of the VLDB Endowment</t>
        </is>
      </c>
      <c r="G236" s="10" t="inlineStr">
        <is>
          <t>https://www.semanticscholar.org/paper/bf2c1741e7e84478e1a6e6779064c86a10ecd742</t>
        </is>
      </c>
      <c r="H236" s="10" t="n">
        <v>2018</v>
      </c>
      <c r="I236" s="10">
        <f>FALSE()</f>
        <v/>
      </c>
      <c r="K236" s="10" t="inlineStr">
        <is>
          <t>10.1145/2588555.2594511</t>
        </is>
      </c>
    </row>
    <row r="237" ht="762" customHeight="1" s="11">
      <c r="A237" s="12" t="n">
        <v>235</v>
      </c>
      <c r="B237" s="10" t="inlineStr">
        <is>
          <t>10.20868/upm.thesis.47031</t>
        </is>
      </c>
      <c r="C237" s="13" t="inlineStr">
        <is>
          <t>Semantic similarity analysis and application in knowledge graphs</t>
        </is>
      </c>
      <c r="D237" s="10" t="inlineStr">
        <is>
          <t>Ganggao Zhu</t>
        </is>
      </c>
      <c r="E237" s="13" t="inlineStr">
        <is>
          <t>Las tecnicas avanzadas de extraccion de informacion y la creciente disponibilidad de datos vinculados han dado a luz a la nocion de Grafo de Conocimiento (Knowledge Graph, KG) de gran escala. Con la creciente popularidad de KGs que contienen millones de conceptos y entidades, la investigacion de herramientas fundamentales que estudian caracteristicas semanticas de KGs es critica para el desarrollo de aplicaciones basadas en KG, aparte del estudio de las tecnicas de poblacion de KG. Con este enfoque, esta tesis explora la similitud semantica en KGs teniendo en cuenta el concepto de taxonomia, concepto de distribucion, la entidad descripciones y las categorias. La similitud semantica captura la cercania de significados. A traves del estudio de la red semantica de conceptos y entidades con relaciones significativas en KGs, hemos propuesto una nueva metrica de semantica WPath semantica, y un nuevo metodo de computacion basado en informacion grafica (IC). Con el WPath y el IC basado en grafos, la similitud semantica de los conceptos se puede calcular directamente, basandose unicamente en el conocimiento estructural y el conocimiento estadistico contenido en KGs. Los experimentos en similitud de palabras han demostrado que la mejora de los metodos propuestos es estadisticamente significativa en comparacion con los metodos convencionales. Por otra parte, observando que los conceptos suelen ser colocados con descripciones textuales, proponemos un nuevo enfoque de incorporacion para formar el concepto y incorporacion de palabras conjuntamente. El espacio vectorial compartido de conceptos y palabras ha proporcionado una computacion de la similitud conveniente entre conceptos y palabras a traves de similitud vectorial. De manera adicional, se ilustran algunas aplicaciones de modelos basados en el conocimiento, en corpus y en embeddings en la tarea de desambiguacion y clasificacion semantica, con el fin de demostrar la capacidad e idoneidad de diferentes metodos de similitud en aplicaciones especificas. Por ultimo, la busqueda de entidad semantica se utiliza como una demostracion ilustrativa de un nivel mas alto de la aplicacion que consiste en similitud basado en el texto de concordancia, la desambiguacion y la expansion de la consulta. Para implementar la demostracion completa de la consulta de informacion centrada en la entidad, tambien proponemos un enfoque basado en reglas para construir y ejecutar automaticamente consultas SPARQL. ABSTRACT The advanced information extraction techniques and increasing availability of linked data have given birth to the notion of large scale Knowledge Graph (KG). With the increasing popularity of KGs containing millions of concepts and entities, the research of fundamental tools studying semantic features of KGs is critical for the development of KG-based applications, apart from the study of KG population techniques. With such focus, this thesis exploits semantic similarity in KGs taking into consideration of concept taxonomy, concept distribution, entity descriptions and categories. Semantic similarity captures the closeness of meanings. Through studying the semantic network of concepts and entities with meaningful relations in KGs, we proposed a novel WPath semantic similarity metric and new graph-based Information Content (IC) computation method. With the WPath and graph-based IC, semantic similarity of concepts can be computed directly and only based on the structural and statistical knowledge contained in KG. The word similarity experiments have shown that the improvement of the proposed methods is statistical significant comparing to conventional methods. Moreover, observing that concepts are usually collocated with textual descriptions, we propose a novel embedding approach to train concept and word embedding jointly. The shared vector space of concepts and words, has provided convenient similarity computation between concepts and words through vector similarity. Furthermore, the applications of knowledge-based, corpus-based and embedding-based similarity methods are shown and compared in the task of semantic disambiguation and classification, in order to demonstrate the capability and suitability of different similarity methods in specific application. Finally, semantic entity search is used as an illustrative showcase to demonstrate higher level of the application consisting of text matching, disambiguation and query expansion. To implement the complete demonstration of entity-centric information querying, we also propose a rule-based approach for constructing and executing SPARQL queries automatically. In summary, the thesis exploits various similarity methods and illustrates their corresponding applications for KGs. The proposed similarity methods and presented similaritybased applications would help in facilitating the research and development of applications in KGs.</t>
        </is>
      </c>
      <c r="G237" s="10" t="inlineStr">
        <is>
          <t>https://www.semanticscholar.org/paper/bf542f64e783198327a8c2a1449a8d3147a7cc20</t>
        </is>
      </c>
      <c r="H237" s="10" t="n">
        <v>2017</v>
      </c>
      <c r="I237" s="10">
        <f>TRUE()</f>
        <v/>
      </c>
      <c r="J237" s="10" t="inlineStr">
        <is>
          <t>https://oa.upm.es/47031/1/GANGGAO_ZHU.pdf</t>
        </is>
      </c>
      <c r="K237" s="10" t="inlineStr">
        <is>
          <t>10.1007/978-3-319-46565-4_2</t>
        </is>
      </c>
    </row>
    <row r="238" ht="205.5" customHeight="1" s="11">
      <c r="A238" s="12" t="n">
        <v>236</v>
      </c>
      <c r="B238" s="10" t="inlineStr">
        <is>
          <t>10.1145/3227609.3227670</t>
        </is>
      </c>
      <c r="C238" s="13" t="inlineStr">
        <is>
          <t>Mining and Leveraging Background Knowledge for Improving Named Entity Linking</t>
        </is>
      </c>
      <c r="D238" s="10" t="inlineStr">
        <is>
          <t>A. Weichselbraun;P. Kuntschik;Adrian M. P. Braşoveanu</t>
        </is>
      </c>
      <c r="E238" s="13" t="inlineStr">
        <is>
          <t>Knowledge-rich Information Extraction (IE) methods aspire towards combining classical IE with background knowledge obtained from third-party resources. Linked Open Data repositories that encode billions of machine readable facts from sources such as Wikipedia play a pivotal role in this development. The recent growth of Linked Data adoption for Information Extraction tasks has shed light on many data quality issues in these data sources that seriously challenge their usefulness such as completeness, timeliness and semantic correctness. Information Extraction methods are, therefore, faced with problems such as name variance and type confusability. If multiple linked data sources are used in parallel, additional concerns regarding link stability and entity mappings emerge. This paper develops methods for integrating Linked Data into Named Entity Linking methods and addresses challenges in regard to mining knowledge from Linked Data, mitigating data quality issues, and adapting algorithms to leverage this knowledge. Finally, we apply these methods to Recognyze, a graph-based Named Entity Linking (NEL) system, and provide a comprehensive evaluation which compares its performance to other well-known NEL systems, demonstrating the impact of the suggested methods on its own entity linking performance.</t>
        </is>
      </c>
      <c r="F238" s="10" t="inlineStr">
        <is>
          <t>Web Intelligence, Mining and Semantics</t>
        </is>
      </c>
      <c r="G238" s="10" t="inlineStr">
        <is>
          <t>https://www.semanticscholar.org/paper/994862df927cdb2331c29c5e581f2100dff6147b</t>
        </is>
      </c>
      <c r="H238" s="10" t="n">
        <v>2018</v>
      </c>
      <c r="I238" s="10">
        <f>TRUE()</f>
        <v/>
      </c>
      <c r="J238" s="10" t="inlineStr">
        <is>
          <t>http://eprints.weblyzard.com/110/1/wims2018%20lod%20for%20nel%20weichselbraun%20kuntschik%20brasoveanu.pdf</t>
        </is>
      </c>
      <c r="K238" s="10" t="inlineStr">
        <is>
          <t>10.1007/978-3-319-46565-4_2</t>
        </is>
      </c>
    </row>
    <row r="239" ht="15" customHeight="1" s="11">
      <c r="A239" s="12" t="n">
        <v>237</v>
      </c>
      <c r="B239" s="10" t="inlineStr">
        <is>
          <t>10.48786/edbt.2023.24</t>
        </is>
      </c>
      <c r="C239" s="13" t="inlineStr">
        <is>
          <t>Streaming Weighted Sampling over Join Queries</t>
        </is>
      </c>
      <c r="D239" s="10" t="inlineStr">
        <is>
          <t>Michael Shekelyan;Graham Cormode;Qingzhi Ma;A. Shanghooshabad;P. Triantafillou</t>
        </is>
      </c>
      <c r="F239" s="10" t="inlineStr">
        <is>
          <t>International Conference on Extending Database Technology</t>
        </is>
      </c>
      <c r="G239" s="10" t="inlineStr">
        <is>
          <t>https://www.semanticscholar.org/paper/c24132d2eb4f4599b4abd363fe55d284d86bd65d</t>
        </is>
      </c>
      <c r="H239" s="10" t="n">
        <v>2023</v>
      </c>
      <c r="I239" s="10">
        <f>FALSE()</f>
        <v/>
      </c>
      <c r="K239" s="10" t="inlineStr">
        <is>
          <t>10.1145/3219819.3219899</t>
        </is>
      </c>
    </row>
    <row r="240" ht="114.75" customHeight="1" s="11">
      <c r="A240" s="12" t="n">
        <v>238</v>
      </c>
      <c r="B240" s="10" t="inlineStr">
        <is>
          <t>10.1080/17517575.2019.1597385</t>
        </is>
      </c>
      <c r="C240" s="13" t="inlineStr">
        <is>
          <t>Crowdsourcing-based semantic relation recognition for natural language questions over RDF data</t>
        </is>
      </c>
      <c r="D240" s="10" t="inlineStr">
        <is>
          <t>Xin Hu;Jiangli Duan;Depeng Dang</t>
        </is>
      </c>
      <c r="E240" s="13" t="inlineStr">
        <is>
          <t>ABSTRACT Natural language query systems over RDF data need to rely on the semantic relations in query. First, we propose the new crowdsourcing model that used to produce semantic relations dataset. The model not only inherits completeness of the iterative model and accuracy of the parallel model, but also saves human resources. Second, we mine the rules of semantic relation recognition from the correlations between dependency structures and semantic relations. Third, we propose an algorithm of semantic relation recognition for natural language query over RDF data, and experiments demonstrate that it can recognize more semantic relations than existing methods.</t>
        </is>
      </c>
      <c r="F240" s="10" t="inlineStr">
        <is>
          <t>Enterprise Information Systems</t>
        </is>
      </c>
      <c r="G240" s="10" t="inlineStr">
        <is>
          <t>https://www.semanticscholar.org/paper/ada95c3099312391a40bef2002f11c5cd91d0f6a</t>
        </is>
      </c>
      <c r="H240" s="10" t="n">
        <v>2019</v>
      </c>
      <c r="I240" s="10">
        <f>FALSE()</f>
        <v/>
      </c>
      <c r="K240" s="10" t="inlineStr">
        <is>
          <t>10.1007/s00778-013-0324-z</t>
        </is>
      </c>
    </row>
    <row r="241" ht="216.75" customHeight="1" s="11">
      <c r="A241" s="12" t="n">
        <v>239</v>
      </c>
      <c r="B241" s="10" t="inlineStr">
        <is>
          <t>10.1109/ACCESS.2024.3401153</t>
        </is>
      </c>
      <c r="C241" s="13" t="inlineStr">
        <is>
          <t>Novel Hardware Implementation of Deduplicating Visually Identical JPEG Image Chunks</t>
        </is>
      </c>
      <c r="D241" s="10" t="inlineStr">
        <is>
          <t>Thang Luong;Luan Dinh;Hung Nguyen;Linh Tran</t>
        </is>
      </c>
      <c r="E241" s="13" t="inlineStr">
        <is>
          <t>The exponential growth of data, particularly JPEG images spurred by mobile and social media applications, poses significant storage challenges for data centers. Traditional deduplication methods such as FSP or CDC rely on binary data, which can differ even when two images are visually identical. PXDedup, a chunk-based image deduplication strategy, effectively addresses this issue by recognizing and eliminating visual redundancies. This approach offers substantial improvements in JPEG image deduplication. However, the software implementation of this method on standard CPUs suffers from low throughput due to the CPUs’ limited processing capabilities. This study introduces an optimized deduplication method that leverages PXDedup to target visual redundancies in JPEG images. Our research focuses on hardware acceleration for image dimensions of $512 \times 512$ pixels. By implementing this approach on the Digilent Genesys 2 board with Xilinx Kintex-7 FPGA, we achieve a performance of 25 MB/s, tenfold faster than single-core CPU implementation and threefold quicker than quad-core CPU setup. Additionally, our analysis indicates minimal disparity in the results across all three datasets in software and hardware implementations. This evaluation underscores the effectiveness of hardware acceleration in enhancing deduplication throughput while ensuring accuracy and reliability.</t>
        </is>
      </c>
      <c r="F241" s="10" t="inlineStr">
        <is>
          <t>IEEE Access</t>
        </is>
      </c>
      <c r="G241" s="10" t="inlineStr">
        <is>
          <t>https://www.semanticscholar.org/paper/77ed86287160e0a024f7109e26f35bb7a77bb0c4</t>
        </is>
      </c>
      <c r="H241" s="10" t="n">
        <v>2024</v>
      </c>
      <c r="I241" s="10">
        <f>TRUE()</f>
        <v/>
      </c>
      <c r="J241" s="10" t="inlineStr">
        <is>
          <t>https://ieeexplore.ieee.org/ielx7/6287639/6514899/10530873.pdf</t>
        </is>
      </c>
      <c r="K241" s="10" t="inlineStr">
        <is>
          <t>10.1016/j.bdr.2020.100171</t>
        </is>
      </c>
    </row>
    <row r="242" ht="216.75" customHeight="1" s="11">
      <c r="A242" s="12" t="n">
        <v>240</v>
      </c>
      <c r="B242" s="10" t="inlineStr">
        <is>
          <t>10.1145/3726302.3730037</t>
        </is>
      </c>
      <c r="C242" s="13" t="inlineStr">
        <is>
          <t>Mitigating Modality Bias in Multi-modal Entity Alignment from a Causal Perspective</t>
        </is>
      </c>
      <c r="D242" s="10" t="inlineStr">
        <is>
          <t>Taoyu Su;Jiawei Sheng;Duohe Ma;Xiaodong Li;Juwei Yue;Mengxiao Song;Yingkai Tang;Tingwen Liu</t>
        </is>
      </c>
      <c r="E242" s="13" t="inlineStr">
        <is>
          <t>Multi-Modal Entity Alignment (MMEA) aims to retrieve equivalent entities from different Multi-Modal Knowledge Graphs (MMKGs), a critical information retrieval task. Existing studies have explored various fusion paradigms and consistency constraints to improve the alignment of equivalent entities, while overlooking that the visual modality may not always contribute positively. Empirically, entities with low-similarity images usually generate unsatisfactory performance, highlighting the limitation of overly relying on visual features. We believe the model can be biased toward the visual modality, leading to a shortcut image-matching task. To address this, we propose a counterfactual debiasing framework for MMEA, termed CDMEA, which investigates visual modality bias from a causal perspective. Our approach aims to leverage both visual and graph modalities to enhance MMEA while suppressing the direct causal effect of the visual modality on model predictions. By estimating the Total Effect (TE) of both modalities and excluding the Natural Direct Effect (NDE) of the visual modality, we ensure that the model predicts based on the Total Indirect Effect (TIE), effectively utilizing both modalities and reducing visual modality bias. Extensive experiments on 9 benchmark datasets show that CDMEA outperforms 14 state-of-the-art methods, especially in low-similarity, high-noise, and low-resource data scenarios.</t>
        </is>
      </c>
      <c r="F242" s="10" t="inlineStr">
        <is>
          <t>Annual International ACM SIGIR Conference on Research and Development in Information Retrieval</t>
        </is>
      </c>
      <c r="G242" s="10" t="inlineStr">
        <is>
          <t>https://www.semanticscholar.org/paper/0d37ce5bbee94ee3027d40c206676b7cfa34e4a9</t>
        </is>
      </c>
      <c r="H242" s="10" t="n">
        <v>2025</v>
      </c>
      <c r="I242" s="10">
        <f>FALSE()</f>
        <v/>
      </c>
      <c r="K242" s="10" t="inlineStr">
        <is>
          <t>10.1145/3539618.3591816</t>
        </is>
      </c>
    </row>
    <row r="243" ht="194.25" customHeight="1" s="11">
      <c r="A243" s="12" t="n">
        <v>241</v>
      </c>
      <c r="B243" s="10" t="inlineStr">
        <is>
          <t>10.1109/HPCC/SmartCity/DSS.2018.00082</t>
        </is>
      </c>
      <c r="C243" s="13" t="inlineStr">
        <is>
          <t>Towards Load Balancing for LSH-based Distributed Similarity Indexing in High-Dimensional Space</t>
        </is>
      </c>
      <c r="D243" s="10" t="inlineStr">
        <is>
          <t>Lu Shen;Jiagao Wu;Yongrong Wang;Linfeng Liu</t>
        </is>
      </c>
      <c r="E243" s="13" t="inlineStr">
        <is>
          <t>Locality-Sensitive Hashing (LSH) and its variants are well-known indexing schemes for solving the similarity search problem in high-dimensional space. Traditionally, these indexing schemes are centrally managed and multiple hash tables are needed to guarantee the search quality. However, due to the limitation of storage space, the centralized indexing schemes become impractical for massive data objects. Therefore, several distributed indexing schemes are proposed and how to ensure load balancing is a key issue in large-scale structured P2P networks. In this paper, we propose a novel theoretical model of data distribution to solve the load balancing problem. Unlike earlier schemes, we focus on load balancing in single hash table rather than multiple tables which, to our knowledge, has not been considered before. Then we propose a static distributed indexing scheme based on the theoretical model to predict the distribution of hash results. Furthermore, we propose a dynamic load rebalancing algorithm to make the static indexing scheme more practical and robust. The experiments based on synthetic and two real datasets show that the proposed distributed similarity indexing scheme are effective and efficient in high-dimensional space.</t>
        </is>
      </c>
      <c r="G243" s="10" t="inlineStr">
        <is>
          <t>https://www.semanticscholar.org/paper/4777b4df1c214ce351c981da9f4413a647bdcbee</t>
        </is>
      </c>
      <c r="H243" s="10" t="n">
        <v>2018</v>
      </c>
      <c r="I243" s="10">
        <f>FALSE()</f>
        <v/>
      </c>
      <c r="K243" s="10" t="inlineStr">
        <is>
          <t>10.1109/ICDMW.2016.7867099</t>
        </is>
      </c>
    </row>
    <row r="244" ht="194.25" customHeight="1" s="11">
      <c r="A244" s="12" t="n">
        <v>242</v>
      </c>
      <c r="B244" s="10" t="inlineStr">
        <is>
          <t>10.1109/AICT61888.2024.10740424</t>
        </is>
      </c>
      <c r="C244" s="13" t="inlineStr">
        <is>
          <t>Towards Named Entity Disambiguation with Graph Embeddings</t>
        </is>
      </c>
      <c r="D244" s="10" t="inlineStr">
        <is>
          <t>Felice Paolo Colliani;Giuseppe Futia;Giovanni Garifo;A. Vetrò;J. de Martin</t>
        </is>
      </c>
      <c r="E244" s="13" t="inlineStr">
        <is>
          <t>Extracting structured knowledge from scientific literature is crucial for helping professionals make well-informed decisions. This paper presents an approach to distilling knowledge from biomedical documents within the context of Named Entity Disambiguation (NED). The proposed method leverages a joint representation of biomedical entities, combining pre-trained language models with graph machine learning techniques. A Siamese Neural Network (SNN) is trained to optimize this joint representation by integrating the contextual text embeddings of entity mentions with the graph embeddings of corresponding canonical entities in a biomedical Knowledge Graph (KG). During the inference phase, the SNN model assigns a score to this joint representation to disambiguate the target entity among a set of candidates. To the best of our knowledge, this is the first NED method in the biomedical domain that incorporates graph embeddings using a neural model. We empirically evaluated the effectiveness of our approach against well-known biomedical datasets, such as MedMentions and BC5CDR. The results demonstrate a promising direction in utilizing the relational knowledge captured by graph embeddings for the NED task.</t>
        </is>
      </c>
      <c r="F244" s="10" t="inlineStr">
        <is>
          <t>Advanced Industrial Conference on Telecommunications</t>
        </is>
      </c>
      <c r="G244" s="10" t="inlineStr">
        <is>
          <t>https://www.semanticscholar.org/paper/7309be9a435bb4892829727c18e1b121074f44f0</t>
        </is>
      </c>
      <c r="H244" s="10" t="n">
        <v>2024</v>
      </c>
      <c r="I244" s="10">
        <f>FALSE()</f>
        <v/>
      </c>
      <c r="K244" s="10" t="inlineStr">
        <is>
          <t>10.1145/3327964.3328499</t>
        </is>
      </c>
    </row>
    <row r="245" ht="194.25" customHeight="1" s="11">
      <c r="A245" s="12" t="n">
        <v>243</v>
      </c>
      <c r="B245" s="10" t="inlineStr">
        <is>
          <t>10.48550/arXiv.2410.07549</t>
        </is>
      </c>
      <c r="C245" s="13" t="inlineStr">
        <is>
          <t>OneNet: A Fine-Tuning Free Framework for Few-Shot Entity Linking via Large Language Model Prompting</t>
        </is>
      </c>
      <c r="D245" s="10" t="inlineStr">
        <is>
          <t>Xukai Liu;Ye Liu;Kai Zhang;Kehang Wang;Qi Liu;Enhong Chen</t>
        </is>
      </c>
      <c r="E245" s="13" t="inlineStr">
        <is>
          <t>Entity Linking (EL) is the process of associating ambiguous textual mentions to specific entities in a knowledge base.Traditional EL methods heavily rely on large datasets to enhance their performance, a dependency that becomes problematic in the context of few-shot entity linking, where only a limited number of examples are available for training. To address this challenge, we present OneNet, an innovative framework that utilizes the few-shot learning capabilities of Large Language Models (LLMs) without the need for fine-tuning. To the best of our knowledge, this marks a pioneering approach to applying LLMs to few-shot entity linking tasks. OneNet is structured around three key components prompted by LLMs: (1) an entity reduction processor that simplifies inputs by summarizing and filtering out irrelevant entities, (2) a dual-perspective entity linker that combines contextual cues and prior knowledge for precise entity linking, and (3) an entity consensus judger that employs a unique consistency algorithm to alleviate the hallucination in the entity linking reasoning.Comprehensive evaluations across seven benchmark datasets reveal that OneNet outperforms current state-of-the-art entity linking methods.</t>
        </is>
      </c>
      <c r="F245" s="10" t="inlineStr">
        <is>
          <t>Conference on Empirical Methods in Natural Language Processing</t>
        </is>
      </c>
      <c r="G245" s="10" t="inlineStr">
        <is>
          <t>https://www.semanticscholar.org/paper/c5047737b65948282f925cbcb7b4b4e06717583e</t>
        </is>
      </c>
      <c r="H245" s="10" t="n">
        <v>2024</v>
      </c>
      <c r="I245" s="10">
        <f>FALSE()</f>
        <v/>
      </c>
      <c r="K245" s="10" t="inlineStr">
        <is>
          <t>10.1145/3219819.3219899</t>
        </is>
      </c>
    </row>
    <row r="246" ht="262.5" customHeight="1" s="11">
      <c r="A246" s="12" t="n">
        <v>244</v>
      </c>
      <c r="B246" s="10" t="inlineStr">
        <is>
          <t>10.1177/09544054251333656</t>
        </is>
      </c>
      <c r="C246" s="13" t="inlineStr">
        <is>
          <t>Entity matching-based method for reusing parameter traceability chains in aviation products</t>
        </is>
      </c>
      <c r="D246" s="10" t="inlineStr">
        <is>
          <t>Shengjie Kong;Dong Zhang;Xiang Huang;Shuanggao Li;Gen Li</t>
        </is>
      </c>
      <c r="E246" s="13" t="inlineStr">
        <is>
          <t>The parameter traceability chain is essential for maintaining the controllability, consistency, and accuracy of performance parameters throughout the lifecycle of aviation products. Aviation enterprises have amassed substantial parameter traceability data, and enhancing the reuse of this data is critical for achieving efficient digital manufacturing. However, the current approach to establishing metrology parameter traceability relationships relies heavily on the experience of metrology personnel and manual processes. This method often results in redundant work when dealing with similar products and parameters, leading to inefficiencies and increased risk of errors. To this end, this paper proposes an entity matching-based method for reusing parameter traceability chains in aviation products. Initially, a novel entity-matching model utilizing a Siamese neural network is designed. This model transforms text entities into semantic vector representations using word2vec and determines if entity pairs match via a multilayer fully connected neural network. Subsequently, based on the matched parameter entities and the corresponding product information, the historical parameter traceability chains are reused for newly developed products. The experimental results demonstrate that the proposed entity matching model outperforms the five baseline models. Moreover, the case study confirms the method’s effectiveness in reusing aviation product parameter traceability, offering engineers a fast and accurate reference for parameter traceability. This approach is crucial for improving aviation products’ manufacturing efficiency and quality.</t>
        </is>
      </c>
      <c r="F246" s="10" t="inlineStr">
        <is>
          <t>Proceedings of the Institution of mechanical engineers. Part B, journal of engineering manufacture</t>
        </is>
      </c>
      <c r="G246" s="10" t="inlineStr">
        <is>
          <t>https://www.semanticscholar.org/paper/0594028e3738000a93dad0710d7271c17f516361</t>
        </is>
      </c>
      <c r="H246" s="10" t="n">
        <v>2025</v>
      </c>
      <c r="I246" s="10">
        <f>FALSE()</f>
        <v/>
      </c>
      <c r="K246" s="10" t="inlineStr">
        <is>
          <t>10.1007/s00778-022-00745-1;10.1007/s00778-023-00779-z</t>
        </is>
      </c>
    </row>
    <row r="247" ht="91.5" customHeight="1" s="11">
      <c r="A247" s="12" t="n">
        <v>245</v>
      </c>
      <c r="B247" s="10" t="inlineStr">
        <is>
          <t>10.1109/ICC59986.2023.10421092</t>
        </is>
      </c>
      <c r="C247" s="13" t="inlineStr">
        <is>
          <t>A Survey of Named Entity Disambiguation in Entity Linking</t>
        </is>
      </c>
      <c r="D247" s="10" t="inlineStr">
        <is>
          <t>Shuang Duan;Yan Guang;Wenjuan Bu;Ju Yang</t>
        </is>
      </c>
      <c r="E247" s="13" t="inlineStr">
        <is>
          <t>Named Entity Disambiguation (NED) holds significant importance and application value in the field of Natural Language Processing (NLP). With the development and application of Large Language Model (LLM) and multimodality, scholars have conducted extensive their research on NED. This paper provides a summary of the current state of NED research, discusses challenges, and explores future development trends. It aims to offer insights for NED research by integrating various methods, thus promoting further advancements in this field.</t>
        </is>
      </c>
      <c r="F247" s="10" t="inlineStr">
        <is>
          <t>International Conference on Intelligent Cloud Computing</t>
        </is>
      </c>
      <c r="G247" s="10" t="inlineStr">
        <is>
          <t>https://www.semanticscholar.org/paper/a148f10338938bd9ab0ab02338d5d8477bfa62c1</t>
        </is>
      </c>
      <c r="H247" s="10" t="n">
        <v>2023</v>
      </c>
      <c r="I247" s="10">
        <f>FALSE()</f>
        <v/>
      </c>
      <c r="K247" s="10" t="inlineStr">
        <is>
          <t>10.48550/arXiv.2306.12725</t>
        </is>
      </c>
    </row>
    <row r="248" ht="171" customHeight="1" s="11">
      <c r="A248" s="12" t="n">
        <v>246</v>
      </c>
      <c r="B248" s="10" t="inlineStr">
        <is>
          <t>10.48550/arXiv.2410.12480</t>
        </is>
      </c>
      <c r="C248" s="13" t="inlineStr">
        <is>
          <t>KcMF: A Knowledge-compliant Framework for Schema and Entity Matching with Fine-tuning-free LLMs</t>
        </is>
      </c>
      <c r="D248" s="10" t="inlineStr">
        <is>
          <t>Yongqi Xu;Huan Li;Ke Chen;Lidan Shou</t>
        </is>
      </c>
      <c r="E248" s="13" t="inlineStr">
        <is>
          <t>Schema matching (SM) and entity matching (EM) tasks are crucial for data integration. While large language models (LLMs) have shown promising results in these tasks, they suffer from hallucinations and confusion about task instructions. This study presents the Knowledge-Compliant Matching Framework (KcMF), an LLM-based approach that addresses these issues without the need for domain-specific fine-tuning. KcMF employs a once-and-for-all pseudo-code-based task decomposition strategy to adopt natural language statements that guide LLM reasoning and reduce confusion across various task types. We also propose two mechanisms, Dataset as Knowledge (DaK) and Example as Knowledge (EaK), to build domain knowledge sets when unstructured domain knowledge is lacking. Moreover, we introduce a result-ensemble strategy to leverage multiple knowledge sources and suppress badly formatted outputs. Extensive evaluations confirm that KcMF clearly enhances five LLM backbones in both SM and EM tasks while outperforming the non-LLM competitors by an average F1-score of 17.93%.</t>
        </is>
      </c>
      <c r="F248" s="10" t="inlineStr">
        <is>
          <t>arXiv.org</t>
        </is>
      </c>
      <c r="G248" s="10" t="inlineStr">
        <is>
          <t>https://www.semanticscholar.org/paper/43ba8357fd752c1fd8572d4699169fa7ea6f685d</t>
        </is>
      </c>
      <c r="H248" s="10" t="n">
        <v>2024</v>
      </c>
      <c r="I248" s="10">
        <f>FALSE()</f>
        <v/>
      </c>
      <c r="K248" s="10" t="inlineStr">
        <is>
          <t>10.1145/3589335.3651245</t>
        </is>
      </c>
    </row>
    <row r="249" ht="23.25" customHeight="1" s="11">
      <c r="A249" s="12" t="n">
        <v>247</v>
      </c>
      <c r="B249" s="10" t="inlineStr">
        <is>
          <t>10.1109/TKDE.2016.2606399</t>
        </is>
      </c>
      <c r="C249" s="13" t="inlineStr">
        <is>
          <t>Linking Heterogeneous Data in the Semantic Web Using Scalable and Domain-Independent Candidate Selection</t>
        </is>
      </c>
      <c r="D249" s="10" t="inlineStr">
        <is>
          <t>Dezhao Song;Yi Luo;Jeff Heflin</t>
        </is>
      </c>
      <c r="F249" s="10" t="inlineStr">
        <is>
          <t>IEEE Transactions on Knowledge and Data Engineering</t>
        </is>
      </c>
      <c r="G249" s="10" t="inlineStr">
        <is>
          <t>https://www.semanticscholar.org/paper/439df12969bbf60103df1dfa019b294ef50a2dc2</t>
        </is>
      </c>
      <c r="H249" s="10" t="n">
        <v>2017</v>
      </c>
      <c r="I249" s="10">
        <f>FALSE()</f>
        <v/>
      </c>
      <c r="K249" s="10" t="inlineStr">
        <is>
          <t>10.1007/s00778-013-0324-z</t>
        </is>
      </c>
    </row>
    <row r="250" ht="216.75" customHeight="1" s="11">
      <c r="A250" s="12" t="n">
        <v>248</v>
      </c>
      <c r="B250" s="10" t="inlineStr">
        <is>
          <t>10.14778/3485450.3485455</t>
        </is>
      </c>
      <c r="C250" s="13" t="inlineStr">
        <is>
          <t>Deep Indexed Active Learning for Matching Heterogeneous Entity Representations</t>
        </is>
      </c>
      <c r="D250" s="10" t="inlineStr">
        <is>
          <t>Arjit Jain;Sunita Sarawagi;Prithviraj Sen</t>
        </is>
      </c>
      <c r="E250" s="13" t="inlineStr">
        <is>
          <t>Given two large lists of records, the task in entity resolution (ER) is to find the pairs from the Cartesian product of the lists that correspond to the same real world entity. Typically, passive learning methods on such tasks require large amounts of labeled data to yield useful models. Active Learning is a promising approach for ER in low resource settings. However, the search space, to find informative samples for the user to label, grows quadratically for instance-pair tasks making active learning hard to scale. Previous works, in this setting, rely on hand-crafted predicates, pre-trained language model embeddings, or rule learning to prune away unlikely pairs from the Cartesian product. This blocking step can miss out on important regions in the product space leading to low recall. We propose DIAL, a scalable active learning approach that jointly learns embeddings to maximize recall for blocking and accuracy for matching blocked pairs. DIAL uses an Index-By-Committee framework, where each committee member learns representations based on powerful pre-trained transformer language models. We highlight surprising differences between the matcher and the blocker in the creation of the training data and the objective used to train their parameters. Experiments on five benchmark datasets and a multilingual record matching dataset show the effectiveness of our approach in terms of precision, recall and running time.</t>
        </is>
      </c>
      <c r="F250" s="10" t="inlineStr">
        <is>
          <t>Proceedings of the VLDB Endowment</t>
        </is>
      </c>
      <c r="G250" s="10" t="inlineStr">
        <is>
          <t>https://www.semanticscholar.org/paper/b69dfbe1d9dff10307227624250f62eab5f9261e</t>
        </is>
      </c>
      <c r="H250" s="10" t="n">
        <v>2021</v>
      </c>
      <c r="I250" s="10">
        <f>TRUE()</f>
        <v/>
      </c>
      <c r="J250" s="10" t="inlineStr">
        <is>
          <t>https://arxiv.org/pdf/2104.03986</t>
        </is>
      </c>
      <c r="K250" s="10" t="inlineStr">
        <is>
          <t>10.1016/j.is.2020.101565</t>
        </is>
      </c>
    </row>
    <row r="251" ht="15" customHeight="1" s="11">
      <c r="A251" s="12" t="n">
        <v>249</v>
      </c>
      <c r="B251" s="10" t="inlineStr">
        <is>
          <t>10.5445/IR/1000087948</t>
        </is>
      </c>
      <c r="C251" s="13" t="inlineStr">
        <is>
          <t>Closing Information Gaps with Need-driven Knowledge Sharing</t>
        </is>
      </c>
      <c r="D251" s="10" t="inlineStr">
        <is>
          <t>Hans-Jörg Happel</t>
        </is>
      </c>
      <c r="G251" s="10" t="inlineStr">
        <is>
          <t>https://www.semanticscholar.org/paper/0197f0a4a840eda71b58e8ee5bb758a7db8f90ef</t>
        </is>
      </c>
      <c r="H251" s="10" t="n">
        <v>2018</v>
      </c>
      <c r="I251" s="10">
        <f>FALSE()</f>
        <v/>
      </c>
      <c r="K251" s="10" t="inlineStr">
        <is>
          <t>10.1007/s00778-013-0324-z</t>
        </is>
      </c>
    </row>
    <row r="252" ht="171" customHeight="1" s="11">
      <c r="A252" s="12" t="n">
        <v>250</v>
      </c>
      <c r="B252" s="10" t="inlineStr">
        <is>
          <t>10.4018/978-1-5225-2255-3.CH698</t>
        </is>
      </c>
      <c r="C252" s="13" t="inlineStr">
        <is>
          <t>An Overview of Crowdsourcing</t>
        </is>
      </c>
      <c r="D252" s="10" t="inlineStr">
        <is>
          <t>Eman M. G. Younis</t>
        </is>
      </c>
      <c r="E252" s="13" t="inlineStr">
        <is>
          <t>During the past decade, there were rapid developments on the internet, computing technologies, and widespread use of location-aware technologies such as GPS and mobile technology. These developments made it easier for people to communicate and share their opinions, views, knowledge, maps, and much more through software platforms. These technologies have participated in the creation of what is now called Web 2.0. It is a new era of the web where users play an active role in adding contents to the web in a collaborative way, instead of just consuming the web contents. People are sharing social media posts, blog posts, product reviews, ideas, opinions, and much more. Crowdsourcing is a phenomenon that appeared due to the ability of web users to contribute to the web (Web 2.0). This chapter serves as a general overview of crowdsourcing. It investigates various attempts to defining the term, its conceptual models, its benefits and challenges, its applications, and explores some online crowdsourcing systems, software platforms, current and future research avenues.</t>
        </is>
      </c>
      <c r="G252" s="10" t="inlineStr">
        <is>
          <t>https://www.semanticscholar.org/paper/db09a5a88972eff5156b18eb696308bb6340919e</t>
        </is>
      </c>
      <c r="H252" s="10" t="n">
        <v>2019</v>
      </c>
      <c r="I252" s="10">
        <f>FALSE()</f>
        <v/>
      </c>
      <c r="K252" s="10" t="inlineStr">
        <is>
          <t>10.1007/s00778-013-0324-z</t>
        </is>
      </c>
    </row>
    <row r="253" ht="23.25" customHeight="1" s="11">
      <c r="A253" s="12" t="n">
        <v>251</v>
      </c>
      <c r="B253" s="10" t="inlineStr">
        <is>
          <t>10.1109/TKDE.2017.2684804</t>
        </is>
      </c>
      <c r="C253" s="13" t="inlineStr">
        <is>
          <t>Profiling Entities over Time in the Presence of Unreliable Sources</t>
        </is>
      </c>
      <c r="D253" s="10" t="inlineStr">
        <is>
          <t>Furong Li;M. Lee;W. Hsu</t>
        </is>
      </c>
      <c r="F253" s="10" t="inlineStr">
        <is>
          <t>IEEE Transactions on Knowledge and Data Engineering</t>
        </is>
      </c>
      <c r="G253" s="10" t="inlineStr">
        <is>
          <t>https://www.semanticscholar.org/paper/1f5e07bc0663d32fe421f3f1b0f7c18cc8ff67ca</t>
        </is>
      </c>
      <c r="H253" s="10" t="n">
        <v>2017</v>
      </c>
      <c r="I253" s="10">
        <f>FALSE()</f>
        <v/>
      </c>
      <c r="K253" s="10" t="inlineStr">
        <is>
          <t>10.1145/2623330.2623685</t>
        </is>
      </c>
    </row>
    <row r="254" ht="307.5" customHeight="1" s="11">
      <c r="A254" s="12" t="n">
        <v>252</v>
      </c>
      <c r="B254" s="10" t="inlineStr">
        <is>
          <t>10.1109/icde53745.2022.00085</t>
        </is>
      </c>
      <c r="C254" s="13" t="inlineStr">
        <is>
          <t>imDedup: A Lossless Deduplication Scheme to Eliminate Fine-grained Redundancy among Images</t>
        </is>
      </c>
      <c r="D254" s="10" t="inlineStr">
        <is>
          <t>Cai Deng;Qi Chen;Xiangyu Zou;Erci Xu;Bo Tang;Wen Xia</t>
        </is>
      </c>
      <c r="E254" s="13" t="inlineStr">
        <is>
          <t>Images occupy a large amount of storage in data centers. To cope with the explosive growth of the image storage requirement, image compression techniques are devised to shrink the size of every single image at first. Furthermore, image deduplication methods are proposed to reduce the storage cost as they could be used to eliminate redundancy among images. However, state-of-the-art image deduplication methods either can only eliminate file-level coarse-grained redundancy or cannot guarantee lossless deduplication. In this work, we propose a new lossless image deduplication framework to eliminate fine-grained redundancy among images. It first decodes images to expose similarity, then eliminates fine-grained redundancy on the decoded data by delta compres-sion, and finally re-compresses the remaining data by image compression encoding. Based on this framework, we propose a novel lossless similarity-based deduplication (SBD) scheme for decoded image data (called imDedup). Specifically, imDedup uses a novel and fast sampling method (called Feature Map) to detect similar images in a two-dimensional way, which greatly reduces computation overhead. Meanwhile, it uses a novel delta encoder (called Idelta) which incorporates image compression encoding characteristics into deduplication to guarantee the remaining deduplicated image data to be friendly re-compressed via image encoding, which significantly improves the compression ratio. We implement a prototype of imDedup for JPEG images, and demonstrate its superiority on four datasets: Compared with exact image deduplication, imDedup achieves a 19%-38% higher compression ratio by efficiently eliminating fine-grained redundancy. Compared with the similarity detector and delta encoder of state-of-the-art SBD schemes running on the decoded image data, imDedup achieves a 1.8×-3.4× higher throughput and a 1.3 ×-1. 6 × higher compression ratio, respectively.</t>
        </is>
      </c>
      <c r="F254" s="10" t="inlineStr">
        <is>
          <t>IEEE International Conference on Data Engineering</t>
        </is>
      </c>
      <c r="G254" s="10" t="inlineStr">
        <is>
          <t>https://www.semanticscholar.org/paper/7cc0c67370676e78ed33cf6ab0394c25eda6b2c3</t>
        </is>
      </c>
      <c r="H254" s="10" t="n">
        <v>2022</v>
      </c>
      <c r="I254" s="10">
        <f>FALSE()</f>
        <v/>
      </c>
      <c r="K254" s="10" t="inlineStr">
        <is>
          <t>10.1016/j.bdr.2020.100171</t>
        </is>
      </c>
    </row>
    <row r="255" ht="296.25" customHeight="1" s="11">
      <c r="A255" s="12" t="n">
        <v>253</v>
      </c>
      <c r="B255" s="10" t="inlineStr">
        <is>
          <t>10.48550/arXiv.2303.03132</t>
        </is>
      </c>
      <c r="C255" s="13" t="inlineStr">
        <is>
          <t>SC-Block: Supervised Contrastive Blocking within Entity Resolution Pipelines</t>
        </is>
      </c>
      <c r="D255" s="10" t="inlineStr">
        <is>
          <t>Alexander Brinkmann;Roee Shraga;Christian Bizer</t>
        </is>
      </c>
      <c r="E255" s="13" t="inlineStr">
        <is>
          <t>The goal of entity resolution is to identify records in multiple datasets that represent the same real-world entity. However, comparing all records across datasets can be computationally intensive, leading to long runtimes. To reduce these runtimes, entity resolution pipelines are constructed of two parts: a blocker that applies a computationally cheap method to select candidate record pairs, and a matcher that afterwards identifies matching pairs from this set using more expensive methods. This paper presents SC-Block, a blocking method that utilizes supervised contrastive learning for positioning records in the embedding space, and nearest neighbour search for candidate set building. We benchmark SC-Block against eight state-of-the-art blocking methods. In order to relate the training time of SC-Block to the reduction of the overall runtime of the entity resolution pipeline, we combine SC-Block with four matching methods into complete pipelines. For measuring the overall runtime, we determine candidate sets with 99.5% pair completeness and pass them to the matcher. The results show that SC-Block is able to create smaller candidate sets and pipelines with SC-Block execute 1.5 to 2 times faster compared to pipelines with other blockers, without sacrificing F1 score. Blockers are often evaluated using relatively small datasets which might lead to runtime effects resulting from a large vocabulary size being overlooked. In order to measure runtimes in a more challenging setting, we introduce a new benchmark dataset that requires large numbers of product offers to be blocked. On this large-scale benchmark dataset, pipelines utilizing SC-Block and the best-performing matcher execute 8 times faster than pipelines utilizing another blocker with the same matcher reducing the runtime from 2.5 hours to 18 minutes, clearly compensating for the 5 minutes required for training SC-Block.</t>
        </is>
      </c>
      <c r="F255" s="10" t="inlineStr">
        <is>
          <t>Extended Semantic Web Conference</t>
        </is>
      </c>
      <c r="G255" s="10" t="inlineStr">
        <is>
          <t>https://www.semanticscholar.org/paper/e73373a89b54e3ee929bde777092bfb50536dc82</t>
        </is>
      </c>
      <c r="H255" s="10" t="n">
        <v>2023</v>
      </c>
      <c r="I255" s="10">
        <f>TRUE()</f>
        <v/>
      </c>
      <c r="J255" s="10" t="inlineStr">
        <is>
          <t>http://arxiv.org/pdf/2303.03132</t>
        </is>
      </c>
      <c r="K255" s="10" t="inlineStr">
        <is>
          <t>10.1016/j.inffus.2019.06.002;10.1016/j.is.2020.101565</t>
        </is>
      </c>
    </row>
    <row r="256" ht="15" customHeight="1" s="11">
      <c r="A256" s="12" t="n">
        <v>254</v>
      </c>
      <c r="B256" s="10" t="inlineStr">
        <is>
          <t>10.1007/978-3-319-11116-2_2</t>
        </is>
      </c>
      <c r="C256" s="13" t="inlineStr">
        <is>
          <t>Big Data Cleaning</t>
        </is>
      </c>
      <c r="D256" s="10" t="inlineStr">
        <is>
          <t>N. Tang</t>
        </is>
      </c>
      <c r="F256" s="10" t="inlineStr">
        <is>
          <t>Asia-Pacific Web Conference</t>
        </is>
      </c>
      <c r="G256" s="10" t="inlineStr">
        <is>
          <t>https://www.semanticscholar.org/paper/6e92476f3de404a9eab8e97b47ecd22036864b6c</t>
        </is>
      </c>
      <c r="H256" s="10" t="n">
        <v>2014</v>
      </c>
      <c r="I256" s="10">
        <f>FALSE()</f>
        <v/>
      </c>
      <c r="K256" s="10" t="inlineStr">
        <is>
          <t>10.1145/2588555.2594511</t>
        </is>
      </c>
    </row>
    <row r="257" ht="23.25" customHeight="1" s="11">
      <c r="A257" s="12" t="n">
        <v>255</v>
      </c>
      <c r="B257" s="10" t="inlineStr">
        <is>
          <t>10.18420/btw2021-13</t>
        </is>
      </c>
      <c r="C257" s="13" t="inlineStr">
        <is>
          <t>Multi-Party Privacy Preserving Record Linkage in Dynamic Metric Space</t>
        </is>
      </c>
      <c r="D257" s="10" t="inlineStr">
        <is>
          <t>Ziad Sehili;Florens Rohde;Martin Franke;E. Rahm</t>
        </is>
      </c>
      <c r="F257" s="10" t="inlineStr">
        <is>
          <t>Datenbanksysteme für Business, Technologie und Web</t>
        </is>
      </c>
      <c r="G257" s="10" t="inlineStr">
        <is>
          <t>https://www.semanticscholar.org/paper/50149200c7331ce22bc1aa6cb14d2e4f57a3f06d</t>
        </is>
      </c>
      <c r="H257" s="10" t="n">
        <v>2021</v>
      </c>
      <c r="I257" s="10">
        <f>FALSE()</f>
        <v/>
      </c>
      <c r="K257" s="10" t="inlineStr">
        <is>
          <t>10.5220/0006682701950203</t>
        </is>
      </c>
    </row>
    <row r="258" ht="137.25" customHeight="1" s="11">
      <c r="A258" s="12" t="n">
        <v>256</v>
      </c>
      <c r="B258" s="10" t="inlineStr">
        <is>
          <t>10.1145/3583678.3596898</t>
        </is>
      </c>
      <c r="C258" s="13" t="inlineStr">
        <is>
          <t>An exploratory analysis of methods for real-time data deduplication in streaming processes</t>
        </is>
      </c>
      <c r="D258" s="10" t="inlineStr">
        <is>
          <t>J. Esteves;R. Costa;Yongluan Zhou;Ana Almeida</t>
        </is>
      </c>
      <c r="E258" s="13" t="inlineStr">
        <is>
          <t>Modern stream processing systems typically require ingesting and correlating data from multiple data sources. However, these sources are out of control and prone to software errors and unavailability, causing data anomalies that must be necessarily remedied before processing the data. In this context, anomaly, such as data duplication, appears as one of the most prominent challenges of stream processing. Data duplication can hinder real-time analysis of data for decision making. This paper investigates the challenges and performs an experimental analysis of operators and auxiliary tools to help with data deduplication. The results show that there is an increase in data delivery time when using external mechanisms. However, these mechanisms are essential for an ingestion process to guarantee that no data is lost and that no duplicates are persisted.</t>
        </is>
      </c>
      <c r="F258" s="10" t="inlineStr">
        <is>
          <t>Distributed Event-Based Systems</t>
        </is>
      </c>
      <c r="G258" s="10" t="inlineStr">
        <is>
          <t>https://www.semanticscholar.org/paper/cb480a06cbc9c50f2041890c8491b5c1604b9a3d</t>
        </is>
      </c>
      <c r="H258" s="10" t="n">
        <v>2023</v>
      </c>
      <c r="I258" s="10">
        <f>FALSE()</f>
        <v/>
      </c>
      <c r="K258" s="10" t="inlineStr">
        <is>
          <t>10.14569/ijacsa.2022.0130933</t>
        </is>
      </c>
    </row>
    <row r="259" ht="307.5" customHeight="1" s="11">
      <c r="A259" s="12" t="n">
        <v>257</v>
      </c>
      <c r="B259" s="10" t="inlineStr">
        <is>
          <t>10.48048/WJST.2021.7221</t>
        </is>
      </c>
      <c r="C259" s="13" t="inlineStr">
        <is>
          <t>Comparative Study of Record Linkage Approaches for Big Data</t>
        </is>
      </c>
      <c r="D259" s="10" t="inlineStr">
        <is>
          <t>Randa Mohamed;A. El-Bastawissy;Eman S. Nasr;M. Gheith</t>
        </is>
      </c>
      <c r="E259" s="13" t="inlineStr">
        <is>
          <t>Record linkage is a challenging task for Big Data. This paper, hence, attempts to shed light on  record linkage approaches for Big Data by comparing three dimensions involving record linkage phases, dataset properties, and parallel processing approach for Big Data. The current state of art have only conducted comparative studies between record linkage approaches. There has been only one comparative study exploring the whole record linkage framework of the relational database. It is believed that the focus of the present study on the dimensions of the parallel processing approaches for Big Data and dataset properties was worth exploring. It was found that first, data exploration was almost a non-existing phase despite its importance of exploring the dataset being examined; second, techniques that handle data standardization and preparation phase of the first dimension were not extensively covered in the literature which can directly affect the results’ quality; third, the record linkage in unstructured data was not yet explored in literature; fourth, the MapReduce was used in about 50 % of the selected studies to handle the parallel processing of Big Data, but due to its limitations, more recent and efficient approaches had been used, such as Apache Spark and Apache Flink. Apache Spark is just recently adapted to resolve duplicates due to its supporting of in-memory computation, which makes the whole linkage process more efficient. Although the comparative study includes many recent studies supporting Apache Spark, adopting Apache Spark to solve the problem of record linkage is not yet well explored in literature, as more researches need to be conducted. In addition, Apache Flink is still rarely used to solve the record linkage problem of Big Data. Fifth, pruning techniques, used to eliminate unnecessary comparisons, are not adequately applied in the covered studies despite their effect on reducing the search space resulting in a more effective Record Linkage process.</t>
        </is>
      </c>
      <c r="G259" s="10" t="inlineStr">
        <is>
          <t>https://www.semanticscholar.org/paper/ff86c68c3c2770796fc9099725690e75c2fadf65</t>
        </is>
      </c>
      <c r="H259" s="10" t="n">
        <v>2021</v>
      </c>
      <c r="I259" s="10">
        <f>TRUE()</f>
        <v/>
      </c>
      <c r="J259" s="10" t="inlineStr">
        <is>
          <t>https://doi.org/10.48048/wjst.2021.7221</t>
        </is>
      </c>
      <c r="K259" s="10" t="inlineStr">
        <is>
          <t>10.1007/978-3-319-99987-6_1</t>
        </is>
      </c>
    </row>
    <row r="260" ht="285" customHeight="1" s="11">
      <c r="A260" s="12" t="n">
        <v>258</v>
      </c>
      <c r="B260" s="10" t="inlineStr">
        <is>
          <t>10.48550/arXiv.2307.02626</t>
        </is>
      </c>
      <c r="C260" s="13" t="inlineStr">
        <is>
          <t>Real-time Workload Pattern Analysis for Large-scale Cloud Databases</t>
        </is>
      </c>
      <c r="D260" s="10" t="inlineStr">
        <is>
          <t>Jiaqi Wang;Tianyi Li;Anni Wang;Xiaoze Liu;Lu Chen;Jie Chen;Jianye Liu;Junyang Wu;Feifei Li;Yunjun Gao</t>
        </is>
      </c>
      <c r="E260" s="13" t="inlineStr">
        <is>
          <t>Hosting database services on cloud systems has become a common practice. This has led to the increasing volume of database workloads, which provides the opportunity for pattern analysis. Discovering workload patterns from a business logic perspective is conducive to better understanding the trends and characteristics of the database system. However, existing workload pattern discovery systems are not suitable for large-scale cloud databases which are commonly employed by the industry. This is because the workload patterns of large-scale cloud databases are generally far more complicated than those of ordinary databases.
 In this paper, we propose Alibaba Workload Miner (AWM), a real-time system for discovering workload patterns in complicated large-scale workloads. AW M encodes and discovers the SQL query patterns logged from user requests and optimizes the querying processing based on the discovered patterns. First, Data Collection &amp; Preprocessing Module collects streaming query logs and encodes them into high-dimensional feature embeddings with rich semantic contexts and execution features. Next, Online Workload Mining Module separates encoded query by business groups and discovers the workload patterns for each group. Meanwhile, Offline Training Module collects labels and trains the classification model using the labels. Finally, Pattern-based Optimizing Module optimizes query processing in cloud databases by exploiting discovered patterns. Extensive experimental results on one synthetic dataset and two real-life datasets (extracted from Alibaba Cloud databases) show that AW M enhances the accuracy of pattern discovery by 66% and reduce the latency of online inference by 22%, compared with the state-of-the-arts.</t>
        </is>
      </c>
      <c r="F260" s="10" t="inlineStr">
        <is>
          <t>Proceedings of the VLDB Endowment</t>
        </is>
      </c>
      <c r="G260" s="10" t="inlineStr">
        <is>
          <t>https://www.semanticscholar.org/paper/56b04b587b38ec39bcd6f8a175d7b87f25512ce9</t>
        </is>
      </c>
      <c r="H260" s="10" t="n">
        <v>2023</v>
      </c>
      <c r="I260" s="10">
        <f>TRUE()</f>
        <v/>
      </c>
      <c r="J260" s="10" t="inlineStr">
        <is>
          <t>https://arxiv.org/pdf/2307.02626</t>
        </is>
      </c>
      <c r="K260" s="10" t="inlineStr">
        <is>
          <t>10.1145/3539618.3591816</t>
        </is>
      </c>
    </row>
    <row r="261" ht="262.5" customHeight="1" s="11">
      <c r="A261" s="12" t="n">
        <v>259</v>
      </c>
      <c r="B261" s="10" t="inlineStr">
        <is>
          <t>10.1109/BigData50022.2020.9377769</t>
        </is>
      </c>
      <c r="C261" s="13" t="inlineStr">
        <is>
          <t>Towards Tabular Embeddings, Training the Relational Models</t>
        </is>
      </c>
      <c r="D261" s="10" t="inlineStr">
        <is>
          <t>Rituparna Khan;M. Gubanov</t>
        </is>
      </c>
      <c r="E261" s="13" t="inlineStr">
        <is>
          <t>Correctly identifying the semantic label of a table column (e.g. artist ) or the domain of a tuple (e.g. Song) is crucial for data science tasks, such as schema matching, data cleaning and discovery. Existing data preparation and integration systems are known to make mistakes that need to be corrected by humans, which is labor-intensive and expensive especially at scale [19], [20], [25], [9], [8]. The accuracy is also known to suffer on dirty data. In this paper we define and evaluate tabular embeddings to help increase the accuracy.Embeddings, is a well-known dimensionality reduction technique, usually applied to represent (one-dimensional) text documents/sentences as vectors for further analytics [28], [7], [23]. Using embeddings lowers dimensionality, as well as the models trained with embeddings often exhibit higher accuracy, compared to the same trained without such, because the embeddings vectors store the context information. Our 2-dimensional embeddings are more suitable for tables rather than text. We justify their efficiency on fundamental tasks on tables such as classifying columns and tuples.We perform an extensive experimental evaluation and compare the Neural Network trained with tabular embeddings against the same trained without such embeddings. We report significant accuracy gains in tuple classification when using the Neural Network trained with our tabular embeddings - up to 17.6% delta in F-measure for Songs compared with the same without our embeddings. For training and evaluating all our embeddings and models, we use a large-scale WebTables dataset having ≈15 million tables coming from ≈ 248K English Web sources [12].</t>
        </is>
      </c>
      <c r="G261" s="10" t="inlineStr">
        <is>
          <t>https://www.semanticscholar.org/paper/f6a70628877f248e5dbe516459c8c4ff1225a65c</t>
        </is>
      </c>
      <c r="H261" s="10" t="n">
        <v>2020</v>
      </c>
      <c r="I261" s="10">
        <f>FALSE()</f>
        <v/>
      </c>
      <c r="K261" s="10" t="inlineStr">
        <is>
          <t>10.1145/3299869.3314042</t>
        </is>
      </c>
    </row>
    <row r="262" ht="23.25" customHeight="1" s="11">
      <c r="A262" s="12" t="n">
        <v>260</v>
      </c>
      <c r="B262" s="10" t="inlineStr">
        <is>
          <t>10.1016/j.neucom.2024.128490</t>
        </is>
      </c>
      <c r="C262" s="13" t="inlineStr">
        <is>
          <t>A review of graph neural networks and pretrained language models for knowledge graph reasoning</t>
        </is>
      </c>
      <c r="D262" s="10" t="inlineStr">
        <is>
          <t>Jiangtao Ma;Bo Liu;Kunlin Li;Chenliang Li;Fan Zhang;Xiangyang Luo;Yaqiong Qiao</t>
        </is>
      </c>
      <c r="F262" s="10" t="inlineStr">
        <is>
          <t>Neurocomputing</t>
        </is>
      </c>
      <c r="G262" s="10" t="inlineStr">
        <is>
          <t>https://www.semanticscholar.org/paper/865b447ee8835634d196b3516e276f368feae131</t>
        </is>
      </c>
      <c r="H262" s="10" t="n">
        <v>2024</v>
      </c>
      <c r="I262" s="10">
        <f>FALSE()</f>
        <v/>
      </c>
      <c r="K262" s="10" t="inlineStr">
        <is>
          <t>10.1145/3539618.3591816</t>
        </is>
      </c>
    </row>
    <row r="263" ht="23.25" customHeight="1" s="11">
      <c r="A263" s="12" t="n">
        <v>261</v>
      </c>
      <c r="B263" s="10" t="inlineStr">
        <is>
          <t>10.1007/s11227-019-03047-6</t>
        </is>
      </c>
      <c r="C263" s="13" t="inlineStr">
        <is>
          <t>LSH-based distributed similarity indexing with load balancing in high-dimensional space</t>
        </is>
      </c>
      <c r="D263" s="10" t="inlineStr">
        <is>
          <t>Jiagao Wu;Lu Shen;Linfeng Liu</t>
        </is>
      </c>
      <c r="F263" s="10" t="inlineStr">
        <is>
          <t>Journal of Supercomputing</t>
        </is>
      </c>
      <c r="G263" s="10" t="inlineStr">
        <is>
          <t>https://www.semanticscholar.org/paper/61713e457ebb6e9fa14b4aa7e44cb10a4d68ea82</t>
        </is>
      </c>
      <c r="H263" s="10" t="n">
        <v>2019</v>
      </c>
      <c r="I263" s="10">
        <f>FALSE()</f>
        <v/>
      </c>
      <c r="K263" s="10" t="inlineStr">
        <is>
          <t>10.1109/ICDMW.2016.7867099</t>
        </is>
      </c>
    </row>
    <row r="264" ht="285" customHeight="1" s="11">
      <c r="A264" s="12" t="n">
        <v>262</v>
      </c>
      <c r="B264" s="10" t="inlineStr">
        <is>
          <t>10.1145/3725366</t>
        </is>
      </c>
      <c r="C264" s="13" t="inlineStr">
        <is>
          <t>TableDC: Deep Clustering for Tabular Data</t>
        </is>
      </c>
      <c r="D264" s="10" t="inlineStr">
        <is>
          <t>Hafiz Tayyab Rauf;André Freitas;N. W. Paton</t>
        </is>
      </c>
      <c r="E264" s="13" t="inlineStr">
        <is>
          <t>Deep clustering (DC), a fusion of deep representation learning and clustering, has recently demonstrated positive results in data science, particularly text processing and computer vision. However, joint optimization of feature learning and data distribution in the multi-dimensional space is domain-specific, so existing DC methods struggle to generalize to other application domains (such as data integration). In data management tasks, where high-density embeddings and overlapping clusters dominate, a data management-specific DC algorithm should be able to interact better with the data properties to support data integration tasks. This paper presents a deep clustering algorithm for tabular data (TableDC) that reflects the properties of data management applications that cluster tables (schema inference), rows (entity resolution) and columns (domain discovery). To address overlapping clusters, TableDC integrates Mahalanobis distance, which considers variance and correlation within the data, offering a similarity method suitable for tabular data in high-dimensional latent spaces. TableDC also shows higher tolerance to outliers through its heavy-tailed Cauchy distribution as the similarity kernel. The proposed similarity measure is particularly beneficial where the embeddings of raw data are densely packed and exhibit high degrees of overlap. Data integration tasks may also involve large numbers of clusters, which challenges the scalability of existing DC methods. TableDC learns data embeddings with a large number of clusters more efficiently than baseline DC methods, which scale in quadratic time. We evaluated TableDC with several existing DC, Standard Clustering (SC), and state-of-the-art bespoke methods over benchmark datasets. TableDC consistently outperforms existing DC, SC and bespoke methods.</t>
        </is>
      </c>
      <c r="G264" s="10" t="inlineStr">
        <is>
          <t>https://www.semanticscholar.org/paper/47d7c24f7e041365d96ba426be3b211c51e608c3</t>
        </is>
      </c>
      <c r="H264" s="10" t="n">
        <v>2024</v>
      </c>
      <c r="I264" s="10">
        <f>FALSE()</f>
        <v/>
      </c>
      <c r="K264" s="10" t="inlineStr">
        <is>
          <t>10.1016/j.is.2020.101565</t>
        </is>
      </c>
    </row>
    <row r="265" ht="15" customHeight="1" s="11">
      <c r="A265" s="12" t="n">
        <v>263</v>
      </c>
      <c r="B265" s="10" t="inlineStr">
        <is>
          <t>10.1016/j.knosys.2024.111678</t>
        </is>
      </c>
      <c r="C265" s="13" t="inlineStr">
        <is>
          <t>Better entity matching with transformers through ensembles</t>
        </is>
      </c>
      <c r="D265" s="10" t="inlineStr">
        <is>
          <t>J. Low;Benjamin C. M. Fung;Pulei Xiong</t>
        </is>
      </c>
      <c r="F265" s="10" t="inlineStr">
        <is>
          <t>Knowledge-Based Systems</t>
        </is>
      </c>
      <c r="G265" s="10" t="inlineStr">
        <is>
          <t>https://www.semanticscholar.org/paper/2bcf0c40e9655252cafbf58046263403384b30cd</t>
        </is>
      </c>
      <c r="H265" s="10" t="n">
        <v>2024</v>
      </c>
      <c r="I265" s="10">
        <f>FALSE()</f>
        <v/>
      </c>
      <c r="K265" s="10" t="inlineStr">
        <is>
          <t>10.1007/s00778-022-00745-1</t>
        </is>
      </c>
    </row>
    <row r="266" ht="15" customHeight="1" s="11">
      <c r="A266" s="12" t="n">
        <v>264</v>
      </c>
      <c r="B266" s="10" t="inlineStr">
        <is>
          <t>10.5441/002/edbt.2020.70</t>
        </is>
      </c>
      <c r="C266" s="13" t="inlineStr">
        <is>
          <t>skyex: an R Package for Entity Linkage</t>
        </is>
      </c>
      <c r="D266" s="10" t="inlineStr">
        <is>
          <t>Suela Isaj;T. Pedersen</t>
        </is>
      </c>
      <c r="F266" s="10" t="inlineStr">
        <is>
          <t>International Conference on Extending Database Technology</t>
        </is>
      </c>
      <c r="G266" s="10" t="inlineStr">
        <is>
          <t>https://www.semanticscholar.org/paper/1073f8a6390125ce39991b30f046e70b6cf8b6a0</t>
        </is>
      </c>
      <c r="H266" s="10" t="n">
        <v>2020</v>
      </c>
      <c r="I266" s="10">
        <f>FALSE()</f>
        <v/>
      </c>
      <c r="K266" s="10" t="inlineStr">
        <is>
          <t>10.1145/2588555.2594511</t>
        </is>
      </c>
    </row>
    <row r="267" ht="23.25" customHeight="1" s="11">
      <c r="A267" s="12" t="n">
        <v>265</v>
      </c>
      <c r="B267" s="10" t="inlineStr">
        <is>
          <t>10.1016/j.future.2024.06.013</t>
        </is>
      </c>
      <c r="C267" s="13" t="inlineStr">
        <is>
          <t>European AI and EO convergence via a novel community-driven framework for data-intensive innovation</t>
        </is>
      </c>
      <c r="D267" s="10" t="inlineStr">
        <is>
          <t>Antonis Troumpoukis;I. Klampanos;Despina-Athanasia Pantazi;Mohanad Albughdadi;Vasileios Baousis;Omar Barrilero;Alexandra Bojor;Pedro Branco;Lorenzo Bruzzone;Andreina Chietera;Philippe Fournand;Richard Hall;Michele Lazzarini;Adrian Luna;Alexandros Nousias;Christos Perentis;George Petrakis;D. Punjani;David Röbl;G. Stamoulis;Eleni Tsalapati;Indrė Urbanavičiūtė;Giulio Weikmann;Xenia Ziouvelou;Marcin Ziółkowski;Manolis Koubarakis;V. Karkaletsis</t>
        </is>
      </c>
      <c r="F267" s="10" t="inlineStr">
        <is>
          <t>Future generations computer systems</t>
        </is>
      </c>
      <c r="G267" s="10" t="inlineStr">
        <is>
          <t>https://www.semanticscholar.org/paper/53784150890526829e396402d0786e9a632f9db9</t>
        </is>
      </c>
      <c r="H267" s="10" t="n">
        <v>2024</v>
      </c>
      <c r="I267" s="10">
        <f>FALSE()</f>
        <v/>
      </c>
      <c r="K267" s="10" t="inlineStr">
        <is>
          <t>10.1016/j.is.2020.101565</t>
        </is>
      </c>
    </row>
    <row r="268" ht="239.25" customHeight="1" s="11">
      <c r="A268" s="12" t="n">
        <v>266</v>
      </c>
      <c r="B268" s="10" t="inlineStr">
        <is>
          <t>10.1109/BigData55660.2022.10020462</t>
        </is>
      </c>
      <c r="C268" s="13" t="inlineStr">
        <is>
          <t>Crosslingual Section Title Alignment in Wikipedia</t>
        </is>
      </c>
      <c r="D268" s="10" t="inlineStr">
        <is>
          <t>D. Difallah;Diego Sáez-Trumper;Eriq Augustine;Robert West;Leila Zia</t>
        </is>
      </c>
      <c r="E268" s="13" t="inlineStr">
        <is>
          <t>Sections are the building blocks of Wikipedia articles. They are used by editors to create a structure for the content of articles, which in turn improves reading and editing workflows. Today, millions of carefully curated section titles exist in more than 160 actively edited Wikipedia languages as standalone components of a larger system. Understanding the connection and correspondence of section titles across languages presents various application opportunities such as article template recommendation, i.e., given a source language article, we can generate a skeleton of section titles for a target language. Inspired by this real-world data mining problem, the present paper introduces the problem of aligning section titles across Wikipedia languages and proposes a probabilistic method for identifying such correspondences. Instead of applying translation tools to section titles (which may generate out-of lexicon titles), we develop a supervised model that identifies cross-language mappings based on section content features. We collected a ground-truth dataset created for this purpose with the help of volunteers. In addition, we use Probabilistic Soft Logic to model the dependencies between multilingual section pairings. We show that our approach performs better than machine translation solutions in about 80% of the language pairs, including distant language mappings such as Arabic to Russian or French to Japanese and in many of the more closely related languages such as French to Spanish.</t>
        </is>
      </c>
      <c r="G268" s="10" t="inlineStr">
        <is>
          <t>https://www.semanticscholar.org/paper/97fe7b2806bf0ee8baaac47471e21515219a730c</t>
        </is>
      </c>
      <c r="H268" s="10" t="n">
        <v>2022</v>
      </c>
      <c r="I268" s="10">
        <f>FALSE()</f>
        <v/>
      </c>
      <c r="K268" s="10" t="inlineStr">
        <is>
          <t>10.1007/s00778-013-0324-z</t>
        </is>
      </c>
    </row>
    <row r="269" ht="182.25" customHeight="1" s="11">
      <c r="A269" s="12" t="n">
        <v>267</v>
      </c>
      <c r="B269" s="10" t="inlineStr">
        <is>
          <t>10.5220/0009351203150326</t>
        </is>
      </c>
      <c r="C269" s="13" t="inlineStr">
        <is>
          <t>OPTIC: A Deep Neural Network Approach for Entity Linking using Word and Knowledge Embeddings</t>
        </is>
      </c>
      <c r="D269" s="10" t="inlineStr">
        <is>
          <t>I. L. Oliveira;Diego Moussallem;L. P. F. Garcia;Renato Fileto</t>
        </is>
      </c>
      <c r="E269" s="13" t="inlineStr">
        <is>
          <t>: Entity Linking (EL) for microblog posts is still a challenge because of their usually informal language and limited textual context. Most current EL approaches for microblog posts expand each post context by considering related posts, user interest information, spatial data, and temporal data. Thus, these approaches can be too invasive, compromising user privacy. It hinders data sharing and experimental reproducibility. Moreover, most of these approaches employ graph-based methods instead of state-of-the-art embedding-based ones. This paper proposes a knowledge-intensive EL approach for microblog posts called OPTIC. It relies on a jointly trained word and knowledge embeddings to represent contexts given by the semantics of words and entity candidates for mentions found in the posts. These embedded semantic contexts feed a deep neural network that exploits semantic coherence along with the popularity of the entity candidates for doing their disambiguation. Experiments using the benchmark system GERBIL shows that OPTIC outperforms most of the approaches on the NEEL challenge 2016 dataset.</t>
        </is>
      </c>
      <c r="F269" s="10" t="inlineStr">
        <is>
          <t>International Conference on Enterprise Information Systems</t>
        </is>
      </c>
      <c r="G269" s="10" t="inlineStr">
        <is>
          <t>https://www.semanticscholar.org/paper/a2bf973207d67a27e89813671abedb964bdfb56c</t>
        </is>
      </c>
      <c r="H269" s="10" t="n">
        <v>2020</v>
      </c>
      <c r="I269" s="10">
        <f>TRUE()</f>
        <v/>
      </c>
      <c r="J269" s="10" t="inlineStr">
        <is>
          <t>https://doi.org/10.5220/0009351203150326</t>
        </is>
      </c>
      <c r="K269" s="10" t="inlineStr">
        <is>
          <t>10.1145/3327964.3328499;10.1109/MIPR.2019.00053</t>
        </is>
      </c>
    </row>
    <row r="270" ht="171" customHeight="1" s="11">
      <c r="A270" s="12" t="n">
        <v>268</v>
      </c>
      <c r="B270" s="10" t="inlineStr">
        <is>
          <t>10.1109/ICDE55515.2023.00175</t>
        </is>
      </c>
      <c r="C270" s="13" t="inlineStr">
        <is>
          <t>Extracting Graphs Properties with Semantic Joins</t>
        </is>
      </c>
      <c r="D270" s="10" t="inlineStr">
        <is>
          <t>Yang Cao;W. Fan;Wenzhi Fu;Ruochun Jin;Weijie Ou;Wenliang Yi</t>
        </is>
      </c>
      <c r="E270" s="13" t="inlineStr">
        <is>
          <t>This paper proposes an approach to querying a relational database $\mathcal{D}$ and a graph G taken together in SQL. We introduce a semantic extension of joins across $\mathcal{D}$ and G such that if a tuple t in $\mathcal{D}$ and a vertex v in G refer to the same real-world entity, then we join t and v to correlate their information and complement tuple t with additional properties of vertex v from the graph. Moreover, we extract hidden relationships between t and other entities by exploring paths from v. To support the semantic joins, we develop an extraction scheme based on LSTM, path clustering and ranking, to fetch important properties from graphs, and incrementally maintain the extracted data in response to updates. We also provide methods for implementing static joins when t is a tuple in $\mathcal{D}$, dynamic joins when t comes from the intermediate result of a sub-query, and heuristic joins to strike a balance between the complexity and accuracy. Using real-life data and queries, we experimentally verify the effectiveness, scalability and efficiency of the methods.</t>
        </is>
      </c>
      <c r="F270" s="10" t="inlineStr">
        <is>
          <t>IEEE International Conference on Data Engineering</t>
        </is>
      </c>
      <c r="G270" s="10" t="inlineStr">
        <is>
          <t>https://www.semanticscholar.org/paper/0add05777481ec5bd743b63946a25955e06a995c</t>
        </is>
      </c>
      <c r="H270" s="10" t="n">
        <v>2023</v>
      </c>
      <c r="I270" s="10">
        <f>TRUE()</f>
        <v/>
      </c>
      <c r="J270" s="10" t="inlineStr">
        <is>
          <t>https://www.pure.ed.ac.uk/ws/files/329359019/Extracting_Graphs_CAO_DOA10022023_AFV_CC_BY.pdf</t>
        </is>
      </c>
      <c r="K270" s="10" t="inlineStr">
        <is>
          <t>10.1016/j.is.2020.101565</t>
        </is>
      </c>
    </row>
    <row r="271" ht="318.75" customHeight="1" s="11">
      <c r="A271" s="12" t="n">
        <v>269</v>
      </c>
      <c r="B271" s="10" t="inlineStr">
        <is>
          <t>10.1145/3533016</t>
        </is>
      </c>
      <c r="C271" s="13" t="inlineStr">
        <is>
          <t>Unsupervised Graph-Based Entity Resolution for Complex Entities</t>
        </is>
      </c>
      <c r="D271" s="10" t="inlineStr">
        <is>
          <t>Nishadi Kirielle;P. Christen;Thilina Ranbaduge</t>
        </is>
      </c>
      <c r="E271" s="13" t="inlineStr">
        <is>
          <t>Entity resolution (ER) is the process of linking records that refer to the same entity. Traditionally, this process compares attribute values of records to calculate similarities and then classifies pairs of records as referring to the same entity or not based on these similarities. Recently developed graph-based ER approaches combine relationships between records with attribute similarities to improve linkage quality. Most of these approaches only consider databases containing basic entities that have static attribute values and static relationships, such as publications in bibliographic databases. In contrast, temporal record linkage addresses the problem where attribute values of entities can change over time. However, neither existing graph-based ER nor temporal record linkage can achieve high linkage quality on databases with complex entities, where an entity (such as a person) can change its attribute values over time while having different relationships with other entities at different points in time. In this article, we propose an unsupervised graph-based ER framework that is aimed at linking records of complex entities. Our framework provides five key contributions. First, we propagate positive evidence encountered when linking records to use in subsequent links by propagating attribute values that have changed. Second, we employ negative evidence by applying temporal and link constraints to restrict which candidate record pairs to consider for linking. Third, we leverage the ambiguity of attribute values to disambiguate similar records that, however, belong to different entities. Fourth, we adaptively exploit the structure of relationships to link records that have different relationships. Fifth, using graph measures, we refine matched clusters of records by removing likely wrong links between records. We conduct extensive experiments on seven real-world datasets from different domains showing that on average our unsupervised graph-based ER framework can improve precision by up to 25% and recall by up to 29% compared to several state-of-the-art ER techniques.</t>
        </is>
      </c>
      <c r="F271" s="10" t="inlineStr">
        <is>
          <t>ACM Transactions on Knowledge Discovery from Data</t>
        </is>
      </c>
      <c r="G271" s="10" t="inlineStr">
        <is>
          <t>https://www.semanticscholar.org/paper/98623f85985f68a800efcb16d857edd54ed05037</t>
        </is>
      </c>
      <c r="H271" s="10" t="n">
        <v>2022</v>
      </c>
      <c r="I271" s="10">
        <f>TRUE()</f>
        <v/>
      </c>
      <c r="J271" s="10" t="inlineStr">
        <is>
          <t>https://dl.acm.org/doi/pdf/10.1145/3533016</t>
        </is>
      </c>
      <c r="K271" s="10" t="inlineStr">
        <is>
          <t>10.1109/ICDMW.2018.00079</t>
        </is>
      </c>
    </row>
    <row r="272" ht="171" customHeight="1" s="11">
      <c r="A272" s="12" t="n">
        <v>270</v>
      </c>
      <c r="B272" s="10" t="inlineStr">
        <is>
          <t>10.48550/arXiv.2410.07526</t>
        </is>
      </c>
      <c r="C272" s="13" t="inlineStr">
        <is>
          <t>MKGL: Mastery of a Three-Word Language</t>
        </is>
      </c>
      <c r="D272" s="10" t="inlineStr">
        <is>
          <t>Lingbing Guo;Zhongpu Bo;Zhuo Chen;Yichi Zhang;Jiaoyan Chen;Yarong Lan;Mengshu Sun;Zhiqiang Zhang;Yangyifei Luo;Qian Li;Qiang Zhang;Wen Zhang;Huajun Chen</t>
        </is>
      </c>
      <c r="E272" s="13" t="inlineStr">
        <is>
          <t>Large language models (LLMs) have significantly advanced performance across a spectrum of natural language processing (NLP) tasks. Yet, their application to knowledge graphs (KGs), which describe facts in the form of triplets and allow minimal hallucinations, remains an underexplored frontier. In this paper, we investigate the integration of LLMs with KGs by introducing a specialized KG Language (KGL), where a sentence precisely consists of an entity noun, a relation verb, and ends with another entity noun. Despite KGL's unfamiliar vocabulary to the LLM, we facilitate its learning through a tailored dictionary and illustrative sentences, and enhance context understanding via real-time KG context retrieval and KGL token embedding augmentation. Our results reveal that LLMs can achieve fluency in KGL, drastically reducing errors compared to conventional KG embedding methods on KG completion. Furthermore, our enhanced LLM shows exceptional competence in generating accurate three-word sentences from an initial entity and interpreting new unseen terms out of KGs.</t>
        </is>
      </c>
      <c r="F272" s="10" t="inlineStr">
        <is>
          <t>Neural Information Processing Systems</t>
        </is>
      </c>
      <c r="G272" s="10" t="inlineStr">
        <is>
          <t>https://www.semanticscholar.org/paper/785da434aff7dc60218b600f3167c756efeb39e0</t>
        </is>
      </c>
      <c r="H272" s="10" t="n">
        <v>2024</v>
      </c>
      <c r="I272" s="10">
        <f>FALSE()</f>
        <v/>
      </c>
      <c r="K272" s="10" t="inlineStr">
        <is>
          <t>10.48550/arXiv.2306.12725</t>
        </is>
      </c>
    </row>
    <row r="273" ht="182.25" customHeight="1" s="11">
      <c r="A273" s="12" t="n">
        <v>271</v>
      </c>
      <c r="B273" s="10" t="inlineStr">
        <is>
          <t>10.1109/ICDE65448.2025.00008</t>
        </is>
      </c>
      <c r="C273" s="13" t="inlineStr">
        <is>
          <t>Description-Similarity Rules: Towards Flexible Feature Engineering for Entity Matching</t>
        </is>
      </c>
      <c r="D273" s="10" t="inlineStr">
        <is>
          <t>Yafeng Tang;Zheng Liang;Hongzhi Wang;Xiaoou Ding;Tianyu Mu;Huan Hu</t>
        </is>
      </c>
      <c r="E273" s="13" t="inlineStr">
        <is>
          <t>Entity Matching (EM) is a crucial task in data integration. Compared to deep learning-based EM solutions, tree-based machine learning models are more computationally effective and explainable, making them more applicable in real-world EM scenarios. However, Random Forest-based EM methods select features with a static feature engineering rule set for all attributes. Consequently, they suffer model retraining cost to select features, and can hardly customize to different EM tasks. To tackle this problem, we propose Description-Similarity Rules (DSR) for EM feature engineering. DSR introduces diverse attribute value distribution metrics and data-driven thresholds to traditional EM feature engineering rules. Unfortunately, both the DSR search space and its online model retraining costs are exponential. By pushing the model retraining to the offline stage, our DSR set mining algorithm is one order of magnitude faster than the baseline algorithms, taking only seconds for online selection. Empirically, DSR outperforms the feature engineering methods by 3.75 % on average F1 score, while reaching the state-of-the-art EM performance on several datasets.</t>
        </is>
      </c>
      <c r="F273" s="10" t="inlineStr">
        <is>
          <t>IEEE International Conference on Data Engineering</t>
        </is>
      </c>
      <c r="G273" s="10" t="inlineStr">
        <is>
          <t>https://www.semanticscholar.org/paper/b50d2cd859924ef4cefa032836fb38f14c1ccf82</t>
        </is>
      </c>
      <c r="H273" s="10" t="n">
        <v>2025</v>
      </c>
      <c r="I273" s="10">
        <f>FALSE()</f>
        <v/>
      </c>
      <c r="K273" s="10" t="inlineStr">
        <is>
          <t>10.1145/3589335.3651245</t>
        </is>
      </c>
    </row>
    <row r="274" ht="228" customHeight="1" s="11">
      <c r="A274" s="12" t="n">
        <v>272</v>
      </c>
      <c r="B274" s="10" t="inlineStr">
        <is>
          <t>10.2514/1.i011320</t>
        </is>
      </c>
      <c r="C274" s="13" t="inlineStr">
        <is>
          <t>Digital Twin Technologies for Autonomous Environmental Control and Life Support Systems</t>
        </is>
      </c>
      <c r="D274" s="10" t="inlineStr">
        <is>
          <t>Nicolas Gratius;Zhichen Wang;Minsun Hwang;Yu Hou;Annika Rollock;Cory George;Mario Bergés;Burcu Akinci</t>
        </is>
      </c>
      <c r="E274" s="13" t="inlineStr">
        <is>
          <t>Environmental control and life support systems will require enhanced self-awareness and self-sufficiency as human spaceflights are designed to reach further destinations. These requirements have led to the development of autonomous technologies and systems to enable more Earth independence, while at the same time relying more heavily on the knowledge contained in their computational models (as opposed to the knowledge of ground control experts). For environmental control and life support systems, these consist of disparate models often tailored to specific subsystems and use cases, such as temperature control and [Formula: see text] removal. Therefore, there is a need for technologies supporting the integration of existing models. We propose to extend existing digital twin frameworks to integrate models and serve as a tool for answering onboard queries during operation. Toward this vision, we identify research directions for three types of technologies: i) streamlining the process of merging information models without redundancies by leveraging model-based systems engineering languages; ii) the calibration of simulation models that requires a better understanding of how to encode domain knowledge into a probabilistic representation of subsystem states and model parameters; and iii) automating the query understanding process and constructing a mapping between information and simulation models.</t>
        </is>
      </c>
      <c r="F274" s="10" t="inlineStr">
        <is>
          <t>Journal of Aerospace Information Systems</t>
        </is>
      </c>
      <c r="G274" s="10" t="inlineStr">
        <is>
          <t>https://www.semanticscholar.org/paper/99a369a6647867159abbbae3d53503e66885d2fb</t>
        </is>
      </c>
      <c r="H274" s="10" t="n">
        <v>2024</v>
      </c>
      <c r="I274" s="10">
        <f>FALSE()</f>
        <v/>
      </c>
      <c r="K274" s="10" t="inlineStr">
        <is>
          <t>10.1007/s00778-023-00779-z</t>
        </is>
      </c>
    </row>
    <row r="275" ht="137.25" customHeight="1" s="11">
      <c r="A275" s="12" t="n">
        <v>273</v>
      </c>
      <c r="B275" s="10" t="inlineStr">
        <is>
          <t>10.1145/3589304</t>
        </is>
      </c>
      <c r="C275" s="13" t="inlineStr">
        <is>
          <t>Deep Active Alignment of Knowledge Graph Entities and Schemata</t>
        </is>
      </c>
      <c r="D275" s="10" t="inlineStr">
        <is>
          <t>Jiacheng Huang;Zequn Sun;Qijin Chen;Xiaozhou Xu;Weijun Ren;Wei Hu</t>
        </is>
      </c>
      <c r="E275" s="13" t="inlineStr">
        <is>
          <t>Knowledge graphs (KGs) store rich facts about the real world. In this paper, we study KG alignment, which aims to find alignment between not only entities but also relations and classes in different KGs. Alignment at the entity level can cross-fertilize alignment at the schema level. We propose a new KG alignment approach, called DAAKG, based on deep learning and active learning. With deep learning, it learns the embeddings of entities, relations and classes, and jointly aligns them in a semi-supervised manner. With active learning, it estimates how likely an entity, relation or class pair can be inferred, and selects the best batch for human labeling. We design two approximation algorithms for efficient solution to batch selection. Our experiments on benchmark datasets show the superior accuracy and generalization of DAAKG and validate the effectiveness of all its modules.</t>
        </is>
      </c>
      <c r="G275" s="10" t="inlineStr">
        <is>
          <t>https://www.semanticscholar.org/paper/6f4267ecc90c4943ce5dce50f9ca03c2f8c680d2</t>
        </is>
      </c>
      <c r="H275" s="10" t="n">
        <v>2023</v>
      </c>
      <c r="I275" s="10">
        <f>TRUE()</f>
        <v/>
      </c>
      <c r="J275" s="10" t="inlineStr">
        <is>
          <t>https://arxiv.org/pdf/2304.04389</t>
        </is>
      </c>
      <c r="K275" s="10" t="inlineStr">
        <is>
          <t>10.1007/s00778-022-00745-1</t>
        </is>
      </c>
    </row>
    <row r="276" ht="182.25" customHeight="1" s="11">
      <c r="A276" s="12" t="n">
        <v>274</v>
      </c>
      <c r="B276" s="10" t="inlineStr">
        <is>
          <t>10.1109/COMPSAC57700.2023.00053</t>
        </is>
      </c>
      <c r="C276" s="13" t="inlineStr">
        <is>
          <t>A Real-Time Text Analysis System</t>
        </is>
      </c>
      <c r="D276" s="10" t="inlineStr">
        <is>
          <t>Chi Mai Nguyen;Phat Thai;Duy Khang Lam;Van Tuan Nguyen</t>
        </is>
      </c>
      <c r="E276" s="13" t="inlineStr">
        <is>
          <t>We live in an age of information overload. Manual information processing is increasingly overwhelmed with the enormous amount of information created by the explosive growth of news portals and online social networks. Such a situation calls for an automatic system that can support the process of handling, analyzing, and filtering information, especially information from online sources. In this work, we proposed a text analysis system that automatically collects, extracts, and analyses information from public-source-text documents such as news portals and social media networks. The proposed system can handle both long and short-text documents. It also has real-time features and is not restricted by any input data domain. The system can be used in different domains, such as scientific research, marketing, and security-related domains. Moreover, the system is engineered in modules and is flexible. Each module is an independent micro-service that can be used as a separate standalone application. The system is also extensible since new modules can be added easily. Index Terms—text analysis system, data mining, natural language processing</t>
        </is>
      </c>
      <c r="F276" s="10" t="inlineStr">
        <is>
          <t>Annual International Computer Software and Applications Conference</t>
        </is>
      </c>
      <c r="G276" s="10" t="inlineStr">
        <is>
          <t>https://www.semanticscholar.org/paper/ad607d8600162829bc64bc0ca446fda981f028bd</t>
        </is>
      </c>
      <c r="H276" s="10" t="n">
        <v>2023</v>
      </c>
      <c r="I276" s="10">
        <f>FALSE()</f>
        <v/>
      </c>
      <c r="K276" s="10" t="inlineStr">
        <is>
          <t>10.14569/ijacsa.2022.01312105</t>
        </is>
      </c>
    </row>
    <row r="277" ht="216.75" customHeight="1" s="11">
      <c r="A277" s="12" t="n">
        <v>275</v>
      </c>
      <c r="B277" s="10" t="inlineStr">
        <is>
          <t>10.3233/jifs-233124</t>
        </is>
      </c>
      <c r="C277" s="13" t="inlineStr">
        <is>
          <t>Improving entity linking by combining semantic entity embeddings and cross-attention encoder</t>
        </is>
      </c>
      <c r="D277" s="10" t="inlineStr">
        <is>
          <t>Shi Li;Yongkang Zhang</t>
        </is>
      </c>
      <c r="E277" s="13" t="inlineStr">
        <is>
          <t>Entity linking is an important task for information retrieval and knowledge graph construction. Most existing methods use a bi-encoder structure to encode mentions and entities in the same space, and learn contextual features for entity linking. However, this type of system still faces some problems: (1) the entity embedding part of the model only learns from the local context of the target entity, which is too unique for entity linking model to learn the context commonality of information; (2) the entity disambiguation part only uses similarity calculation once to determine the target entity, resulting in insufficient interaction between the mentions and candidate entities, and ineffective recall of real entities. We propose a new entity linking model based on graph neural network. Different from other bi-encoder retrieval systems, this paper introduces a fine-grained semantic enhancement information into the entity embedding part of the bi-encoder to reduce the specificity of the model. Then, the cross-attention encoder is used to re-rank the target mention and each candidate entity after the entity retrieval model. Experimental results show that although the model is not optimal in inference speed, it outperforms all baseline methods on the AIDA-CoNLL dataset, and has good generalization effects on four datasets in different fields such as MSNBC and ACE2004.</t>
        </is>
      </c>
      <c r="F277" s="10" t="inlineStr">
        <is>
          <t>Journal of Intelligent &amp; Fuzzy Systems</t>
        </is>
      </c>
      <c r="G277" s="10" t="inlineStr">
        <is>
          <t>https://www.semanticscholar.org/paper/174fd03ec2eebca8871b7d9e04f955ebc0f57123</t>
        </is>
      </c>
      <c r="H277" s="10" t="n">
        <v>2023</v>
      </c>
      <c r="I277" s="10">
        <f>FALSE()</f>
        <v/>
      </c>
      <c r="K277" s="10" t="inlineStr">
        <is>
          <t>10.1145/3327964.3328499</t>
        </is>
      </c>
    </row>
    <row r="278" ht="15" customHeight="1" s="11">
      <c r="A278" s="12" t="n">
        <v>276</v>
      </c>
      <c r="B278" s="10" t="inlineStr">
        <is>
          <t>10.1145/2835776.2835819</t>
        </is>
      </c>
      <c r="C278" s="13" t="inlineStr">
        <is>
          <t>Dynamic Collective Entity Representations for Entity Ranking</t>
        </is>
      </c>
      <c r="D278" s="10" t="inlineStr">
        <is>
          <t>David Graus;M. Tsagkias;W. Weerkamp;E. Meij;M. de Rijke</t>
        </is>
      </c>
      <c r="F278" s="10" t="inlineStr">
        <is>
          <t>Web Search and Data Mining</t>
        </is>
      </c>
      <c r="G278" s="10" t="inlineStr">
        <is>
          <t>https://www.semanticscholar.org/paper/25ad81dd6335ddf8c257b0271c63ad8642e25982</t>
        </is>
      </c>
      <c r="H278" s="10" t="n">
        <v>2016</v>
      </c>
      <c r="I278" s="10">
        <f>TRUE()</f>
        <v/>
      </c>
      <c r="J278" s="10" t="inlineStr">
        <is>
          <t>https://pure.uva.nl/ws/files/2616951/168320_graus2016dynamic.pdf</t>
        </is>
      </c>
      <c r="K278" s="10" t="inlineStr">
        <is>
          <t>10.1145/2623330.2623685</t>
        </is>
      </c>
    </row>
    <row r="279" ht="15" customHeight="1" s="11">
      <c r="A279" s="12" t="n">
        <v>277</v>
      </c>
      <c r="B279" s="10" t="inlineStr">
        <is>
          <t>10.1016/j.is.2014.11.006</t>
        </is>
      </c>
      <c r="C279" s="13" t="inlineStr">
        <is>
          <t>INDREX: In-database relation extraction</t>
        </is>
      </c>
      <c r="D279" s="10" t="inlineStr">
        <is>
          <t>T. Kilias;Alexander Löser;Periklis Andritsos</t>
        </is>
      </c>
      <c r="F279" s="10" t="inlineStr">
        <is>
          <t>Information Systems</t>
        </is>
      </c>
      <c r="G279" s="10" t="inlineStr">
        <is>
          <t>https://www.semanticscholar.org/paper/7c0cf2fa4ed7cfb1cf41c986fdc3b82c53177854</t>
        </is>
      </c>
      <c r="H279" s="10" t="n">
        <v>2015</v>
      </c>
      <c r="I279" s="10">
        <f>FALSE()</f>
        <v/>
      </c>
      <c r="K279" s="10" t="inlineStr">
        <is>
          <t>10.1007/s00778-013-0324-z</t>
        </is>
      </c>
    </row>
    <row r="280" ht="239.25" customHeight="1" s="11">
      <c r="A280" s="12" t="n">
        <v>278</v>
      </c>
      <c r="B280" s="10" t="inlineStr">
        <is>
          <t>10.1109/ICCCS61882.2024.10603210</t>
        </is>
      </c>
      <c r="C280" s="13" t="inlineStr">
        <is>
          <t>An Entity Disambiguation Method for Chinese Short Text Based on Multi-Task Learning</t>
        </is>
      </c>
      <c r="D280" s="10" t="inlineStr">
        <is>
          <t>Yun Lin;Zongtao Duan;Jianrong Cao;Jiawei Song</t>
        </is>
      </c>
      <c r="E280" s="13" t="inlineStr">
        <is>
          <t>As a fundamental task in natural language processing, entity disambiguation aims to remove the mention's ambiguity by linking it to target entity in the knowledge base. Existing methods have low accuracy due to the problems of multiple meanings of words and the semantic sparsity of entities in Chinese short texts. In this paper, we propose an entity disambiguation method based on multi-task learning for Chinese short texts with limited contextual information and informal expressions, which assists entity disambiguation with entity type so that the model can learn deeper semantic expression information. Firstly, concatenate short texts with data from the knowledge base to form an extended text with enhanced contextual information. On this basis, to make full use of key features in the short text, we add an adaptive maximum pooling layer to capture the semantic information of short texts, thereby optimizing the performance in entity disambiguation. Furthermore, for the issue of loss weight allocation in multi-task learning, we propose three different strategies. In this paper, experiments are conducted on two datasets, CCKS2019 and CCKS2020, and the F1 score metrics are 0.9455 and 0.9393, respectively. This indicates that auxiliary tasks and adaptive maximum pooling can alleviate the problem of insufficient contextual information in short texts and improve the model performance; the weight allocation strategy can lead the model to give different attention to sub-tasks during training, affecting the final performance of the model.</t>
        </is>
      </c>
      <c r="F280" s="10" t="inlineStr">
        <is>
          <t>International Conference on Communication, Computing &amp; Security</t>
        </is>
      </c>
      <c r="G280" s="10" t="inlineStr">
        <is>
          <t>https://www.semanticscholar.org/paper/cd43d9fecf028fb79153d85496a75b6165dd0302</t>
        </is>
      </c>
      <c r="H280" s="10" t="n">
        <v>2024</v>
      </c>
      <c r="I280" s="10">
        <f>FALSE()</f>
        <v/>
      </c>
      <c r="K280" s="10" t="inlineStr">
        <is>
          <t>10.1145/3327964.3328499</t>
        </is>
      </c>
    </row>
    <row r="281" ht="15" customHeight="1" s="11">
      <c r="A281" s="12" t="n">
        <v>279</v>
      </c>
      <c r="B281" s="10" t="inlineStr">
        <is>
          <t>10.5441/002/edbt.2016.44</t>
        </is>
      </c>
      <c r="C281" s="13" t="inlineStr">
        <is>
          <t>Data Wrangling for Big Data: Challenges and Opportunities</t>
        </is>
      </c>
      <c r="D281" s="10" t="inlineStr">
        <is>
          <t>Tim Furche;G. Gottlob;L. Libkin;G. Orsi;N. Paton</t>
        </is>
      </c>
      <c r="F281" s="10" t="inlineStr">
        <is>
          <t>International Conference on Extending Database Technology</t>
        </is>
      </c>
      <c r="G281" s="10" t="inlineStr">
        <is>
          <t>https://www.semanticscholar.org/paper/00d4ed0de729e459ea42731931e17fda8786fb38</t>
        </is>
      </c>
      <c r="H281" s="10" t="n">
        <v>2016</v>
      </c>
      <c r="I281" s="10">
        <f>FALSE()</f>
        <v/>
      </c>
      <c r="K281" s="10" t="inlineStr">
        <is>
          <t>10.1007/s00778-013-0324-z</t>
        </is>
      </c>
    </row>
    <row r="282" ht="228" customHeight="1" s="11">
      <c r="A282" s="12" t="n">
        <v>280</v>
      </c>
      <c r="B282" s="10" t="inlineStr">
        <is>
          <t>10.5121/csit.2024.140102</t>
        </is>
      </c>
      <c r="C282" s="13" t="inlineStr">
        <is>
          <t>PromptER: Prompt Contrastive Learning for Generalized Entity Resolution</t>
        </is>
      </c>
      <c r="D282" s="10" t="inlineStr">
        <is>
          <t>Chaofan Dai;Qideng Tang;Wubin Ma;Yahui Wu;Haohao Zhou;Huahua Ding</t>
        </is>
      </c>
      <c r="E282" s="13" t="inlineStr">
        <is>
          <t>Entity resolution (ER), which aims to identify whether data records from various sources refer to the same real-world entity, is a crucial part of data integration systems. Traditional ER solutions assumes that data records are stored in relational tables with an aligned schema. However, in practical applications, it is common that data records to be matched may have different formats (e.g., relational, semi-structured, or textual types). In order to support ER for data records with varying formats, Generalized Entity Resolution has been proposed and has recently gained much attention. In this paper, we propose PromptER, a model based on pre-trained language models that offers an efficient and effective approach to accomplish Generalized Entity Resolution tasks. PromptER starts with a supervised contrastive learning process to train a Transformer encoder, which is afterward used for blocking and fine-tuned for matching. Specially, in the record embedding process, PromptER uses the proposed prompt embedding technique to better utilized the pre-trained language model layers and avoid embedding bias. Morever, we design a novel data augmentation method and an evaluation method to enhance the performance of the proposed model. We conduct experiments on the Generalized Entity Resolution dataset Machamp and the results show that PromptER significantly outperforms other state-of-art methods in the blocking and matching tasks.</t>
        </is>
      </c>
      <c r="F282" s="10" t="inlineStr">
        <is>
          <t>Artificial Intelligence and Applications</t>
        </is>
      </c>
      <c r="G282" s="10" t="inlineStr">
        <is>
          <t>https://www.semanticscholar.org/paper/51fea3b3b39c0fa04aab483161b560639116ca0e</t>
        </is>
      </c>
      <c r="H282" s="10" t="n">
        <v>2024</v>
      </c>
      <c r="I282" s="10">
        <f>TRUE()</f>
        <v/>
      </c>
      <c r="J282" s="10" t="inlineStr">
        <is>
          <t>https://doi.org/10.5121/csit.2024.140102</t>
        </is>
      </c>
      <c r="K282" s="10" t="inlineStr">
        <is>
          <t>10.1007/s00778-022-00745-1</t>
        </is>
      </c>
    </row>
    <row r="283" ht="23.25" customHeight="1" s="11">
      <c r="A283" s="12" t="n">
        <v>281</v>
      </c>
      <c r="B283" s="10" t="inlineStr">
        <is>
          <t>10.1016/j.ipm.2025.104145</t>
        </is>
      </c>
      <c r="C283" s="13" t="inlineStr">
        <is>
          <t>Knowledge graph validation by integrating LLMs and human-in-the-loop</t>
        </is>
      </c>
      <c r="D283" s="10" t="inlineStr">
        <is>
          <t>Stefani Tsaneva;D. Dessí;Francesco Osborne;Marta Sabou</t>
        </is>
      </c>
      <c r="F283" s="10" t="inlineStr">
        <is>
          <t>Information Processing &amp; Management</t>
        </is>
      </c>
      <c r="G283" s="10" t="inlineStr">
        <is>
          <t>https://www.semanticscholar.org/paper/f92ea90b3f06fb303619ffd1eb7c77c33c47be3b</t>
        </is>
      </c>
      <c r="H283" s="10" t="n">
        <v>2025</v>
      </c>
      <c r="I283" s="10">
        <f>FALSE()</f>
        <v/>
      </c>
      <c r="K283" s="10" t="inlineStr">
        <is>
          <t>10.1007/s00778-013-0324-z</t>
        </is>
      </c>
    </row>
    <row r="284" ht="194.25" customHeight="1" s="11">
      <c r="A284" s="12" t="n">
        <v>282</v>
      </c>
      <c r="B284" s="10" t="inlineStr">
        <is>
          <t>10.1051/e3sconf/202344802062</t>
        </is>
      </c>
      <c r="C284" s="13" t="inlineStr">
        <is>
          <t>Master Data Management using Record Linkage Toolkit for Integrating Lecturer Master Data</t>
        </is>
      </c>
      <c r="D284" s="10" t="inlineStr">
        <is>
          <t>M. Amin;Adi Sutrisman;Yevi Dwitayanti</t>
        </is>
      </c>
      <c r="E284" s="13" t="inlineStr">
        <is>
          <t>Merging databases from different data sources is one of the important tasks in the data integration process. This study will integrate lecturer data from data sources in the application of academic information systems and research information systems at the Sriwijaya State Polytechnic. This integration of lecturer data will later be used as a single data as master data that can be used by other applications. Lecturer data in the academic section contains 444 records, while those from the p3m section contain 443 records. An important task in the database merging process is to eliminate duplicate records. One of the important libraries in the formation of this master data management uses the record linkage toolkit which is implemented in the python programming language. The steps taken are pre-processing, generating candidate record pairs, compare pairs, score pairs, and finally the data link to merge the two data sources. In this study, 5 fields, namely username, name, place of birth, date of birth, and gender, from each data source were used to measure the level of record similarity. The result of this research is the formation of lecturer master data from the merging of the two sources.</t>
        </is>
      </c>
      <c r="F284" s="10" t="inlineStr">
        <is>
          <t>E3S Web of Conferences</t>
        </is>
      </c>
      <c r="G284" s="10" t="inlineStr">
        <is>
          <t>https://www.semanticscholar.org/paper/c9a9c9fdc5aa89c323714e725a85e88f23efbdca</t>
        </is>
      </c>
      <c r="H284" s="10" t="n">
        <v>2023</v>
      </c>
      <c r="I284" s="10">
        <f>FALSE()</f>
        <v/>
      </c>
      <c r="K284" s="10" t="inlineStr">
        <is>
          <t>10.1109/ICDMW.2016.7867099</t>
        </is>
      </c>
    </row>
    <row r="285" ht="205.5" customHeight="1" s="11">
      <c r="A285" s="12" t="n">
        <v>283</v>
      </c>
      <c r="B285" s="10" t="inlineStr">
        <is>
          <t>10.1145/3487351.3489443</t>
        </is>
      </c>
      <c r="C285" s="13" t="inlineStr">
        <is>
          <t>POLAR: a holistic framework for the modelling of polarization and identification of polarizing topics in news media</t>
        </is>
      </c>
      <c r="D285" s="10" t="inlineStr">
        <is>
          <t>Demetris Paschalides;G. Pallis;M. Dikaiakos</t>
        </is>
      </c>
      <c r="E285" s="13" t="inlineStr">
        <is>
          <t>Polarization is an alarming trend in modern societies with serious implications on social cohesion and the democratic process. Typically, polarization manifests itself in the public discourse in politics, governance and ideology. In recent years, however, polarization arises increasingly in a wider range of issues, from identity and culture to healthcare and the environment. As the public and private discourse moves online, polarization feeds in and is fed by phenomena like fake news and hate speech. The identification and analysis of online polarization is challenging because of the massive scale, diversity, and unstructured nature of online content, and the rapid and unpredictable evolution of polarizing issues. Therefore, we need effective ways to identify, quantify, and represent polarization and polarizing topics algorithmically and at scale. In this work, we introduce POLAR - an unsupervised, large-scale framework for modeling and identifying polarizing topics in any domain, without prior domain-specific knowledge. POLAR comprises a processing pipeline that analyzes a corpus of an arbitrary number of news articles to construct a hierarchical knowledge graph that models polarization and identify polarizing topics discussed in the corpus. Our evaluation shows that POLAR is able to identify and rank polarizing topics accurately and efficiently.</t>
        </is>
      </c>
      <c r="F285" s="10" t="inlineStr">
        <is>
          <t>International Conference on Advances in Social Networks Analysis and Mining</t>
        </is>
      </c>
      <c r="G285" s="10" t="inlineStr">
        <is>
          <t>https://www.semanticscholar.org/paper/a400678b23926fad9340d725e8c2ed3ab1051866</t>
        </is>
      </c>
      <c r="H285" s="10" t="n">
        <v>2021</v>
      </c>
      <c r="I285" s="10">
        <f>TRUE()</f>
        <v/>
      </c>
      <c r="J285" s="10" t="inlineStr">
        <is>
          <t>https://doi.org/10.1145/3487351.3489443</t>
        </is>
      </c>
      <c r="K285" s="10" t="inlineStr">
        <is>
          <t>10.1145/3327964.3328499</t>
        </is>
      </c>
    </row>
    <row r="286" ht="228" customHeight="1" s="11">
      <c r="A286" s="12" t="n">
        <v>284</v>
      </c>
      <c r="B286" s="10" t="inlineStr">
        <is>
          <t>10.1109/BigDIA63733.2024.10808744</t>
        </is>
      </c>
      <c r="C286" s="13" t="inlineStr">
        <is>
          <t>Adaptive Target-Consistency Entity Matching Algorithm Based on Semi-Supervised Learning</t>
        </is>
      </c>
      <c r="D286" s="10" t="inlineStr">
        <is>
          <t>Yuedanni</t>
        </is>
      </c>
      <c r="E286" s="13" t="inlineStr">
        <is>
          <t>Entity matching, which identifies two entities from different sources as the same, is a key task in natural language processing (NLP). Although fine-tuning pre-trained language models has significantly advanced entity matching by leveraging vast amounts of domain-specific unlabeled data, achieving satisfactory accuracy still typically requires thousands of labeled instances, which are often difficult to obtain in real-world applications. To address this challenge, we introduce a novel framework called ASTCEM, which utilizes an Adaptive Target Consistency (ATC) strategy. Building on the mean-teacher paradigm, this approach incorporates target perturbation consistency learning into entity matching. By encouraging agreement between the outputs of the student and teacher models, our method takes full advantage of unlabeled data, reducing the need for extensive labeled datasets while maintaining comparable performance. This improves both test robustness and generalization. We conducted extensive comparative and ablation studies across 13 datasets from the classical entity matching domain. The experimental results demonstrate that, compared to current SOTA models, the ASTCEM framework improves F1 scores by 12.26%, 6.94%, and 4.23% on various datasets. ASTCEM also achieves higher precision and accuracy than existing SOTA methods, especially under conditions of limited data size and high imbalance.</t>
        </is>
      </c>
      <c r="G286" s="10" t="inlineStr">
        <is>
          <t>https://www.semanticscholar.org/paper/94ba782e0379a32cde6b71f6b3af4d6fa908f245</t>
        </is>
      </c>
      <c r="H286" s="10" t="n">
        <v>2024</v>
      </c>
      <c r="I286" s="10">
        <f>FALSE()</f>
        <v/>
      </c>
      <c r="K286" s="10" t="inlineStr">
        <is>
          <t>10.1145/3580305.3599266</t>
        </is>
      </c>
    </row>
    <row r="287" ht="23.25" customHeight="1" s="11">
      <c r="A287" s="12" t="n">
        <v>285</v>
      </c>
      <c r="B287" s="10" t="inlineStr">
        <is>
          <t>10.1016/J.COMNET.2015.05.018</t>
        </is>
      </c>
      <c r="C287" s="13" t="inlineStr">
        <is>
          <t>Hybrid human-machine information systems: Challenges and opportunities</t>
        </is>
      </c>
      <c r="D287" s="10" t="inlineStr">
        <is>
          <t>Gianluca Demartini</t>
        </is>
      </c>
      <c r="G287" s="10" t="inlineStr">
        <is>
          <t>https://www.semanticscholar.org/paper/1b1fc770b9069b045a0dedf23092a1ad04cb79c1</t>
        </is>
      </c>
      <c r="H287" s="10" t="n">
        <v>2015</v>
      </c>
      <c r="I287" s="10">
        <f>TRUE()</f>
        <v/>
      </c>
      <c r="J287" s="10" t="inlineStr">
        <is>
          <t>https://doi.org/10.1016/j.comnet.2015.05.018</t>
        </is>
      </c>
      <c r="K287" s="10" t="inlineStr">
        <is>
          <t>10.1007/s00778-013-0324-z</t>
        </is>
      </c>
    </row>
    <row r="288" ht="34.5" customHeight="1" s="11">
      <c r="A288" s="12" t="n">
        <v>286</v>
      </c>
      <c r="B288" s="10" t="inlineStr">
        <is>
          <t>10.1016/j.eja.2025.127654</t>
        </is>
      </c>
      <c r="C288" s="13" t="inlineStr">
        <is>
          <t>Better inversion of rice nitrogen nutrition index at early panicle initiation stage using spectral features, texture features, and wavelet features based on UAV multispectral imagery</t>
        </is>
      </c>
      <c r="D288" s="10" t="inlineStr">
        <is>
          <t>Ziwei Li;Yuliang Zhang;Jiaming Lu;Yuan Wang;Can Zhao;Weiling Wang;Jianjun Wang;Hongcheng Zhang;Zhongyang Huo</t>
        </is>
      </c>
      <c r="F288" s="10" t="inlineStr">
        <is>
          <t>European Journal of Agronomy</t>
        </is>
      </c>
      <c r="G288" s="10" t="inlineStr">
        <is>
          <t>https://www.semanticscholar.org/paper/c0291498f6b8301c279ec7f96225ec78f7a5528e</t>
        </is>
      </c>
      <c r="H288" s="10" t="n">
        <v>2025</v>
      </c>
      <c r="I288" s="10">
        <f>FALSE()</f>
        <v/>
      </c>
      <c r="K288" s="10" t="inlineStr">
        <is>
          <t>10.26599/bdma.2023.9020040</t>
        </is>
      </c>
    </row>
    <row r="289" ht="114.75" customHeight="1" s="11">
      <c r="A289" s="12" t="n">
        <v>287</v>
      </c>
      <c r="B289" s="10" t="inlineStr">
        <is>
          <t>10.18653/v1/D18-1121</t>
        </is>
      </c>
      <c r="C289" s="13" t="inlineStr">
        <is>
          <t>Put It Back: Entity Typing with Language Model Enhancement</t>
        </is>
      </c>
      <c r="D289" s="10" t="inlineStr">
        <is>
          <t>Ji Xin;Hao Zhu;Xu Han;Zhiyuan Liu;Maosong Sun</t>
        </is>
      </c>
      <c r="E289" s="13" t="inlineStr">
        <is>
          <t>Entity typing aims to classify semantic types of an entity mention in a specific context. Most existing models obtain training data using distant supervision, and inevitably suffer from the problem of noisy labels. To address this issue, we propose entity typing with language model enhancement. It utilizes a language model to measure the compatibility between context sentences and labels, and thereby automatically focuses more on context-dependent labels. Experiments on benchmark datasets demonstrate that our method is capable of enhancing the entity typing model with information from the language model, and significantly outperforms the state-of-the-art baseline. Code and data for this paper can be found from https://github.com/thunlp/LME.</t>
        </is>
      </c>
      <c r="F289" s="10" t="inlineStr">
        <is>
          <t>Conference on Empirical Methods in Natural Language Processing</t>
        </is>
      </c>
      <c r="G289" s="10" t="inlineStr">
        <is>
          <t>https://www.semanticscholar.org/paper/8fc728b71f9e92f91455f957f10c7e496cbe4772</t>
        </is>
      </c>
      <c r="H289" s="10" t="n">
        <v>2018</v>
      </c>
      <c r="I289" s="10">
        <f>TRUE()</f>
        <v/>
      </c>
      <c r="J289" s="10" t="inlineStr">
        <is>
          <t>https://www.aclweb.org/anthology/D18-1121.pdf</t>
        </is>
      </c>
      <c r="K289" s="10" t="inlineStr">
        <is>
          <t>10.1007/978-3-319-46565-4_3</t>
        </is>
      </c>
    </row>
    <row r="290" ht="15" customHeight="1" s="11">
      <c r="A290" s="12" t="n">
        <v>288</v>
      </c>
      <c r="B290" s="10" t="inlineStr">
        <is>
          <t>10.48786/edbt.2023.07</t>
        </is>
      </c>
      <c r="C290" s="13" t="inlineStr">
        <is>
          <t>Progressive Entity Resolution over Incremental Data</t>
        </is>
      </c>
      <c r="D290" s="10" t="inlineStr">
        <is>
          <t>Leonardo Gazzarri;Melanie Herschel</t>
        </is>
      </c>
      <c r="F290" s="10" t="inlineStr">
        <is>
          <t>International Conference on Extending Database Technology</t>
        </is>
      </c>
      <c r="G290" s="10" t="inlineStr">
        <is>
          <t>https://www.semanticscholar.org/paper/1223dcdb92f3a67b6ab00c540d0c217cfe4137fd</t>
        </is>
      </c>
      <c r="H290" s="10" t="n">
        <v>2023</v>
      </c>
      <c r="I290" s="10">
        <f>FALSE()</f>
        <v/>
      </c>
      <c r="K290" s="10" t="inlineStr">
        <is>
          <t>10.1016/j.is.2020.101565</t>
        </is>
      </c>
    </row>
    <row r="291" ht="228" customHeight="1" s="11">
      <c r="A291" s="12" t="n">
        <v>289</v>
      </c>
      <c r="B291" s="10" t="inlineStr">
        <is>
          <t>10.3389/fdata.2024.1446071</t>
        </is>
      </c>
      <c r="C291" s="13" t="inlineStr">
        <is>
          <t>SparkDWM: a scalable design of a Data Washing Machine using Apache Spark</t>
        </is>
      </c>
      <c r="D291" s="10" t="inlineStr">
        <is>
          <t>Nicholas K. A. Hagan;J. Talburt</t>
        </is>
      </c>
      <c r="E291" s="13" t="inlineStr">
        <is>
          <t>Data volume has been one of the fast-growing assets of most real-world applications. This increases the rate of human errors such as duplication of records, misspellings, and erroneous transpositions, among other data quality issues. Entity Resolution is an ETL process that aims to resolve data inconsistencies by ensuring entities are referring to the same real-world objects. One of the main challenges of most traditional Entity Resolution systems is ensuring their scalability to meet the rising data needs. This research aims to refactor a working proof-of-concept entity resolution system called the Data Washing Machine to be highly scalable using Apache Spark distributed data processing framework. We solve the single-threaded design problem of the legacy Data Washing Machine by using PySpark's Resilient Distributed Dataset and improve the Data Washing Machine design to use intrinsic metadata information from references. We prove that our systems achieve the same results as the legacy Data Washing Machine using 18 synthetically generated datasets. We also test the scalability of our system using a variety of real-world benchmark ER datasets from a few thousand to millions. Our experimental results show that our proposed system performs better than a MapReduce-based Data Washing Machine. We also compared our system with Famer and concluded that our system can find more clusters when given optimal starting parameters for clustering.</t>
        </is>
      </c>
      <c r="G291" s="10" t="inlineStr">
        <is>
          <t>https://www.semanticscholar.org/paper/4c16d7ec9b6a5aa43f8fe839ab94d4de5d374e44</t>
        </is>
      </c>
      <c r="H291" s="10" t="n">
        <v>2024</v>
      </c>
      <c r="I291" s="10">
        <f>TRUE()</f>
        <v/>
      </c>
      <c r="J291" s="10" t="inlineStr">
        <is>
          <t>https://doi.org/10.3389/fdata.2024.1446071</t>
        </is>
      </c>
      <c r="K291" s="10" t="inlineStr">
        <is>
          <t>10.3389/fdata.2024.1296552;10.1109/HPCS.2018.00138</t>
        </is>
      </c>
    </row>
    <row r="292" ht="273.75" customHeight="1" s="11">
      <c r="A292" s="12" t="n">
        <v>290</v>
      </c>
      <c r="B292" s="10" t="inlineStr">
        <is>
          <t>10.1371/journal.pone.0236863</t>
        </is>
      </c>
      <c r="C292" s="13" t="inlineStr">
        <is>
          <t>Microblog topic identification using Linked Open Data</t>
        </is>
      </c>
      <c r="D292" s="10" t="inlineStr">
        <is>
          <t>Ahmet Yıldırım;S. Uskudarli</t>
        </is>
      </c>
      <c r="E292" s="13" t="inlineStr">
        <is>
          <t>Much valuable information is embedded in social media posts (microposts) which are contributed by a great variety of persons about subjects that of interest to others. The automated utilization of this information is challenging due to the overwhelming quantity of posts and the distributed nature of the information related to subjects across several posts. Numerous approaches have been proposed to detect topics from collections of microposts, where the topics are represented by lists of terms such as words, phrases, or word embeddings. Such topics are used in tasks like classification and recommendations. The interpretation of topics is considered a separate task in such methods, albeit they are becoming increasingly human-interpretable. This work proposes an approach for identifying machine-interpretable topics of collective interest. We define topics as a set of related elements that are associated by having posted in the same contexts. To represent topics, we introduce an ontology specified according to the W3C recommended standards. The elements of the topics are identified via linking entities to resources published on Linked Open Data (LOD). Such representation enables processing topics to provide insights that go beyond what is explicitly expressed in the microposts. The feasibility of the proposed approach is examined by generating topics from more than one million tweets collected from Twitter during various events. The utility of these topics is demonstrated with a variety of topic-related tasks along with a comparison of the effort required to perform the same tasks with words-list-based representations. Manual evaluation of randomly selected 36 sets of topics yielded 81.0% and 93.3% for the precision and F1 scores respectively.</t>
        </is>
      </c>
      <c r="F292" s="10" t="inlineStr">
        <is>
          <t>PLoS ONE</t>
        </is>
      </c>
      <c r="G292" s="10" t="inlineStr">
        <is>
          <t>https://www.semanticscholar.org/paper/1adabdd2cce6418d13e50af2b860ffb7bf592a4e</t>
        </is>
      </c>
      <c r="H292" s="10" t="n">
        <v>2018</v>
      </c>
      <c r="I292" s="10">
        <f>TRUE()</f>
        <v/>
      </c>
      <c r="J292" s="10" t="inlineStr">
        <is>
          <t>https://journals.plos.org/plosone/article/file?id=10.1371/journal.pone.0236863&amp;type=printable</t>
        </is>
      </c>
      <c r="K292" s="10" t="inlineStr">
        <is>
          <t>10.1109/MIPR.2019.00053</t>
        </is>
      </c>
    </row>
    <row r="293" ht="148.5" customHeight="1" s="11">
      <c r="A293" s="12" t="n">
        <v>291</v>
      </c>
      <c r="B293" s="10" t="inlineStr">
        <is>
          <t>10.48786/edbt.2022.41</t>
        </is>
      </c>
      <c r="C293" s="13" t="inlineStr">
        <is>
          <t>Bipartite Graph Matching Algorithms for Clean-Clean Entity Resolution: An Empirical Evaluation</t>
        </is>
      </c>
      <c r="D293" s="10" t="inlineStr">
        <is>
          <t>G. Papadakis;Vasilis Efthymiou;Emanouil Thanos;Oktie Hassanzadeh</t>
        </is>
      </c>
      <c r="E293" s="13" t="inlineStr">
        <is>
          <t>Entity Resolution (ER) is the task of finding records that refer to the same real-world entities. A common scenario is when entities across two clean sources need to be resolved, which we refer to as Clean-Clean ER. In this paper, we perform an extensive empirical evaluation of 8 bipartite graph matching algorithms that take in as input a bipartite similarity graph and provide as output a set of matched entities. We consider a wide range of matching algorithms, including algorithms that have not previously been applied to ER, or have been evaluated only in other ER settings. We assess the relative performance of the algorithms with respect to accuracy and time efficiency over 10 established, real datasets, from which we extract&gt;700 different similarity graphs. Our results provide insights into the relative performance of these algorithms and guidelines for choosing the best one, depending on the data at hand.</t>
        </is>
      </c>
      <c r="F293" s="10" t="inlineStr">
        <is>
          <t>International Conference on Extending Database Technology</t>
        </is>
      </c>
      <c r="G293" s="10" t="inlineStr">
        <is>
          <t>https://www.semanticscholar.org/paper/0d5cb9e255191837ff053a8335f5d6e041f87b3e</t>
        </is>
      </c>
      <c r="H293" s="10" t="n">
        <v>2021</v>
      </c>
      <c r="I293" s="10">
        <f>FALSE()</f>
        <v/>
      </c>
      <c r="K293" s="10" t="inlineStr">
        <is>
          <t>10.1016/j.is.2020.101565</t>
        </is>
      </c>
    </row>
    <row r="294" ht="148.5" customHeight="1" s="11">
      <c r="A294" s="12" t="n">
        <v>292</v>
      </c>
      <c r="B294" s="10" t="inlineStr">
        <is>
          <t>10.1109/ICDE60146.2024.00268</t>
        </is>
      </c>
      <c r="C294" s="13" t="inlineStr">
        <is>
          <t>Fairness-Aware Data Preparation for Entity Matching</t>
        </is>
      </c>
      <c r="D294" s="10" t="inlineStr">
        <is>
          <t>N. Shahbazi;Jin Wang;Zhengjie Miao;Nikita Bhutani</t>
        </is>
      </c>
      <c r="E294" s="13" t="inlineStr">
        <is>
          <t>Entity matching is a crucial task in many real applications. Despite the substantial body of research that focuses on improving the effectiveness of entity matching, enhancing its fairness has received scant attention. To fill this gap, this paper introduces a new problem of preparing fairness-aware datasets for entity matching. We formally outline the problem, drawing upon the principles of group fairness and statistical parity. We devise three highly efficient algorithms to accelerate the process of identifying an unbiased dataset from the vast search space. Our experiments on four real-world datasets show that our proposed algorithms can significantly improve fairness in the results while achieving comparable effectiveness to existing fairness-agnostic methods. Furthermore, we conduct case studies to demonstrate that our proposed techniques can be seamlessly integrated into end-to-end entity matching pipelines to support fairness requirements in real-world applications.</t>
        </is>
      </c>
      <c r="F294" s="10" t="inlineStr">
        <is>
          <t>IEEE International Conference on Data Engineering</t>
        </is>
      </c>
      <c r="G294" s="10" t="inlineStr">
        <is>
          <t>https://www.semanticscholar.org/paper/a39462c87b2913b48ea421e6e9233ebd6fa107a6</t>
        </is>
      </c>
      <c r="H294" s="10" t="n">
        <v>2024</v>
      </c>
      <c r="I294" s="10">
        <f>FALSE()</f>
        <v/>
      </c>
      <c r="K294" s="10" t="inlineStr">
        <is>
          <t>10.1145/3580305.3599266;10.1145/3299869.3314042</t>
        </is>
      </c>
    </row>
    <row r="295" ht="23.25" customHeight="1" s="11">
      <c r="A295" s="12" t="n">
        <v>293</v>
      </c>
      <c r="B295" s="10" t="inlineStr">
        <is>
          <t>10.1145/2566486.2568013</t>
        </is>
      </c>
      <c r="C295" s="13" t="inlineStr">
        <is>
          <t>Effective named entity recognition for idiosyncratic web collections</t>
        </is>
      </c>
      <c r="D295" s="10" t="inlineStr">
        <is>
          <t>Roman Prokofyev;Gianluca Demartini;P. Cudré-Mauroux</t>
        </is>
      </c>
      <c r="F295" s="10" t="inlineStr">
        <is>
          <t>The Web Conference</t>
        </is>
      </c>
      <c r="G295" s="10" t="inlineStr">
        <is>
          <t>https://www.semanticscholar.org/paper/cd2b769069e217b81fffc4416e9b437796440df7</t>
        </is>
      </c>
      <c r="H295" s="10" t="n">
        <v>2014</v>
      </c>
      <c r="I295" s="10">
        <f>FALSE()</f>
        <v/>
      </c>
      <c r="K295" s="10" t="inlineStr">
        <is>
          <t>10.1007/s00778-013-0324-z</t>
        </is>
      </c>
    </row>
    <row r="296" ht="114.75" customHeight="1" s="11">
      <c r="A296" s="12" t="n">
        <v>294</v>
      </c>
      <c r="B296" s="10" t="inlineStr">
        <is>
          <t>10.1109/BigData59044.2023.10386556</t>
        </is>
      </c>
      <c r="C296" s="13" t="inlineStr">
        <is>
          <t>Self-configured Entity Resolution with pyJedAI</t>
        </is>
      </c>
      <c r="D296" s="10" t="inlineStr">
        <is>
          <t>Vasilis Efthymiou;Ekaterini Ioannou;M. Karvounis;Manolis Koubarakis;Jakub Maciejewski;Konstantinos Nikoletos;George Papadakis;Dimitris Skoutas;Yannis Velegrakis;Alexandros Zeakis</t>
        </is>
      </c>
      <c r="E296" s="13" t="inlineStr">
        <is>
          <t>Entity Resolution has been an active research topic for the last three decades, with numerous algorithms proposed in the literature. However, putting them into practice is often a complex task that requires implementing, combining and configuring complementary individual algorithms into comprehensive end-to-end workflows. To facilitate this process, we are developing pyJedAI, a novel system that provides a unifying framework for any type of main works in the field (i.e., both unsupervised and learning-based ones). Our vision is to facilitate both novice and expert users to use and combine these algorithms through a series of principled approaches for automatically configuring and benchmarking end-to-end pipelines.</t>
        </is>
      </c>
      <c r="F296" s="10" t="inlineStr">
        <is>
          <t>BigData Congress [Services Society]</t>
        </is>
      </c>
      <c r="G296" s="10" t="inlineStr">
        <is>
          <t>https://www.semanticscholar.org/paper/ae4b04b759dba9cb9bb79e5172bd65bb7ca42be7</t>
        </is>
      </c>
      <c r="H296" s="10" t="n">
        <v>2023</v>
      </c>
      <c r="I296" s="10">
        <f>TRUE()</f>
        <v/>
      </c>
      <c r="J296" s="10" t="inlineStr">
        <is>
          <t>https://dspace.library.uu.nl/bitstream/handle/1874/436691/Self-configured_Entity_Resolution_with_pyJedAI.pdf?sequence=1&amp;isAllowed=y</t>
        </is>
      </c>
      <c r="K296" s="10" t="inlineStr">
        <is>
          <t>10.1016/j.is.2020.101565</t>
        </is>
      </c>
    </row>
    <row r="297" ht="15" customHeight="1" s="11">
      <c r="A297" s="12" t="n">
        <v>295</v>
      </c>
      <c r="B297" s="10" t="inlineStr">
        <is>
          <t>10.1007/978-3-030-21395-4</t>
        </is>
      </c>
      <c r="C297" s="13" t="inlineStr">
        <is>
          <t>Knowledge Graphs and Semantic Web</t>
        </is>
      </c>
      <c r="D297" s="10" t="inlineStr">
        <is>
          <t>B. Villazón-Terrazas;Yusniel Hidalgo-Delgado</t>
        </is>
      </c>
      <c r="F297" s="10" t="inlineStr">
        <is>
          <t>Communications in Computer and Information Science</t>
        </is>
      </c>
      <c r="G297" s="10" t="inlineStr">
        <is>
          <t>https://www.semanticscholar.org/paper/8316d242aadad35637c64b538119d986ffffae6b</t>
        </is>
      </c>
      <c r="H297" s="10" t="n">
        <v>2019</v>
      </c>
      <c r="I297" s="10">
        <f>FALSE()</f>
        <v/>
      </c>
      <c r="K297" s="10" t="inlineStr">
        <is>
          <t>10.1007/978-3-319-46565-4_3</t>
        </is>
      </c>
    </row>
    <row r="298" ht="148.5" customHeight="1" s="11">
      <c r="A298" s="12" t="n">
        <v>296</v>
      </c>
      <c r="B298" s="10" t="inlineStr">
        <is>
          <t>10.14778/3352063.3352076</t>
        </is>
      </c>
      <c r="C298" s="13" t="inlineStr">
        <is>
          <t>PRIMAT: A Toolbox for Fast Privacy-preserving Matching</t>
        </is>
      </c>
      <c r="D298" s="10" t="inlineStr">
        <is>
          <t>Martin Franke;Ziad Sehili;E. Rahm</t>
        </is>
      </c>
      <c r="E298" s="13" t="inlineStr">
        <is>
          <t>Privacy-preserving record linkage (PPRL) is increasingly demanded in real-world applications, e.g., in the health-care domain, to combine person-related data for data analysis while preserving the privacy of individuals. However, the adoption of PPRL is hampered by the absence of easy-to-use and powerful PPRL tools covering the entire PPRL process. We therefore demonstrate Primat , a ﬂexible and scalable tool that enables the deﬁnition and application of tailored PPRL workﬂows as well as the comparative evaluation of diﬀerent PPRL methods. We introduce the main requirements for PPRL tools and discuss previous tool eﬀorts that do not fully meet the requirements and have not been applied in practice. By contrast, Primat covers the whole PPRL life-cycle and improves applicability by providing various components for data owners and the central linkage to be executed by a trusted linkage unit.</t>
        </is>
      </c>
      <c r="F298" s="10" t="inlineStr">
        <is>
          <t>Proceedings of the VLDB Endowment</t>
        </is>
      </c>
      <c r="G298" s="10" t="inlineStr">
        <is>
          <t>https://www.semanticscholar.org/paper/a1f5f1f9e09ac60d851ca443bdf1e721c8bbce50</t>
        </is>
      </c>
      <c r="H298" s="10" t="n">
        <v>2019</v>
      </c>
      <c r="I298" s="10">
        <f>FALSE()</f>
        <v/>
      </c>
      <c r="K298" s="10" t="inlineStr">
        <is>
          <t>10.1109/ICDMW.2016.7867099;10.5220/0006682701950203</t>
        </is>
      </c>
    </row>
    <row r="299" ht="273.75" customHeight="1" s="11">
      <c r="A299" s="12" t="n">
        <v>297</v>
      </c>
      <c r="B299" s="10" t="inlineStr">
        <is>
          <t>10.1145/3442381.3450082</t>
        </is>
      </c>
      <c r="C299" s="13" t="inlineStr">
        <is>
          <t>Wiki2Prop: A Multimodal Approach for Predicting Wikidata Properties from Wikipedia</t>
        </is>
      </c>
      <c r="D299" s="10" t="inlineStr">
        <is>
          <t>Michael Luggen;J. Audiffren;D. Difallah;P. Cudré-Mauroux</t>
        </is>
      </c>
      <c r="E299" s="13" t="inlineStr">
        <is>
          <t>Wikidata is rapidly emerging as a key resource for a multitude of online tasks such as Speech Recognition, Entity Linking, Question Answering, or Semantic Search. The value of Wikidata is directly linked to the rich information associated with each entity – that is, the properties describing each entity as well as the relationships to other entities. Despite the tremendous manual and automatic efforts the community invested in the Wikidata project, the growing number of entities (now more than 100 million) presents multiple challenges in terms of knowledge gaps in the graph that are hard to track. To help guide the community in filling the gaps in Wikidata, we propose to identify and rank the properties that an entity might be missing. In this work, we focus on entities with a dedicated Wikipedia page in any language to make predictions directly based on textual content. We show that this problem can be formulated as a multi-label classification problem where every property defined in Wikidata is a potential label. Our main contribution, Wiki2Prop, solves this problem using a multimodal Deep Learning method to predict which properties should be attached to a given entity, using its Wikipedia page embeddings. Moreover, Wiki2Prop is able to incorporate additional features in the form of multilingual embeddings and multimodal data such as images whenever available. We empirically evaluate our approach against the state of the art and show how Wiki2Prop significantly outperforms its competitors for the task of property prediction in Wikidata, and how the use of multilingual and multimodal data improves the results further. Finally, we make Wiki2Prop available as a property recommender system that can be activated and used directly in the context of a Wikidata entity page.</t>
        </is>
      </c>
      <c r="F299" s="10" t="inlineStr">
        <is>
          <t>The Web Conference</t>
        </is>
      </c>
      <c r="G299" s="10" t="inlineStr">
        <is>
          <t>https://www.semanticscholar.org/paper/430b88eed3a295a3eba5d578310c237362a9fbf5</t>
        </is>
      </c>
      <c r="H299" s="10" t="n">
        <v>2021</v>
      </c>
      <c r="I299" s="10">
        <f>TRUE()</f>
        <v/>
      </c>
      <c r="J299" s="10" t="inlineStr">
        <is>
          <t>http://doc.rero.ch/record/330491/files/2021_Cudre-Mauroux_Wiki2Prop.pdf</t>
        </is>
      </c>
      <c r="K299" s="10" t="inlineStr">
        <is>
          <t>10.1007/s00778-013-0324-z</t>
        </is>
      </c>
    </row>
    <row r="300" ht="34.5" customHeight="1" s="11">
      <c r="A300" s="12" t="n">
        <v>298</v>
      </c>
      <c r="B300" s="10" t="inlineStr">
        <is>
          <t>10.1016/j.aei.2025.103538</t>
        </is>
      </c>
      <c r="C300" s="13" t="inlineStr">
        <is>
          <t>Fine-tuning large language models with contrastive margin ranking loss for selective entity matching in product data integration</t>
        </is>
      </c>
      <c r="D300" s="10" t="inlineStr">
        <is>
          <t>Qian Ruan;Dachuan Shi;Thomas Bauernhansl</t>
        </is>
      </c>
      <c r="F300" s="10" t="inlineStr">
        <is>
          <t>Advanced Engineering Informatics</t>
        </is>
      </c>
      <c r="G300" s="10" t="inlineStr">
        <is>
          <t>https://www.semanticscholar.org/paper/bf1f82d3e9b900b5ab59aedbf430007ae3634c7f</t>
        </is>
      </c>
      <c r="H300" s="10" t="n">
        <v>2025</v>
      </c>
      <c r="I300" s="10">
        <f>FALSE()</f>
        <v/>
      </c>
      <c r="K300" s="10" t="inlineStr">
        <is>
          <t>10.1007/s00778-023-00779-z</t>
        </is>
      </c>
    </row>
    <row r="301" ht="182.25" customHeight="1" s="11">
      <c r="A301" s="12" t="n">
        <v>299</v>
      </c>
      <c r="B301" s="10" t="inlineStr">
        <is>
          <t>10.2139/ssrn.4272148</t>
        </is>
      </c>
      <c r="C301" s="13" t="inlineStr">
        <is>
          <t>Detective Gadget: Generic Iterative Entity Resolution over Dirty Data</t>
        </is>
      </c>
      <c r="D301" s="10" t="inlineStr">
        <is>
          <t>Marcello Buoncristiano;G. Mecca;Donatello Santoro;Enzo Veltri</t>
        </is>
      </c>
      <c r="E301" s="13" t="inlineStr">
        <is>
          <t>In the era of Big Data, entity resolution (ER), i.e., the process of identifying which records refer to the same entity in the real world, plays a critical role in data-integration tasks, especially in mission-critical applications where accuracy is mandatory, since we want to avoid integrating different entities or missing matches. However, existing approaches struggle with the challenges posed by rapidly changing data and the presence of dirtiness, which requires an iterative refinement during the time. We present Detective Gadget, a novel system for iterative ER that seamlessly integrates data-cleaning into the ER workflow. Detective Gadgetemploys an alias-based hashing mechanism for fast and scalable matching, check functions to detect and correct mismatches, and a human-in-the-loop framework to refine results through expert feedback. The system iteratively improves data quality and matching accuracy by leveraging evidence from both automated and manual decisions. Extensive experiments across diverse real-world scenarios demonstrate its effectiveness, achieving high accuracy and efficiency while adapting to evolving datasets.</t>
        </is>
      </c>
      <c r="F301" s="10" t="inlineStr">
        <is>
          <t>International Conference on Data Technologies and Applications</t>
        </is>
      </c>
      <c r="G301" s="10" t="inlineStr">
        <is>
          <t>https://www.semanticscholar.org/paper/a12d5e459afd6e4bcddde1988a43bce191f4ea99</t>
        </is>
      </c>
      <c r="H301" s="10" t="n">
        <v>2024</v>
      </c>
      <c r="I301" s="10">
        <f>FALSE()</f>
        <v/>
      </c>
      <c r="K301" s="10" t="inlineStr">
        <is>
          <t>10.1016/j.is.2020.101565</t>
        </is>
      </c>
    </row>
    <row r="302" ht="148.5" customHeight="1" s="11">
      <c r="A302" s="12" t="n">
        <v>300</v>
      </c>
      <c r="B302" s="10" t="inlineStr">
        <is>
          <t>10.1145/3464509.3464892</t>
        </is>
      </c>
      <c r="C302" s="13" t="inlineStr">
        <is>
          <t>Pre-Trained Web Table Embeddings for Table Discovery</t>
        </is>
      </c>
      <c r="D302" s="10" t="inlineStr">
        <is>
          <t>Michael Günther;Maik Thiele;Julius Gonsior;Wolfgang Lehner</t>
        </is>
      </c>
      <c r="E302" s="13" t="inlineStr">
        <is>
          <t>Pre-trained word embedding models have become the de-facto standard to model text in state-of-the-art analysis tools and frameworks. However, while there are massive amounts of textual data stored in tables, word embedding models are usually pre-trained on large documents. This mismatch can lead to narrowed performance on tasks where text values in tables are analyzed. To improve analysis and retrieval tasks working with tabular data, we propose a novel embedding technique to be pre-trained directly on a large Web table corpus. In an experimental evaluation, we employ our models for various data analysis tasks on different data sources. Our evaluation shows that models using pre-trained Web table embeddings outperform the same models when applied to embeddings pre-trained on text. Moreover, we show that by using Web table embeddings state-of-the-art models for the investigated tasks can be outperformed.</t>
        </is>
      </c>
      <c r="G302" s="10" t="inlineStr">
        <is>
          <t>https://www.semanticscholar.org/paper/bfcac51d045d80c1963ab8e7c792b00de3bada64</t>
        </is>
      </c>
      <c r="H302" s="10" t="n">
        <v>2021</v>
      </c>
      <c r="I302" s="10">
        <f>FALSE()</f>
        <v/>
      </c>
      <c r="K302" s="10" t="inlineStr">
        <is>
          <t>10.1109/BIGCOMP.2019.8679486</t>
        </is>
      </c>
    </row>
    <row r="303" ht="194.25" customHeight="1" s="11">
      <c r="A303" s="12" t="n">
        <v>301</v>
      </c>
      <c r="B303" s="10" t="inlineStr">
        <is>
          <t>10.48550/arXiv.2401.18019</t>
        </is>
      </c>
      <c r="C303" s="13" t="inlineStr">
        <is>
          <t>Joining Entities Across Relation and Graph with a Unified Model</t>
        </is>
      </c>
      <c r="D303" s="10" t="inlineStr">
        <is>
          <t>Wenzhi Fu</t>
        </is>
      </c>
      <c r="E303" s="13" t="inlineStr">
        <is>
          <t>This paper introduces RG (Relational Genetic) model, a revised relational model to represent graph-structured data in RDBMS while preserving its topology, for efficiently and effectively extracting data in different formats from disparate sources. Along with: (a) SQL$_\delta$, an SQL dialect augmented with graph pattern queries and tuple-vertex joins, such that one can extract graph properties via graph pattern matching, and"semantically"match entities across relations and graphs; (b) a logical representation of graphs in RDBMS, which introduces an exploration operator for efficient pattern querying, supports also browsing and updating graph-structured data; and (c) a strategy to uniformly evaluate SQL, pattern and hybrid queries that join tuples and vertices, all inside an RDBMS by leveraging its optimizer without performance degradation on switching different execution engines. A lightweight system, WhiteDB, is developed as an implementation to evaluate the benefits it can actually bring on real-life data. We empirically verified that the RG model enables the graph pattern queries to be answered as efficiently as in native graph engines; can consider the access on graph and relation in any order for optimal plan; and supports effective data enrichment.</t>
        </is>
      </c>
      <c r="F303" s="10" t="inlineStr">
        <is>
          <t>arXiv.org</t>
        </is>
      </c>
      <c r="G303" s="10" t="inlineStr">
        <is>
          <t>https://www.semanticscholar.org/paper/5c0a9d7f5ed0897d2a190a20050a2fd5a2dd13f0</t>
        </is>
      </c>
      <c r="H303" s="10" t="n">
        <v>2024</v>
      </c>
      <c r="I303" s="10">
        <f>FALSE()</f>
        <v/>
      </c>
      <c r="K303" s="10" t="inlineStr">
        <is>
          <t>10.1016/j.is.2020.101565</t>
        </is>
      </c>
    </row>
    <row r="304" ht="250.5" customHeight="1" s="11">
      <c r="A304" s="12" t="n">
        <v>302</v>
      </c>
      <c r="B304" s="10" t="inlineStr">
        <is>
          <t>10.14569/ijacsa.2022.0131240</t>
        </is>
      </c>
      <c r="C304" s="13" t="inlineStr">
        <is>
          <t>Tracking The Sensitivity of The Learning Models Toward Exact and Near Duplicates</t>
        </is>
      </c>
      <c r="D304" s="10" t="inlineStr">
        <is>
          <t>Menna Ibrahim Gabr;Y. Helmy;D. Elzanfaly</t>
        </is>
      </c>
      <c r="E304" s="13" t="inlineStr">
        <is>
          <t>— Most real-world datasets contaminated by quality issues have a severe effect on the analysis results. Duplication is one of the main quality issues that hinder these results. Different studies have tackled the duplication issue from different perspectives. However, revealing the sensitivity of supervised and unsupervised learning models under the existence of different types of duplicates, deterministic and probabilistic, is not broadly addressed. Furthermore, a simple metric is used to estimate the ratio of both types of duplicates regardless of the probability by which the record is considered duplicate. In this paper, the sensitivity of five classifiers and four clustering algorithms toward deterministic and probabilistic duplicates with different ratios (0% - 15%) is tracked. Five evaluation metrics are used to accurately track the changes in the sensitivity of each learning model, MCC, F1-Score, Accuracy, Average Silhouette Coefficient, and DUNN Index. Also, a metric to measure the ratio of probabilistic duplicates within a dataset is introduced. The results revealed the effectiveness of the proposed metric that reflects the ratio of probabilistic duplicates within the dataset. All learning models, classification, and clustering models are differently sensitive to the existence of duplicates. RF and Kmeans are positively affected by the existence of duplicates which means that their performce increase as the percentage of duplicates increases. Furthermore, the rest of classifiers and clustering algorithms are sensitive toward duplicates existence, especially within high percentage that negatively affect their performance.</t>
        </is>
      </c>
      <c r="F304" s="10" t="inlineStr">
        <is>
          <t>International Journal of Advanced Computer Science and Applications</t>
        </is>
      </c>
      <c r="G304" s="10" t="inlineStr">
        <is>
          <t>https://www.semanticscholar.org/paper/10bc5cbb3972a7a21535be4f1c28c1e6fc0dd1ae</t>
        </is>
      </c>
      <c r="H304" s="10" t="n">
        <v>2022</v>
      </c>
      <c r="I304" s="10">
        <f>TRUE()</f>
        <v/>
      </c>
      <c r="J304" s="10" t="inlineStr">
        <is>
          <t>http://thesai.org/Downloads/Volume13No12/Paper_40-Tracking_The_Sensitivity_of_The_Learning_Models.pdf</t>
        </is>
      </c>
      <c r="K304" s="10" t="inlineStr">
        <is>
          <t>10.14569/ijacsa.2022.0130933</t>
        </is>
      </c>
    </row>
    <row r="305" ht="23.25" customHeight="1" s="11">
      <c r="A305" s="12" t="n">
        <v>303</v>
      </c>
      <c r="B305" s="10" t="inlineStr">
        <is>
          <t>10.1007/978-3-319-99133-7_6</t>
        </is>
      </c>
      <c r="C305" s="13" t="inlineStr">
        <is>
          <t>Performance Comparison of Three Spark-Based Implementations of Parallel Entity Resolution</t>
        </is>
      </c>
      <c r="D305" s="10" t="inlineStr">
        <is>
          <t>Xiao Chen;Kirity Rapuru;Gabriel Campero Durand;Eike Schallehn;G. Saake</t>
        </is>
      </c>
      <c r="F305" s="10" t="inlineStr">
        <is>
          <t>DEXA Workshops</t>
        </is>
      </c>
      <c r="G305" s="10" t="inlineStr">
        <is>
          <t>https://www.semanticscholar.org/paper/a62946e7d8c714dbe0b15d6be7522b8fb977ea8d</t>
        </is>
      </c>
      <c r="H305" s="10" t="n">
        <v>2018</v>
      </c>
      <c r="I305" s="10">
        <f>FALSE()</f>
        <v/>
      </c>
      <c r="K305" s="10" t="inlineStr">
        <is>
          <t>10.1007/978-3-319-99987-6_1</t>
        </is>
      </c>
    </row>
    <row r="306" ht="15" customHeight="1" s="11">
      <c r="A306" s="12" t="n">
        <v>304</v>
      </c>
      <c r="B306" s="10" t="inlineStr">
        <is>
          <t>10.1007/978-3-030-00072-1_4</t>
        </is>
      </c>
      <c r="C306" s="13" t="inlineStr">
        <is>
          <t>Open Knowledge Extraction Challenge 2018</t>
        </is>
      </c>
      <c r="D306" s="10" t="inlineStr">
        <is>
          <t>René Speck;Michael Röder;Felix Conrads;Hyndavi Rebba;Catherine Camilla Romiyo;Gurudevi Salakki;Rutuja Suryawanshi;Danish Ahmed;Nikit Srivastava;Mohit Mahajan;A. Ngomo</t>
        </is>
      </c>
      <c r="G306" s="10" t="inlineStr">
        <is>
          <t>https://www.semanticscholar.org/paper/ad55dcd963f3692a186b98028d758563f5cecf04</t>
        </is>
      </c>
      <c r="H306" s="10" t="n">
        <v>2018</v>
      </c>
      <c r="I306" s="10">
        <f>TRUE()</f>
        <v/>
      </c>
      <c r="J306" s="10" t="inlineStr">
        <is>
          <t>http://repositori.upf.edu/bitstream/10230/34198/1/Speck_4thSemWebEvalChall_open.pdf</t>
        </is>
      </c>
      <c r="K306" s="10" t="inlineStr">
        <is>
          <t>10.1007/978-3-319-46565-4_3;10.1007/978-3-319-46565-4_2</t>
        </is>
      </c>
    </row>
    <row r="307" ht="15" customHeight="1" s="11">
      <c r="A307" s="12" t="n">
        <v>305</v>
      </c>
      <c r="B307" s="10" t="inlineStr">
        <is>
          <t>10.3929/ETHZ-A-010725616</t>
        </is>
      </c>
      <c r="C307" s="13" t="inlineStr">
        <is>
          <t>Question Bias in Repetitive Crowdsourcing Tasks</t>
        </is>
      </c>
      <c r="D307" s="10" t="inlineStr">
        <is>
          <t>E. Meta</t>
        </is>
      </c>
      <c r="G307" s="10" t="inlineStr">
        <is>
          <t>https://www.semanticscholar.org/paper/da74d2f09b19976d379b065ffc6d405a74ac29e0</t>
        </is>
      </c>
      <c r="H307" s="10" t="n">
        <v>2016</v>
      </c>
      <c r="I307" s="10">
        <f>FALSE()</f>
        <v/>
      </c>
      <c r="K307" s="10" t="inlineStr">
        <is>
          <t>10.1007/s00778-013-0324-z</t>
        </is>
      </c>
    </row>
    <row r="308" ht="228" customHeight="1" s="11">
      <c r="A308" s="12" t="n">
        <v>306</v>
      </c>
      <c r="B308" s="10" t="inlineStr">
        <is>
          <t>10.1007/s10207-024-00944-7</t>
        </is>
      </c>
      <c r="C308" s="13" t="inlineStr">
        <is>
          <t>Protecting privacy in the age of big data: exploring data linking methods for quasi-identifier selection</t>
        </is>
      </c>
      <c r="D308" s="10" t="inlineStr">
        <is>
          <t>Antonio Borrero-Foncubierta;Mercedes Rodriguez-Garcia;Andrés Muñoz;J. Dodero</t>
        </is>
      </c>
      <c r="E308" s="13" t="inlineStr">
        <is>
          <t>This paper explores the limitations faced by current solutions for selecting quasi-identifying attributes in the context of Privacy-Preserving Data Publishing (PPDP). PPDP stipulates that any published personal data should not be linkable to other available data sources in a manner that could potentially lead to individual re-identification or compromise sensitive data. The state-of-the-art methods for selecting quasi-identifying attributes commonly rely on heuristic evaluations to assess the risk of re-identification associated with each attribute. We hypothesize that these heuristic-based methods could be significantly improved by complementing them with empirical methods capable of quantifying the external linkability of dataset attributes. This empirical layer would enable a fine-tuning of the obfuscation of attributes within the dataset, thereby preventing the unnecessary privatization of attributes beyond potential attackers’ reach while ensuring privatization of those easily accessible. For this purpose, we explore recent advancements in identifying semantically related datasets across heterogeneous data sources. Although initially developed for purposes beyond privacy preservation, these methods support our initiative by uncovering potential links with external data and thus providing empirical evidence for the identification of attributes as quasi-identifiers. Finally, we discuss potential pathways to implement this empirical layer in quasi-identifier identification systems.</t>
        </is>
      </c>
      <c r="G308" s="10" t="inlineStr">
        <is>
          <t>https://www.semanticscholar.org/paper/219ede78abfa617bda3d43180742e73008162992</t>
        </is>
      </c>
      <c r="H308" s="10" t="n">
        <v>2024</v>
      </c>
      <c r="I308" s="10">
        <f>TRUE()</f>
        <v/>
      </c>
      <c r="J308" s="10" t="inlineStr">
        <is>
          <t>https://link.springer.com/content/pdf/10.1007/s10207-024-00944-7.pdf</t>
        </is>
      </c>
      <c r="K308" s="10" t="inlineStr">
        <is>
          <t>10.1016/j.is.2020.101565</t>
        </is>
      </c>
    </row>
    <row r="309" ht="148.5" customHeight="1" s="11">
      <c r="A309" s="12" t="n">
        <v>307</v>
      </c>
      <c r="B309" s="10" t="inlineStr">
        <is>
          <t>10.3389/fdata.2022.931398</t>
        </is>
      </c>
      <c r="C309" s="13" t="inlineStr">
        <is>
          <t>Exploring the use of topological data analysis to automatically detect data quality faults</t>
        </is>
      </c>
      <c r="D309" s="10" t="inlineStr">
        <is>
          <t>Guanfeng Liu;Rainer Meindl;M. Tudoreanu</t>
        </is>
      </c>
      <c r="E309" s="13" t="inlineStr">
        <is>
          <t>Data quality problems may occur in various forms in structured and semi-structured data sources. This paper details an unsupervised method of analyzing data quality that is agnostic to the semantics of the data, the format of the encoding, or the internal structure of the dataset. A distance function is used to transform each record of a dataset into an n-dimensional vector of real numbers, which effectively transforms the original data into a high-dimensional point cloud. The shape of the point cloud is then efficiently examined via topological data analysis to find high-dimensional anomalies that may signal quality issues. The specific quality faults examined in this paper are the detection of records that, while not exactly the same, refer to the same entity. Our algorithm, based on topological data analysis, provides similar accuracy for both higher and lower quality data and performs better than a baseline approach for data with poor quality.</t>
        </is>
      </c>
      <c r="F309" s="10" t="inlineStr">
        <is>
          <t>Frontiers in Big Data</t>
        </is>
      </c>
      <c r="G309" s="10" t="inlineStr">
        <is>
          <t>https://www.semanticscholar.org/paper/6a5d5b1db25378172a714dba0d8f4d0bdc270e50</t>
        </is>
      </c>
      <c r="H309" s="10" t="n">
        <v>2022</v>
      </c>
      <c r="I309" s="10">
        <f>TRUE()</f>
        <v/>
      </c>
      <c r="J309" s="10" t="inlineStr">
        <is>
          <t>https://www.frontiersin.org/articles/10.3389/fdata.2022.931398/pdf</t>
        </is>
      </c>
      <c r="K309" s="10" t="inlineStr">
        <is>
          <t>10.1145/3318464.3386143;10.1016/j.is.2020.101565;10.1145/3533016</t>
        </is>
      </c>
    </row>
    <row r="310" ht="250.5" customHeight="1" s="11">
      <c r="A310" s="12" t="n">
        <v>308</v>
      </c>
      <c r="B310" s="10" t="inlineStr">
        <is>
          <t>10.1145/3626716</t>
        </is>
      </c>
      <c r="C310" s="13" t="inlineStr">
        <is>
          <t>ADGNN: Towards Scalable GNN Training with Aggregation-Difference Aware Sampling</t>
        </is>
      </c>
      <c r="D310" s="10" t="inlineStr">
        <is>
          <t>Zhen Song;Yu Gu;Tianyi Li;Qing Sun;Yanfeng Zhang;Christian S. Jensen;Ge Yu</t>
        </is>
      </c>
      <c r="E310" s="13" t="inlineStr">
        <is>
          <t>Distributed computing is promising to enable large-scale graph neural network (GNN) model training. However, care is needed to avoid excessive computational and communication overheads. Sampling is promising in terms of enabling scalability, and sampling techniques have been proposed to reduce training costs. However, online sampling introduces large overheads, and while offline sampling that is done only once can eliminate such overheads, it instead introduces information loss and accuracy degradation. Thus, existing sampling techniques are unable to improve simultaneously both efficiency and accuracy, particularly at low sampling rates. We develop a distributed system, ADGNN, for full-batch based GNN training that adopts a hybrid sampling architecture to enable a trade-off between efficiency and accuracy. Specifically, ADGNN employs sampling result reuse techniques to reduce the cost associated with sampling and thus improve training efficiency. To alleviate accuracy degradation, we introduce a new metric,Aggregation Difference (AD), that quantifies the gap between sampled and full neighbor set aggregation. We present so-called AD-Sampling that aims to minimize the Aggregation Difference with an adaptive sampling frequency tuner. Finally, ADGNN employs anAD -importance-based sampling technique for remote neighbors to further reduce communication costs. Experiments on five real datasets show that ADGNN is able to outperform the state-of-the-art by up to nearly 9 times in terms of efficiency, while achieving comparable accuracy to the non-sampling methods.</t>
        </is>
      </c>
      <c r="G310" s="10" t="inlineStr">
        <is>
          <t>https://www.semanticscholar.org/paper/549d440dd1a8f54fb9022b47118685c1c4885f17</t>
        </is>
      </c>
      <c r="H310" s="10" t="n">
        <v>2023</v>
      </c>
      <c r="I310" s="10">
        <f>FALSE()</f>
        <v/>
      </c>
      <c r="K310" s="10" t="inlineStr">
        <is>
          <t>10.1145/3539618.3591816</t>
        </is>
      </c>
    </row>
    <row r="311" ht="23.25" customHeight="1" s="11">
      <c r="A311" s="12" t="n">
        <v>309</v>
      </c>
      <c r="B311" s="10" t="inlineStr">
        <is>
          <t>10.1007/s11704-025-41143-4</t>
        </is>
      </c>
      <c r="C311" s="13" t="inlineStr">
        <is>
          <t>Towards uncertainty-calibrated structural data enrichment with large language model for few-shot entity resolution</t>
        </is>
      </c>
      <c r="D311" s="10" t="inlineStr">
        <is>
          <t>Mengyi Yan;Yaoshu Wang;Xiaohan Jiang;Haoyi Zhou;Jianxin Li</t>
        </is>
      </c>
      <c r="G311" s="10" t="inlineStr">
        <is>
          <t>https://www.semanticscholar.org/paper/94129a53a7d48d5655ac6a469fed6ad065021c9c</t>
        </is>
      </c>
      <c r="H311" s="10" t="n">
        <v>2025</v>
      </c>
      <c r="I311" s="10">
        <f>FALSE()</f>
        <v/>
      </c>
      <c r="K311" s="10" t="inlineStr">
        <is>
          <t>10.1145/3589335.3651245</t>
        </is>
      </c>
    </row>
    <row r="312" ht="15" customHeight="1" s="11">
      <c r="A312" s="12" t="n">
        <v>310</v>
      </c>
      <c r="B312" s="10" t="inlineStr">
        <is>
          <t>10.1016/j.inffus.2024.102816</t>
        </is>
      </c>
      <c r="C312" s="13" t="inlineStr">
        <is>
          <t>Active in-context learning for cross-domain entity resolution</t>
        </is>
      </c>
      <c r="D312" s="10" t="inlineStr">
        <is>
          <t>Ziheng Zhang;Weixin Zeng;Jiuyang Tang;Hongbin Huang;Xiang Zhao</t>
        </is>
      </c>
      <c r="F312" s="10" t="inlineStr">
        <is>
          <t>Information Fusion</t>
        </is>
      </c>
      <c r="G312" s="10" t="inlineStr">
        <is>
          <t>https://www.semanticscholar.org/paper/1b9c3531dfaece852d0e25c1e5f04e61d7f80a33</t>
        </is>
      </c>
      <c r="H312" s="10" t="n">
        <v>2024</v>
      </c>
      <c r="I312" s="10">
        <f>FALSE()</f>
        <v/>
      </c>
      <c r="K312" s="10" t="inlineStr">
        <is>
          <t>10.1016/j.inffus.2019.06.002;10.1007/978-3-319-25255-1_74</t>
        </is>
      </c>
    </row>
    <row r="313" ht="23.25" customHeight="1" s="11">
      <c r="A313" s="12" t="n">
        <v>311</v>
      </c>
      <c r="B313" s="10" t="inlineStr">
        <is>
          <t>10.1016/j.ins.2019.02.030</t>
        </is>
      </c>
      <c r="C313" s="13" t="inlineStr">
        <is>
          <t>Automatic detection of relationships between banking operations using machine learning</t>
        </is>
      </c>
      <c r="D313" s="10" t="inlineStr">
        <is>
          <t>Israel González-Carrasco;Jose Luis Jiménez-Márquez;J. L. L. Cuadrado;B. Ruíz-Mezcua</t>
        </is>
      </c>
      <c r="F313" s="10" t="inlineStr">
        <is>
          <t>Information Sciences</t>
        </is>
      </c>
      <c r="G313" s="10" t="inlineStr">
        <is>
          <t>https://www.semanticscholar.org/paper/8632798344fbebe110f8c15bf8815fc11485f749</t>
        </is>
      </c>
      <c r="H313" s="10" t="n">
        <v>2019</v>
      </c>
      <c r="I313" s="10">
        <f>FALSE()</f>
        <v/>
      </c>
      <c r="K313" s="10" t="inlineStr">
        <is>
          <t>10.1109/ICCCI.2017.8117732</t>
        </is>
      </c>
    </row>
    <row r="314" ht="307.5" customHeight="1" s="11">
      <c r="A314" s="12" t="n">
        <v>312</v>
      </c>
      <c r="B314" s="10" t="inlineStr">
        <is>
          <t>10.14569/ijacsa.2022.0130933</t>
        </is>
      </c>
      <c r="C314" s="13" t="inlineStr">
        <is>
          <t>An End-to-End Big Data Deduplication Framework based on Online Continuous Learning</t>
        </is>
      </c>
      <c r="D314" s="10" t="inlineStr">
        <is>
          <t>Widad Elouataoui;Imane El Alaoui;Saida El Mendili;Youssef Gahi</t>
        </is>
      </c>
      <c r="E314" s="13" t="inlineStr">
        <is>
          <t>—While big data benefits are numerous, most of the collected data is of poor quality and, therefore, cannot be effectively used as it is. One pre-processing the leading big data quality challenges is data duplication. Indeed, the gathered big data are usually messy and may contain duplicated records. The process of detecting and eliminating duplicated records is known as Deduplication, or Entity Resolution or also Record Linkage. Data deduplication has been widely discussed in the literature, and multiple deduplication approaches were suggested. However, few efforts have been made to address deduplication issues in Big Data Context. Also, the existing big data deduplication approaches are not handling the case of the decreasing performance of the deduplication model during the serving. In addition, most current methods are limited to duplicate detection, which is part of the deduplication process. Therefore, we aim through this paper to propose an End-to-End Big Data Deduplication Framework based on a semi-supervised learning approach that outperforms the existing big data deduplication approaches with an F-score of 98,21%, a Precision of 98,24% and a Recall of 96,48%. Moreover, the suggested framework encompasses all data deduplication phases, including data preprocessing and preparation, automated data labeling, duplicate detection, data cleaning, and an auditing and monitoring phase. This last phase is based on an online continual learning strategy for big data deduplication that allows addressing the decreasing performance of the deduplication model during the serving. The obtained results have shown that the suggested continual learning strategy has increased the model accuracy by 1,16%. Furthermore, we apply the proposed framework to three different datasets and compare its performance against the existing deduplication models. Finally, the results are discussed, conclusions are made, and future work directions are highlighted.</t>
        </is>
      </c>
      <c r="F314" s="10" t="inlineStr">
        <is>
          <t>International Journal of Advanced Computer Science and Applications</t>
        </is>
      </c>
      <c r="G314" s="10" t="inlineStr">
        <is>
          <t>https://www.semanticscholar.org/paper/73235dff4db9f41fe1547834fdf165df31838193</t>
        </is>
      </c>
      <c r="H314" s="10" t="n">
        <v>2022</v>
      </c>
      <c r="I314" s="10">
        <f>TRUE()</f>
        <v/>
      </c>
      <c r="J314" s="10" t="inlineStr">
        <is>
          <t>http://thesai.org/Downloads/Volume13No9/Paper_33-An_End_to_End_Big_Data_Deduplication_Framework.pdf</t>
        </is>
      </c>
      <c r="K314" s="10" t="inlineStr">
        <is>
          <t>10.1007/s11227-021-03710-x</t>
        </is>
      </c>
    </row>
    <row r="315" ht="262.5" customHeight="1" s="11">
      <c r="A315" s="12" t="n">
        <v>313</v>
      </c>
      <c r="B315" s="10" t="inlineStr">
        <is>
          <t>10.48550/arXiv.2504.21282</t>
        </is>
      </c>
      <c r="C315" s="13" t="inlineStr">
        <is>
          <t>Birdie: Natural Language-Driven Table Discovery Using Differentiable Search Index</t>
        </is>
      </c>
      <c r="D315" s="10" t="inlineStr">
        <is>
          <t>Yuxiang Guo;Zhonghao Hu;Yuren Mao;Baihua Zheng;Yunjun Gao;Mingwei Zhou</t>
        </is>
      </c>
      <c r="E315" s="13" t="inlineStr">
        <is>
          <t>Natural language (NL)-driven table discovery identifies relevant tables from large table repositories based on NL queries. While current deep-learning-based methods using the traditional dense vector search pipeline, i.e., representation-index-search, achieve remarkable accuracy, they face several limitations that impede further performance improvements: (i) the errors accumulated during the table representation and indexing phases affect the subsequent search accuracy; and (ii) insufficient query-table interaction hinders effective semantic alignment, impeding accuracy improvements. In this paper, we propose a novel framework Birdie, using a differentiable search index. It unifies the indexing and search into a single encoder-decoder language model, thus getting rid of error accumulations. Birdie first assigns each table a prefix-aware identifier and leverages a large language model-based query generator to create synthetic queries for each table. It then encodes the mapping between synthetic queries/tables and their corresponding table identifiers into the parameters of an encoder-decoder language model, enabling deep query-table interactions. During search, the trained model directly generates table identifiers for a given query. To accommodate the continual indexing of dynamic tables, we introduce an index update strategy via parameter isolation, which mitigates the issue of catastrophic forgetting. Extensive experiments demonstrate that Birdie outperforms state-of-the-art dense methods by 16.8% in accuracy, and reduces forgetting by over 90% compared to other continual learning approaches.</t>
        </is>
      </c>
      <c r="F315" s="10" t="inlineStr">
        <is>
          <t>Proceedings of the VLDB Endowment</t>
        </is>
      </c>
      <c r="G315" s="10" t="inlineStr">
        <is>
          <t>https://www.semanticscholar.org/paper/442a2256becabf91859fbcf3002dc7704814c91b</t>
        </is>
      </c>
      <c r="H315" s="10" t="n">
        <v>2025</v>
      </c>
      <c r="I315" s="10">
        <f>FALSE()</f>
        <v/>
      </c>
      <c r="K315" s="10" t="inlineStr">
        <is>
          <t>10.1145/3580305.3599266</t>
        </is>
      </c>
    </row>
    <row r="316" ht="126" customHeight="1" s="11">
      <c r="A316" s="12" t="n">
        <v>314</v>
      </c>
      <c r="B316" s="10" t="inlineStr">
        <is>
          <t>10.1109/BIBM47256.2019.8983142</t>
        </is>
      </c>
      <c r="C316" s="13" t="inlineStr">
        <is>
          <t>Question Answering based Clinical Text Structuring Using Pre-trained Language Model</t>
        </is>
      </c>
      <c r="D316" s="10" t="inlineStr">
        <is>
          <t>Jiahui Qiu;Yangming Zhou;Zhiyuan Ma;Tong Ruan;Jinlin Liu;Jing Sun</t>
        </is>
      </c>
      <c r="E316" s="13" t="inlineStr">
        <is>
          <t>Clinical text structuring is a critical and fundamental task for clinical research. Traditional methods such as task-specific end-to-end models and pipeline models usually suffer from the lack of dataset and error propagation. In this paper, we present a question answering based clinical text structuring (QA-CTS) task to unify different specific CTS tasks and make dataset shareable. A novel model that aims to introduce domain-specific features (e.g., clinical named entity information) into pre-trained language model is also proposed for QA-CTS task. Experimental results on Chinese pathology reports collected from Ruijing Hospital demonstrate our presented QA-CTS task is very effective to improve the performance on specific tasks. Our proposed model also competes favorably with strong baseline models in specific tasks.</t>
        </is>
      </c>
      <c r="F316" s="10" t="inlineStr">
        <is>
          <t>IEEE International Conference on Bioinformatics and Biomedicine</t>
        </is>
      </c>
      <c r="G316" s="10" t="inlineStr">
        <is>
          <t>https://www.semanticscholar.org/paper/de135c163cee54ca5910ad1f05f394be281e7c7e</t>
        </is>
      </c>
      <c r="H316" s="10" t="n">
        <v>2019</v>
      </c>
      <c r="I316" s="10">
        <f>TRUE()</f>
        <v/>
      </c>
      <c r="J316" s="10" t="inlineStr">
        <is>
          <t>http://arxiv.org/pdf/1908.06606</t>
        </is>
      </c>
      <c r="K316" s="10" t="inlineStr">
        <is>
          <t>10.1109/BIGCOMP.2019.8679486</t>
        </is>
      </c>
    </row>
    <row r="317" ht="15" customHeight="1" s="11">
      <c r="A317" s="12" t="n">
        <v>315</v>
      </c>
      <c r="B317" s="10" t="inlineStr">
        <is>
          <t>10.5441/002/edbt.2018.59</t>
        </is>
      </c>
      <c r="C317" s="13" t="inlineStr">
        <is>
          <t>A Roadmap towards Declarative Similarity Queries</t>
        </is>
      </c>
      <c r="D317" s="10" t="inlineStr">
        <is>
          <t>Nikolaus Augsten</t>
        </is>
      </c>
      <c r="F317" s="10" t="inlineStr">
        <is>
          <t>International Conference on Extending Database Technology</t>
        </is>
      </c>
      <c r="G317" s="10" t="inlineStr">
        <is>
          <t>https://www.semanticscholar.org/paper/5e598a4860c19bd63133fc51381ea1b27cae7cd6</t>
        </is>
      </c>
      <c r="H317" s="10" t="n">
        <v>2018</v>
      </c>
      <c r="I317" s="10">
        <f>FALSE()</f>
        <v/>
      </c>
      <c r="K317" s="10" t="inlineStr">
        <is>
          <t>10.1145/2588555.2594511</t>
        </is>
      </c>
    </row>
    <row r="318" ht="23.25" customHeight="1" s="11">
      <c r="A318" s="12" t="n">
        <v>316</v>
      </c>
      <c r="B318" s="10" t="inlineStr">
        <is>
          <t>10.1016/J.WEBSEM.2021.100638</t>
        </is>
      </c>
      <c r="C318" s="13" t="inlineStr">
        <is>
          <t>FarsBase-KBP: A Knowledge Base Population System for the Persian Knowledge Graph</t>
        </is>
      </c>
      <c r="D318" s="10" t="inlineStr">
        <is>
          <t>Majid Asgari-Bidhendi;Behrooz Janfada;B. Minaei-Bidgoli</t>
        </is>
      </c>
      <c r="F318" s="10" t="inlineStr">
        <is>
          <t>Journal of Web Semantics</t>
        </is>
      </c>
      <c r="G318" s="10" t="inlineStr">
        <is>
          <t>https://www.semanticscholar.org/paper/1c71616eee265d7c2a0d5df25ac212133b8446db</t>
        </is>
      </c>
      <c r="H318" s="10" t="n">
        <v>2020</v>
      </c>
      <c r="I318" s="10">
        <f>TRUE()</f>
        <v/>
      </c>
      <c r="J318" s="10" t="inlineStr">
        <is>
          <t>https://arxiv.org/pdf/2005.01879</t>
        </is>
      </c>
      <c r="K318" s="10" t="inlineStr">
        <is>
          <t>10.1109/ikt51791.2020.9345631</t>
        </is>
      </c>
    </row>
    <row r="319" ht="205.5" customHeight="1" s="11">
      <c r="A319" s="12" t="n">
        <v>317</v>
      </c>
      <c r="B319" s="10" t="inlineStr">
        <is>
          <t>10.5220/0012718000003756</t>
        </is>
      </c>
      <c r="C319" s="13" t="inlineStr">
        <is>
          <t>BeRTo: An Efficient Spark-Based Tool for Linking Business Registries in Big Data Environments</t>
        </is>
      </c>
      <c r="D319" s="10" t="inlineStr">
        <is>
          <t>Andrea Colombo;Francesco Invernici</t>
        </is>
      </c>
      <c r="E319" s="13" t="inlineStr">
        <is>
          <t>: Linking entities from different datasets is a crucial task for the success of modern businesses. However, aligning entities becomes challenging as common identifiers might be missing. Therefore, the process should rely on string-based attributes, such as names or addresses, thus harming precision in the matching. At the same time, powerful general-purpose record linkage tools require users to clean and pre-process the initial data, introducing a bottleneck in the success of the data integration activity and a burden on actual users. Furthermore, scalability has become a relevant issue in modern big data environments, where a lot of data flows daily from external sources. This work presents a novel record linkage tool, BeRTo, that addresses the problem of linking a specific type of data source, i.e., business registries, containing information about companies and corporations. While being domain-specific harms its usability in other contexts, it manages to reach a new frontier in terms of precision but also scalability, as it has been built on Spark. Integrating the pre-processing and cleaning steps in the same tool creates a user-friendly end-to-end pipeline that requires users only to input the raw data and set their preferred configuration, allowing to focus on recall or precision.</t>
        </is>
      </c>
      <c r="F319" s="10" t="inlineStr">
        <is>
          <t>International Conference on Data Technologies and Applications</t>
        </is>
      </c>
      <c r="G319" s="10" t="inlineStr">
        <is>
          <t>https://www.semanticscholar.org/paper/d371729914d24db7843244f4cc5d8534a9892029</t>
        </is>
      </c>
      <c r="H319" s="10" t="n">
        <v>2024</v>
      </c>
      <c r="I319" s="10">
        <f>FALSE()</f>
        <v/>
      </c>
      <c r="K319" s="10" t="inlineStr">
        <is>
          <t>10.1145/3318464.3386143</t>
        </is>
      </c>
    </row>
    <row r="320" ht="15" customHeight="1" s="11">
      <c r="A320" s="12" t="n">
        <v>318</v>
      </c>
      <c r="B320" s="10" t="inlineStr">
        <is>
          <t>10.5441/002/edbt.2018.08</t>
        </is>
      </c>
      <c r="C320" s="13" t="inlineStr">
        <is>
          <t>Summarization Algorithms for Record Linkage</t>
        </is>
      </c>
      <c r="D320" s="10" t="inlineStr">
        <is>
          <t>Dimitrios Karapiperis;A. Gkoulalas-Divanis;V. Verykios</t>
        </is>
      </c>
      <c r="F320" s="10" t="inlineStr">
        <is>
          <t>International Conference on Extending Database Technology</t>
        </is>
      </c>
      <c r="G320" s="10" t="inlineStr">
        <is>
          <t>https://www.semanticscholar.org/paper/17cb9c36a7d75e89990f83efb31e3868b82d21b0</t>
        </is>
      </c>
      <c r="H320" s="10" t="n">
        <v>2018</v>
      </c>
      <c r="I320" s="10">
        <f>FALSE()</f>
        <v/>
      </c>
      <c r="K320" s="10" t="inlineStr">
        <is>
          <t>10.1109/ICDMW.2016.7867099</t>
        </is>
      </c>
    </row>
    <row r="321" ht="23.25" customHeight="1" s="11">
      <c r="A321" s="12" t="n">
        <v>319</v>
      </c>
      <c r="B321" s="10" t="inlineStr">
        <is>
          <t>10.1007/978-3-030-65965-3_21</t>
        </is>
      </c>
      <c r="C321" s="13" t="inlineStr">
        <is>
          <t>Address Validation in Transportation and Logistics: A Machine Learning Based Entity Matching Approach</t>
        </is>
      </c>
      <c r="D321" s="10" t="inlineStr">
        <is>
          <t>Y. Guermazi;S. Sellami;Omar Boucelma</t>
        </is>
      </c>
      <c r="G321" s="10" t="inlineStr">
        <is>
          <t>https://www.semanticscholar.org/paper/9dc016bf6aa3a774f71b43ca01c28b00e85704c4</t>
        </is>
      </c>
      <c r="H321" s="10" t="n">
        <v>2020</v>
      </c>
      <c r="I321" s="10">
        <f>FALSE()</f>
        <v/>
      </c>
      <c r="K321" s="10" t="inlineStr">
        <is>
          <t>10.1145/3299869.3314042</t>
        </is>
      </c>
    </row>
    <row r="322" ht="194.25" customHeight="1" s="11">
      <c r="A322" s="12" t="n">
        <v>320</v>
      </c>
      <c r="B322" s="10" t="inlineStr">
        <is>
          <t>10.48550/arXiv.2308.00721</t>
        </is>
      </c>
      <c r="C322" s="13" t="inlineStr">
        <is>
          <t>A Pre-trained Data Deduplication Model based on Active Learning</t>
        </is>
      </c>
      <c r="D322" s="10" t="inlineStr">
        <is>
          <t>Xin-Yang Liu;Shengdong Du;Fengmao Lv;Hongtao Xue;Jie Hu;Tianrui Li</t>
        </is>
      </c>
      <c r="E322" s="13" t="inlineStr">
        <is>
          <t>In the era of big data, the issue of data quality has become increasingly prominent. One of the main challenges is the problem of duplicate data, which can arise from repeated entry or the merging of multiple data sources. These"dirty data"problems can significantly limit the effective application of big data. To address the issue of data deduplication, we propose a pre-trained deduplication model based on active learning, which is the first work that utilizes active learning to address the problem of deduplication at the semantic level. The model is built on a pre-trained Transformer and fine-tuned to solve the deduplication problem as a sequence to classification task, which firstly integrate the transformer with active learning into an end-to-end architecture to select the most valuable data for deduplication model training, and also firstly employ the R-Drop method to perform data augmentation on each round of labeled data, which can reduce the cost of manual labeling and improve the model's performance. Experimental results demonstrate that our proposed model outperforms previous state-of-the-art (SOTA) for deduplicated data identification, achieving up to a 28% improvement in Recall score on benchmark datasets.</t>
        </is>
      </c>
      <c r="F322" s="10" t="inlineStr">
        <is>
          <t>Expert systems with applications</t>
        </is>
      </c>
      <c r="G322" s="10" t="inlineStr">
        <is>
          <t>https://www.semanticscholar.org/paper/f8f66d22d538e43002b459cb86a169509ba71c75</t>
        </is>
      </c>
      <c r="H322" s="10" t="n">
        <v>2023</v>
      </c>
      <c r="I322" s="10">
        <f>TRUE()</f>
        <v/>
      </c>
      <c r="J322" s="10" t="inlineStr">
        <is>
          <t>https://arxiv.org/pdf/2308.00721</t>
        </is>
      </c>
      <c r="K322" s="10" t="inlineStr">
        <is>
          <t>10.1007/s00778-023-00779-z</t>
        </is>
      </c>
    </row>
    <row r="323" ht="15" customHeight="1" s="11">
      <c r="A323" s="12" t="n">
        <v>321</v>
      </c>
      <c r="B323" s="10" t="inlineStr">
        <is>
          <t>10.1007/s10115-017-1057-x</t>
        </is>
      </c>
      <c r="C323" s="13" t="inlineStr">
        <is>
          <t>Crowdsourcing for data management</t>
        </is>
      </c>
      <c r="D323" s="10" t="inlineStr">
        <is>
          <t>Valter Crescenzi;A. Fernandes;P. Merialdo;N. Paton</t>
        </is>
      </c>
      <c r="F323" s="10" t="inlineStr">
        <is>
          <t>Knowledge and Information Systems</t>
        </is>
      </c>
      <c r="G323" s="10" t="inlineStr">
        <is>
          <t>https://www.semanticscholar.org/paper/050495ca241297c7d0912d8cd1109e8e8063972c</t>
        </is>
      </c>
      <c r="H323" s="10" t="n">
        <v>2017</v>
      </c>
      <c r="I323" s="10">
        <f>TRUE()</f>
        <v/>
      </c>
      <c r="J323" s="10" t="inlineStr">
        <is>
          <t>https://pure.manchester.ac.uk/ws/files/59020827/crowdsourcing.pdf</t>
        </is>
      </c>
      <c r="K323" s="10" t="inlineStr">
        <is>
          <t>10.1007/s00778-013-0324-z</t>
        </is>
      </c>
    </row>
    <row r="324" ht="23.25" customHeight="1" s="11">
      <c r="A324" s="12" t="n">
        <v>322</v>
      </c>
      <c r="B324" s="10" t="inlineStr">
        <is>
          <t>10.3233/SW-170261</t>
        </is>
      </c>
      <c r="C324" s="13" t="inlineStr">
        <is>
          <t>Using microtasks to crowdsource DBpedia entity classification: A study in workflow design</t>
        </is>
      </c>
      <c r="D324" s="10" t="inlineStr">
        <is>
          <t>Qiong Bu;E. Simperl;Sergej Zerr;Yunjia Li</t>
        </is>
      </c>
      <c r="G324" s="10" t="inlineStr">
        <is>
          <t>https://www.semanticscholar.org/paper/ec28dee01dda9c027f8a34b180ea8d63d952f952</t>
        </is>
      </c>
      <c r="H324" s="10" t="n">
        <v>2018</v>
      </c>
      <c r="I324" s="10">
        <f>TRUE()</f>
        <v/>
      </c>
      <c r="J324" s="10" t="inlineStr">
        <is>
          <t>https://eprints.soton.ac.uk/398733/1/paper.pdf</t>
        </is>
      </c>
      <c r="K324" s="10" t="inlineStr">
        <is>
          <t>10.1007/s00778-013-0324-z</t>
        </is>
      </c>
    </row>
    <row r="325" ht="194.25" customHeight="1" s="11">
      <c r="A325" s="12" t="n">
        <v>323</v>
      </c>
      <c r="B325" s="10" t="inlineStr">
        <is>
          <t>10.1609/aaai.v30i1.9880</t>
        </is>
      </c>
      <c r="C325" s="13" t="inlineStr">
        <is>
          <t>Ontology Instance Linking: Towards Interlinked Knowledge Graphs</t>
        </is>
      </c>
      <c r="D325" s="10" t="inlineStr">
        <is>
          <t>Jeff Heflin;Dezhao Song</t>
        </is>
      </c>
      <c r="E325" s="13" t="inlineStr">
        <is>
          <t xml:space="preserve">
 Due to the decentralized nature of the Semantic Web, the same real-world entity may be described in various data sources with different ontologies and assigned syntactically distinct identifiers. In order to facilitate data utilization and consumption in the Semantic Web, without compromising the freedom of people to publish their data, one critical problem is to appropriately interlink such heterogeneous data. This interlinking process is sometimes referred to as Entity Coreference, i.e., finding which identifiers refer to the same real-world entity. In this paper, we first summarize state-of-the-art algorithms in detecting such coreference relationships between ontology instances. We then discuss various techniques in scaling entity coreference to large-scale datasets. Finally, we present well-adopted evaluation datasets and metrics, and compare the performance of the state-of-the-art algorithms on such datasets.
</t>
        </is>
      </c>
      <c r="F325" s="10" t="inlineStr">
        <is>
          <t>AAAI Conference on Artificial Intelligence</t>
        </is>
      </c>
      <c r="G325" s="10" t="inlineStr">
        <is>
          <t>https://www.semanticscholar.org/paper/123c95b070ece16a8020231c7353e4829c6a73b7</t>
        </is>
      </c>
      <c r="H325" s="10" t="n">
        <v>2016</v>
      </c>
      <c r="I325" s="10">
        <f>TRUE()</f>
        <v/>
      </c>
      <c r="J325" s="10" t="inlineStr">
        <is>
          <t>https://ojs.aaai.org/index.php/AAAI/article/download/9880/9739</t>
        </is>
      </c>
      <c r="K325" s="10" t="inlineStr">
        <is>
          <t>10.1007/s00778-013-0324-z</t>
        </is>
      </c>
    </row>
    <row r="326" ht="15" customHeight="1" s="11">
      <c r="A326" s="12" t="n">
        <v>324</v>
      </c>
      <c r="B326" s="10" t="inlineStr">
        <is>
          <t>10.1016/J.IS.2019.101480</t>
        </is>
      </c>
      <c r="C326" s="13" t="inlineStr">
        <is>
          <t>Feedback Driven Improvement of Data Preparation Pipelines</t>
        </is>
      </c>
      <c r="D326" s="10" t="inlineStr">
        <is>
          <t>Nikolaos Konstantinou;N. Paton</t>
        </is>
      </c>
      <c r="F326" s="10" t="inlineStr">
        <is>
          <t>International Workshop on Data Warehousing and OLAP</t>
        </is>
      </c>
      <c r="G326" s="10" t="inlineStr">
        <is>
          <t>https://www.semanticscholar.org/paper/978e81e236c08a05670d077fb9bf1b35a15a5e05</t>
        </is>
      </c>
      <c r="H326" s="10" t="n">
        <v>2020</v>
      </c>
      <c r="I326" s="10">
        <f>TRUE()</f>
        <v/>
      </c>
      <c r="J326" s="10" t="inlineStr">
        <is>
          <t>http://ceur-ws.org/Vol-2324/Paper06-NKonstantinou.pdf</t>
        </is>
      </c>
      <c r="K326" s="10" t="inlineStr">
        <is>
          <t>10.1007/s00778-013-0324-z</t>
        </is>
      </c>
    </row>
    <row r="327" ht="34.5" customHeight="1" s="11">
      <c r="A327" s="12" t="n">
        <v>325</v>
      </c>
      <c r="B327" s="10" t="inlineStr">
        <is>
          <t>10.3233/SW-180333</t>
        </is>
      </c>
      <c r="C327" s="13" t="inlineStr">
        <is>
          <t>Information extraction meets the Semantic Web: A survey</t>
        </is>
      </c>
      <c r="D327" s="10" t="inlineStr">
        <is>
          <t>José-Lázaro Martínez-Rodríguez;Aidan Hogan;I. Lopez-Arevalo</t>
        </is>
      </c>
      <c r="E327" s="13" t="inlineStr">
        <is>
          <t>Millennium Institute for Foundational Research on Data (IMFD) 
Comision Nacional de Investigacion Cientifica y Tecnologica (CONICYT), CONICYT FONDECYT: 1181896</t>
        </is>
      </c>
      <c r="G327" s="10" t="inlineStr">
        <is>
          <t>https://www.semanticscholar.org/paper/ae8c331e091ba27e2671cdc63c44982b9fe66e98</t>
        </is>
      </c>
      <c r="H327" s="10" t="n">
        <v>2020</v>
      </c>
      <c r="I327" s="10">
        <f>FALSE()</f>
        <v/>
      </c>
      <c r="K327" s="10" t="inlineStr">
        <is>
          <t>10.1007/978-3-319-46565-4_3;10.1007/978-3-319-46565-4_2</t>
        </is>
      </c>
    </row>
    <row r="328" ht="15" customHeight="1" s="11">
      <c r="A328" s="12" t="n">
        <v>326</v>
      </c>
      <c r="B328" s="10" t="inlineStr">
        <is>
          <t>10.1109/AINL-ISMW-FRUCT.2015.7382980</t>
        </is>
      </c>
      <c r="C328" s="13" t="inlineStr">
        <is>
          <t>Crowdsourcing synset relations with Genus-Species-Match</t>
        </is>
      </c>
      <c r="D328" s="10" t="inlineStr">
        <is>
          <t>Dmitry Ustalov</t>
        </is>
      </c>
      <c r="G328" s="10" t="inlineStr">
        <is>
          <t>https://www.semanticscholar.org/paper/e8deeebc7ff6315115f01fd70a343d62db202888</t>
        </is>
      </c>
      <c r="H328" s="10" t="n">
        <v>2015</v>
      </c>
      <c r="I328" s="10">
        <f>FALSE()</f>
        <v/>
      </c>
      <c r="K328" s="10" t="inlineStr">
        <is>
          <t>10.1007/s00778-013-0324-z</t>
        </is>
      </c>
    </row>
    <row r="329" ht="409.5" customHeight="1" s="11">
      <c r="A329" s="12" t="n">
        <v>327</v>
      </c>
      <c r="B329" s="10" t="inlineStr">
        <is>
          <t>10.1109/BigData62323.2024.10825999</t>
        </is>
      </c>
      <c r="C329" s="13" t="inlineStr">
        <is>
          <t>Power of Sentence Transformers in Record Linkage</t>
        </is>
      </c>
      <c r="D329" s="10" t="inlineStr">
        <is>
          <t>Mestan Firat Çeliktug;Murat Kantarcıoğlu</t>
        </is>
      </c>
      <c r="E329" s="13" t="inlineStr">
        <is>
          <t>Record linkage, the process of identifying records from different datasets that represent the same real-world entity, faces challenges due to data inconsistencies and privacy concerns. To tackle these challenges, various embedding-based techniques have been developed. These methods embed records into a vector space, allowing secure comparison of the embeddings through methods like secure multi-party computation (SMPC). In this study, we introduce a novel deep learning framework for record linkage that leverages the capabilities of pre-trained Sentence Transformers and Contrastive Learning to generate record-level embeddings. The framework centers around the representation of each record as a semantically rich sentence embedding, with matching records being identified based on the similarity of these embeddings.This paper presents three (3) key contributions to enhance record linkage processes while maintaining privacy. First, we demonstrate that raw pre-trained sentence embeddings effectively preserve semantic similarity (with no additional training phase or fine-tuning), with the model STBRM outperforming unsupervised competitors across various datasets. Second, we introduce a Self-Supervised Contrastive Learning method, STBCT, which enables organizations to enhance their privacy by avoiding the sharing of sensitive data for global model fine-tuning and incorporates a local fine-tuning technique to tailor embeddings for the record linkage task. Lastly, to improve computational efficiency and privacy in cryptographic contexts, we propose a Bit-Vectorization Technique, STBBV, which converts learned sentence embeddings into a compact binary format, optimizing their usability in SMPC.We conducted extensive experimental evaluations on four benchmark datasets. The results demonstrate that our proposed framework achieves performance comparable to or better than state-of-the-art methods. Notably, our top-performing model, STBCT, outperforms its main counterparts on average by up to 20% on semantic-rich datasets. This underscores its effectiveness while also enabling significantly faster record linkage computation.The integration of features that make the embeddings easy to use for SMPC (e.g., binary vectors), combined with robust performance and resource efficiency, establishes our framework as a highly valuable tool for real-world record linkage applications (e.g. in healthcare, financial services) including privacy-preserving record linkage.We make our framework’s current implementation available on GitHub 1 for ease of use and access.</t>
        </is>
      </c>
      <c r="F329" s="10" t="inlineStr">
        <is>
          <t>BigData Congress [Services Society]</t>
        </is>
      </c>
      <c r="G329" s="10" t="inlineStr">
        <is>
          <t>https://www.semanticscholar.org/paper/34fdf1530bfaa95cca6c582eed455c8862dc1648</t>
        </is>
      </c>
      <c r="H329" s="10" t="n">
        <v>2024</v>
      </c>
      <c r="I329" s="10">
        <f>FALSE()</f>
        <v/>
      </c>
      <c r="K329" s="10" t="inlineStr">
        <is>
          <t>10.1145/3580305.3599266</t>
        </is>
      </c>
    </row>
    <row r="330" ht="182.25" customHeight="1" s="11">
      <c r="A330" s="12" t="n">
        <v>328</v>
      </c>
      <c r="B330" s="10" t="inlineStr">
        <is>
          <t>10.5455/jjcit.71-1726277421</t>
        </is>
      </c>
      <c r="C330" s="13" t="inlineStr">
        <is>
          <t>HAML-IRL: Overcoming the Imbalanced Record Linkage Problem Using a Hybrid Active Machine Leaning</t>
        </is>
      </c>
      <c r="D330" s="10" t="inlineStr">
        <is>
          <t>Mourad Jabrane;Mouad Jbel;Imad Hafidi;Yassir Rochd</t>
        </is>
      </c>
      <c r="E330" s="13" t="inlineStr">
        <is>
          <t>Traditional active machine learning (AML) methods employed in Record Linkage (RL) or Entity Resolution (ER) tasks often struggle with model stability, slow convergence, and handling imbalanced data. Our study introduces a novel hybrid Active Machine Learning approach to address RL, overcoming the challenges of limited labeled data and imbalanced classes. By combining and balancing informativeness, which selects record pairs to reduce model uncertainty, and representativeness, which ensures the chosen pairs reflect the overall dataset patterns, our hybrid approach, called Hybrid Active Machine Learning for Imbalanced Record Linkage (HAML-IRL), demonstrates significant advancements.HAML-IRL achieves an average 12% improvement in F1-scores across eleven real-world datasets, including structured, textual, and dirty data, when compared to state-of-the-art AML methods. Our approach also requires up to 60% - 85% fewer labeled samples dependening on the datasets, accelerates model convergence, and offers superior stability across iterations, making it a robust and efficient solution for real-world record linkage tasks.</t>
        </is>
      </c>
      <c r="F330" s="10" t="inlineStr">
        <is>
          <t>Jordanian Journal of Computers and Information Technology</t>
        </is>
      </c>
      <c r="G330" s="10" t="inlineStr">
        <is>
          <t>https://www.semanticscholar.org/paper/f36c733044ff020a4e57887a954de74601ba2f5a</t>
        </is>
      </c>
      <c r="H330" s="10" t="n">
        <v>2025</v>
      </c>
      <c r="I330" s="10">
        <f>FALSE()</f>
        <v/>
      </c>
      <c r="K330" s="10" t="inlineStr">
        <is>
          <t>10.1007/s00778-023-00779-z</t>
        </is>
      </c>
    </row>
    <row r="331" ht="171" customHeight="1" s="11">
      <c r="A331" s="12" t="n">
        <v>329</v>
      </c>
      <c r="B331" s="10" t="inlineStr">
        <is>
          <t>10.3386/w31671</t>
        </is>
      </c>
      <c r="C331" s="13" t="inlineStr">
        <is>
          <t>Breakthroughs in Historical Record Linking Using Genealogy Data: The Census Tree Project</t>
        </is>
      </c>
      <c r="D331" s="10" t="inlineStr">
        <is>
          <t>Kasey Buckles;Adrian Haws;Joseph Price;H. Wilbert</t>
        </is>
      </c>
      <c r="E331" s="13" t="inlineStr">
        <is>
          <t>The Census Tree is the largest-ever database of record links among the historical U.S. censuses, with over 700 million links for people living in the United States between 1850 and 1940. These high-quality links allow researchers in the social sciences and other disciplines to construct a longitudinal dataset that is highly representative of the population. In this paper, we describe our process for creating the Census Tree, beginning with a collection of over 317 million links contributed by the users of a free online genealogy platform. We then use these links as training data for a machine learning algorithm to make new matches, and incorporate other recent efforts to link the historical U.S. censuses. Finally, we introduce a procedure for filtering the links and adjudicating disagreements. Our complete Census Tree achieves match rates between adjacent censuses that are between 69 and 86% for men, and between 58 and 79% for women. The Census Tree includes women and Black Americans at unprecedented rates, containing 314 million links for the former and more than 41 million for the latter.</t>
        </is>
      </c>
      <c r="F331" s="10" t="inlineStr">
        <is>
          <t>Social Science Research Network</t>
        </is>
      </c>
      <c r="G331" s="10" t="inlineStr">
        <is>
          <t>https://www.semanticscholar.org/paper/4eee3eb4b072fce8500105b42f72637d9d6e3902</t>
        </is>
      </c>
      <c r="H331" s="10" t="n">
        <v>2023</v>
      </c>
      <c r="I331" s="10">
        <f>FALSE()</f>
        <v/>
      </c>
      <c r="K331" s="10" t="inlineStr">
        <is>
          <t>10.1109/ICDMW.2018.00079</t>
        </is>
      </c>
    </row>
    <row r="332" ht="137.25" customHeight="1" s="11">
      <c r="A332" s="12" t="n">
        <v>330</v>
      </c>
      <c r="B332" s="10" t="inlineStr">
        <is>
          <t>10.3233/SW-170271</t>
        </is>
      </c>
      <c r="C332" s="13" t="inlineStr">
        <is>
          <t>Linked data schemata: Fixing unsound foundations</t>
        </is>
      </c>
      <c r="D332" s="10" t="inlineStr">
        <is>
          <t>K. Feeney;Gavin Mendel-Gleason;Rob Brennan</t>
        </is>
      </c>
      <c r="E332" s="13" t="inlineStr">
        <is>
          <t>This paper describes our tools and method for an evaluation of the practical and logical implications of combining common linked data vocabularies into a single local logical model for the purpose of reasoning or performing quality evaluations. These vocabularies need to be unified to form a combined model because they reference or reuse terms from other linked data vocabularies and thus the definitions of those terms must be imported. We found that strong interdependencies between vocabularies are common and that a significant number of logical and practical problems make this model unification inconsistent. In addition to identifying problems, this paper suggests a set of recommendations for linked data ontology design best practice. Finally we make some suggestions for improving OWL’s support for distributed authoring and ontology reuse.</t>
        </is>
      </c>
      <c r="G332" s="10" t="inlineStr">
        <is>
          <t>https://www.semanticscholar.org/paper/0a3c1f4ba4e577f01353516f36b6245f62ed804b</t>
        </is>
      </c>
      <c r="H332" s="10" t="n">
        <v>2017</v>
      </c>
      <c r="I332" s="10">
        <f>TRUE()</f>
        <v/>
      </c>
      <c r="J332" s="10" t="inlineStr">
        <is>
          <t>http://doras.dcu.ie/22976/1/SemanticWebJournal2018Linked%20data%20schemata-v9.pdf</t>
        </is>
      </c>
      <c r="K332" s="10" t="inlineStr">
        <is>
          <t>10.1007/s00778-013-0324-z</t>
        </is>
      </c>
    </row>
    <row r="333" ht="23.25" customHeight="1" s="11">
      <c r="A333" s="12" t="n">
        <v>331</v>
      </c>
      <c r="B333" s="10" t="inlineStr">
        <is>
          <t>10.1016/j.eswa.2016.04.009</t>
        </is>
      </c>
      <c r="C333" s="13" t="inlineStr">
        <is>
          <t>Quality control of crowdsourced classification using hierarchical class structures</t>
        </is>
      </c>
      <c r="D333" s="10" t="inlineStr">
        <is>
          <t>Naoki Otani;Yukino Baba;H. Kashima</t>
        </is>
      </c>
      <c r="F333" s="10" t="inlineStr">
        <is>
          <t>Expert systems with applications</t>
        </is>
      </c>
      <c r="G333" s="10" t="inlineStr">
        <is>
          <t>https://www.semanticscholar.org/paper/f1a71edf5c441d24adcbf8c6289bd97c9f257dd3</t>
        </is>
      </c>
      <c r="H333" s="10" t="n">
        <v>2016</v>
      </c>
      <c r="I333" s="10">
        <f>FALSE()</f>
        <v/>
      </c>
      <c r="K333" s="10" t="inlineStr">
        <is>
          <t>10.1007/s00778-013-0324-z</t>
        </is>
      </c>
    </row>
    <row r="334" ht="23.25" customHeight="1" s="11">
      <c r="A334" s="12" t="n">
        <v>332</v>
      </c>
      <c r="B334" s="10" t="inlineStr">
        <is>
          <t>10.1145/2872427.2883030</t>
        </is>
      </c>
      <c r="C334" s="13" t="inlineStr">
        <is>
          <t>Scheduling Human Intelligence Tasks in Multi-Tenant Crowd-Powered Systems</t>
        </is>
      </c>
      <c r="D334" s="10" t="inlineStr">
        <is>
          <t>D. Difallah;Gianluca Demartini;P. Cudré-Mauroux</t>
        </is>
      </c>
      <c r="F334" s="10" t="inlineStr">
        <is>
          <t>The Web Conference</t>
        </is>
      </c>
      <c r="G334" s="10" t="inlineStr">
        <is>
          <t>https://www.semanticscholar.org/paper/daa152d04057435380306b3648adf6a17209a6a8</t>
        </is>
      </c>
      <c r="H334" s="10" t="n">
        <v>2016</v>
      </c>
      <c r="I334" s="10">
        <f>TRUE()</f>
        <v/>
      </c>
      <c r="J334" s="10" t="inlineStr">
        <is>
          <t>https://eprints.whiterose.ac.uk/94722/1/sig-alternate.pdf</t>
        </is>
      </c>
      <c r="K334" s="10" t="inlineStr">
        <is>
          <t>10.1007/s00778-013-0324-z</t>
        </is>
      </c>
    </row>
    <row r="335" ht="102.75" customHeight="1" s="11">
      <c r="A335" s="12" t="n">
        <v>333</v>
      </c>
      <c r="B335" s="10" t="inlineStr">
        <is>
          <t>10.1109/BigData55660.2022.10020832</t>
        </is>
      </c>
      <c r="C335" s="13" t="inlineStr">
        <is>
          <t>Efficient Privacy Preserving Record Linkage at Scale using Apache Spark</t>
        </is>
      </c>
      <c r="D335" s="10" t="inlineStr">
        <is>
          <t>Alexandros Karakasidis;Georgia Koloniari</t>
        </is>
      </c>
      <c r="E335" s="13" t="inlineStr">
        <is>
          <t>Soundex has been used for over a century for approximately matching records based on their phonetic footprint. In this paper, we examine a series of techniques a practitioner might employ in order to increase the algorithm’s matching capabilities, when utilizing Soundex for privacy preserving record linkage and a protocol based on Apache Spark, suitable for big data processing. We provide a detailed empirical assessment measuring matching quality and time performance of the proposed alternatives, showing that we achieve both precision and recall over 95% for large datasets in a few seconds and without utilizing any privacy-preserving blocking technique.</t>
        </is>
      </c>
      <c r="G335" s="10" t="inlineStr">
        <is>
          <t>https://www.semanticscholar.org/paper/1658f7a208f7d8a1ab4b295fce956c42851dfc00</t>
        </is>
      </c>
      <c r="H335" s="10" t="n">
        <v>2022</v>
      </c>
      <c r="I335" s="10">
        <f>FALSE()</f>
        <v/>
      </c>
      <c r="K335" s="10" t="inlineStr">
        <is>
          <t>10.5220/0006682701950203</t>
        </is>
      </c>
    </row>
    <row r="336" ht="194.25" customHeight="1" s="11">
      <c r="A336" s="12" t="n">
        <v>334</v>
      </c>
      <c r="B336" s="10" t="inlineStr">
        <is>
          <t>10.4236/jcc.2020.83001</t>
        </is>
      </c>
      <c r="C336" s="13" t="inlineStr">
        <is>
          <t>An Improvement of Data Cleaning Method for Grain Big Data Processing Using Task Merging</t>
        </is>
      </c>
      <c r="D336" s="10" t="inlineStr">
        <is>
          <t>F. Lian;Fu Maixia;X. Ju</t>
        </is>
      </c>
      <c r="E336" s="13" t="inlineStr">
        <is>
          <t>Data quality has exerted important influence over the application of grain big data, so data cleaning is a necessary and important work. In MapReduce frame, parallel technique is often used to execute data cleaning in high scalability mode, but due to the lack of effective design, there are amounts of computing redundancy in the process of data cleaning, which results in lower performance. In this research, we found that some tasks often are carried out multiple times on same input files, or require same operation results in the process of data cleaning. For this problem, we proposed a new optimization technique that is based on task merge. By merging simple or redundancy computations on same input files, the number of the loop computation in MapReduce can be reduced greatly. The experiment shows, by this means, the overall system runtime is significantly reduced, which proves that the process of data cleaning is optimized. In this paper, we optimized several modules of data cleaning such as entity identification, inconsistent data restoration, and missing value filling. Experimental results show that the proposed method in this paper can increase efficiency for grain big data cleaning.</t>
        </is>
      </c>
      <c r="F336" s="10" t="inlineStr">
        <is>
          <t>Journal of Computer and Communications</t>
        </is>
      </c>
      <c r="G336" s="10" t="inlineStr">
        <is>
          <t>https://www.semanticscholar.org/paper/7e2eee7c7aaf47d3d8982fffcb8e292ea34a4a59</t>
        </is>
      </c>
      <c r="H336" s="10" t="n">
        <v>2020</v>
      </c>
      <c r="I336" s="10">
        <f>TRUE()</f>
        <v/>
      </c>
      <c r="J336" s="10" t="inlineStr">
        <is>
          <t>http://www.scirp.org/journal/PaperDownload.aspx?paperID=98672</t>
        </is>
      </c>
      <c r="K336" s="10" t="inlineStr">
        <is>
          <t>10.1007/s11704-016-5346-4</t>
        </is>
      </c>
    </row>
    <row r="337" ht="23.25" customHeight="1" s="11">
      <c r="A337" s="12" t="n">
        <v>335</v>
      </c>
      <c r="B337" s="10" t="inlineStr">
        <is>
          <t>10.1007/s12065-020-00549-8</t>
        </is>
      </c>
      <c r="C337" s="13" t="inlineStr">
        <is>
          <t>A step further towards a consensus on linking tweets to Wikipedia</t>
        </is>
      </c>
      <c r="D337" s="10" t="inlineStr">
        <is>
          <t>Mohamed Cherif Nait-Hamoud;Fedoua Lahfa;A. Ennaji</t>
        </is>
      </c>
      <c r="F337" s="10" t="inlineStr">
        <is>
          <t>Evolutionary Intelligence</t>
        </is>
      </c>
      <c r="G337" s="10" t="inlineStr">
        <is>
          <t>https://www.semanticscholar.org/paper/9cb3d1ad11d2a8320d03c8eb0989d61c339dc53c</t>
        </is>
      </c>
      <c r="H337" s="10" t="n">
        <v>2021</v>
      </c>
      <c r="I337" s="10">
        <f>FALSE()</f>
        <v/>
      </c>
      <c r="K337" s="10" t="inlineStr">
        <is>
          <t>10.1109/MIPR.2019.00053</t>
        </is>
      </c>
    </row>
    <row r="338" ht="182.25" customHeight="1" s="11">
      <c r="A338" s="12" t="n">
        <v>336</v>
      </c>
      <c r="B338" s="10" t="inlineStr">
        <is>
          <t>10.4018/IJSWIS.2017010106</t>
        </is>
      </c>
      <c r="C338" s="13" t="inlineStr">
        <is>
          <t>Automatic Schema-Independent Linked Data Instance Matching System</t>
        </is>
      </c>
      <c r="D338" s="10" t="inlineStr">
        <is>
          <t>Khai Nguyen;R. Ichise</t>
        </is>
      </c>
      <c r="E338" s="13" t="inlineStr">
        <is>
          <t>The goal of linked data instance matching is to detect all instances that co-refer to the same objects in two linked data repositories, the source and the target. Since the amount of linked data is rapidly growing, it is important to automate this task. However, the difference between the schemata of source and target repositories remains a challenging barrier. This barrier reduces the portability, accuracy, and scalability of many proposed approaches. The authors present automatic schema-independent interlinking (ASL), which is a schema-independent system that performs instance matching on repositories with different schemata, without prior knowledge about the schemata. The key improvements of ASL compared to previous systems are the detection of useful attribute pairs for comparing instances, an attribute-driven token-based blocking scheme, and an effective modification of existing string similarities. To verify the performance of ASL, the authors conducted experiments on a large dataset containing 246 subsets with different schemata. The results show that ASL obtains high accuracy and significantly improves the quality of discovered coreferences against recently proposed complex systems.</t>
        </is>
      </c>
      <c r="F338" s="10" t="inlineStr">
        <is>
          <t>International Journal on Semantic Web and Information Systems (IJSWIS)</t>
        </is>
      </c>
      <c r="G338" s="10" t="inlineStr">
        <is>
          <t>https://www.semanticscholar.org/paper/d19241eddf90688100e8a7e906f99910213161a7</t>
        </is>
      </c>
      <c r="H338" s="10" t="n">
        <v>2017</v>
      </c>
      <c r="I338" s="10">
        <f>FALSE()</f>
        <v/>
      </c>
      <c r="K338" s="10" t="inlineStr">
        <is>
          <t>10.1007/s00778-013-0324-z</t>
        </is>
      </c>
    </row>
    <row r="339" ht="114.75" customHeight="1" s="11">
      <c r="A339" s="12" t="n">
        <v>337</v>
      </c>
      <c r="B339" s="10" t="inlineStr">
        <is>
          <t>10.1109/ISC2.2018.8656943</t>
        </is>
      </c>
      <c r="C339" s="13" t="inlineStr">
        <is>
          <t>FEMRL: A Framework for Large-Scale Privacy-Preserving Linkage of Patients’ Electronic Health Records</t>
        </is>
      </c>
      <c r="D339" s="10" t="inlineStr">
        <is>
          <t>Dimitrios Karapiperis;A. Gkoulalas-Divanis;V. Verykios</t>
        </is>
      </c>
      <c r="E339" s="13" t="inlineStr">
        <is>
          <t>Nowadays, massive amounts of patients’ healthcare data, coming from disparate data sources, have to be integrated to facilitate data analysis and cleaning tasks. In this article, we introduce a novel framework for privacy-preserving large-scale linkage of electronic health records. As part of this framework, we utilize our proposed system, called LSHDB, which is a parallel and distributed data engine for performing Privacy-Preserving Record Linkage (PPRL) tasks, while offering formal guarantees of completeness of the results. We also demonstrate that the MapReduce extension of our framework, offers a robust and distributed solution for performing on-demand, large-scale privacy-preserving record linkage tasks in the healthcare domain.</t>
        </is>
      </c>
      <c r="G339" s="10" t="inlineStr">
        <is>
          <t>https://www.semanticscholar.org/paper/4fe677280602369a76d499fdf33b104ac7f5bc1a</t>
        </is>
      </c>
      <c r="H339" s="10" t="n">
        <v>2018</v>
      </c>
      <c r="I339" s="10">
        <f>FALSE()</f>
        <v/>
      </c>
      <c r="K339" s="10" t="inlineStr">
        <is>
          <t>10.1109/ICDMW.2016.7867099</t>
        </is>
      </c>
    </row>
    <row r="340" ht="194.25" customHeight="1" s="11">
      <c r="A340" s="12" t="n">
        <v>338</v>
      </c>
      <c r="B340" s="10" t="inlineStr">
        <is>
          <t>10.3390/electronics13030559</t>
        </is>
      </c>
      <c r="C340" s="13" t="inlineStr">
        <is>
          <t>Entity Matching by Pool-based Active Learning</t>
        </is>
      </c>
      <c r="D340" s="10" t="inlineStr">
        <is>
          <t>Youfang Han;Chunping Li</t>
        </is>
      </c>
      <c r="E340" s="13" t="inlineStr">
        <is>
          <t>The goal of entity matching is to find the corresponding records representing the same entity from different data sources. At present, in the mainstream methods, rule-based entity matching methods need tremendous domain knowledge. Machine-learning-based or deep-learning-based entity matching methods need a large number of labeled samples to build the model, which is difficult to achieve in some applications. In addition, learning-based methods are more likely to overfit, so the quality requirements of training samples are very high. In this paper, we present an active learning method for entity matching tasks. This method needs to manually label only a small number of valuable samples, and use these labeled samples to build a model with high quality. This paper proposes hybrid uncertainty as a query strategy to find those valuable samples for labeling, which can minimize the number of labeled training samples and at the same time meet the requirements of entity matching tasks. The proposed method is validated on seven data sets in different fields. The experiments show that the proposed method uses only a small number of labeled samples and achieves better effects compared to current existing approaches.</t>
        </is>
      </c>
      <c r="F340" s="10" t="inlineStr">
        <is>
          <t>Electronics</t>
        </is>
      </c>
      <c r="G340" s="10" t="inlineStr">
        <is>
          <t>https://www.semanticscholar.org/paper/0a173140c23395a4e72882aa67a829b10c30cc64</t>
        </is>
      </c>
      <c r="H340" s="10" t="n">
        <v>2022</v>
      </c>
      <c r="I340" s="10">
        <f>TRUE()</f>
        <v/>
      </c>
      <c r="J340" s="10" t="inlineStr">
        <is>
          <t>https://www.mdpi.com/2079-9292/13/3/559/pdf?version=1706624328</t>
        </is>
      </c>
      <c r="K340" s="10" t="inlineStr">
        <is>
          <t>10.1007/s00778-022-00745-1;10.1007/s00778-023-00779-z</t>
        </is>
      </c>
    </row>
    <row r="341" ht="182.25" customHeight="1" s="11">
      <c r="A341" s="12" t="n">
        <v>339</v>
      </c>
      <c r="B341" s="10" t="inlineStr">
        <is>
          <t>10.61784/ejst3039</t>
        </is>
      </c>
      <c r="C341" s="13" t="inlineStr">
        <is>
          <t>DESIGN OF A REMOVABLE CYLINDER WASHING MACHINE STRUCTURE BASED ON TRIZ AND QFD</t>
        </is>
      </c>
      <c r="D341" s="10" t="inlineStr">
        <is>
          <t>YiMing Zhang;RuiSu Yang;Yi Sun;ChenRui Liu;JiaYi Gao</t>
        </is>
      </c>
      <c r="E341" s="13" t="inlineStr">
        <is>
          <t>: There are various solutions for the development of cleaning methods for the inner drum of a drum washing machine, in which the design and development of the drum structure is difficult because of its many influencing factors and low efficiency and quality assurance, this paper will be through a questionnaire survey, innovative design for the drum structure of the inner drum of a washing machine, and analyze the correlation of the structural functions of a washing machine through the negative correlation characteristics in the quality house, and build an ideal solution. The paper will analyze the interrelationship of the structural functions of the washing machine through the negative correlation characteristic in the quality house to construct the ideal solution. Secondly, through the TRIZ theory of technical contradictions, physical contradictions to analyze the feasibility of the program, after screening to determine the final program, so as to complete the simple disassembly of the internal drum, so as to complete the user more convenient than the traditional washing machine thorough cleaning and maintenance.</t>
        </is>
      </c>
      <c r="F341" s="10" t="inlineStr">
        <is>
          <t>Eurasia journal of science and technology</t>
        </is>
      </c>
      <c r="G341" s="10" t="inlineStr">
        <is>
          <t>https://www.semanticscholar.org/paper/3e257b8f6b060e5e11f992b5cd1162d8c054c8d5</t>
        </is>
      </c>
      <c r="H341" s="10" t="n">
        <v>2024</v>
      </c>
      <c r="I341" s="10">
        <f>FALSE()</f>
        <v/>
      </c>
      <c r="K341" s="10" t="inlineStr">
        <is>
          <t>10.3389/fdata.2024.1446071</t>
        </is>
      </c>
    </row>
    <row r="342" ht="182.25" customHeight="1" s="11">
      <c r="A342" s="12" t="n">
        <v>340</v>
      </c>
      <c r="B342" s="10" t="inlineStr">
        <is>
          <t>10.29408/EDUMATIC.V4I2.2551</t>
        </is>
      </c>
      <c r="C342" s="13" t="inlineStr">
        <is>
          <t>Name Disambiguation Analysis Using the Word Sense Disambiguation Method in Hadith</t>
        </is>
      </c>
      <c r="D342" s="10" t="inlineStr">
        <is>
          <t>Ageng Prasetio;M. Bijaksana;Arie A. Suryani</t>
        </is>
      </c>
      <c r="E342" s="13" t="inlineStr">
        <is>
          <t>Name disambiguation is the problem solving process to find similar names in sentences. The ambiguity of names can be found in hadith of Sahih Bukhari, names "Abdullah bin Amru" in hadiths no 27 and “Abdullah bin Amru” in hadith no 58, These names are the same, but there is no proof they are the same person. This problem is the early indication of ambiguity of name in the hadith. Based in this problem, this research aims to find name disambiguation of hadith narrators with classification by considering the perawi chain. To solved this problem the authors used Word Sense Disambiguation (WSD), WSD is a process to assign the same meaning from the sentences, based on the context in which the word appears. To classify several names in the hadith, the authors used KNN algorithm, by combining the WSD and KNN method can reduce the ambiguity of names in hadith. The data used in this study came from the hadith of Sahih Bukhori through the pre-processing stage. After conducting the research showed a collection of hadith numbers with the same name prediction with an accuracy of 99% at k = 1. Thus, this method can be used for name disambiguation.</t>
        </is>
      </c>
      <c r="F342" s="10" t="inlineStr">
        <is>
          <t>EDUMATIC: Jurnal Pendidikan Informatika</t>
        </is>
      </c>
      <c r="G342" s="10" t="inlineStr">
        <is>
          <t>https://www.semanticscholar.org/paper/af280f73e1ecd3401aba3bbc7e09a5e864ae4f9b</t>
        </is>
      </c>
      <c r="H342" s="10" t="n">
        <v>2020</v>
      </c>
      <c r="I342" s="10">
        <f>TRUE()</f>
        <v/>
      </c>
      <c r="J342" s="10" t="inlineStr">
        <is>
          <t>http://e-journal.hamzanwadi.ac.id/index.php/edumatic/article/download/2551/1434</t>
        </is>
      </c>
      <c r="K342" s="10" t="inlineStr">
        <is>
          <t>10.1145/3327964.3328499</t>
        </is>
      </c>
    </row>
    <row r="343" ht="228" customHeight="1" s="11">
      <c r="A343" s="12" t="n">
        <v>341</v>
      </c>
      <c r="B343" s="10" t="inlineStr">
        <is>
          <t>10.1109/ACSAC63791.2024.00064</t>
        </is>
      </c>
      <c r="C343" s="13" t="inlineStr">
        <is>
          <t>R+R: Revisiting Graph Matching Attacks on Privacy-Preserving Record Linkage</t>
        </is>
      </c>
      <c r="D343" s="10" t="inlineStr">
        <is>
          <t>Jochen Schäfer;Frederik Armknecht;Youzhe Heng</t>
        </is>
      </c>
      <c r="E343" s="13" t="inlineStr">
        <is>
          <t>Privacy-Preserving Record Linkage (PPRL) is a method of privately linking data records from different sources that refer to the same person. This can be achieved by applying a similarity-preserving encoding to quasi-identifiers. Linkage is then performed based on the similarities of the encoded data only, thereby protecting the identities included.The Graph Matching Attack (GMA) presented by Vidanage et al. (CIKM 2020) appears to significantly compromise the security of all PPRL schemes that rely on such similarity-preserving encodings. Their experiments demonstrate that an attacker can successfully re-identify plaintext records in the encoded database by leveraging similarity relationships.In this paper, we reproduce and replicate the work of Vidanage et al. While we were able to successfully reproduce their results using the original attack code, a replication using our own re-implementation of the attack failed. Further analysis revealed that the original attack’s success depends on an undocumented preprocessing step and the choice of a random seed. In response, we present a new and improved GMA based on unsupervised machine learning. Our proposed methodology overcomes the limitations of the state-of-the-art attack and outperforms it significantly in both success rate and robustness. Even in scenarios with highly limited attacker knowledge, re-identification rates of up to 100% can be achieved.</t>
        </is>
      </c>
      <c r="F343" s="10" t="inlineStr">
        <is>
          <t>Asia-Pacific Computer Systems Architecture Conference</t>
        </is>
      </c>
      <c r="G343" s="10" t="inlineStr">
        <is>
          <t>https://www.semanticscholar.org/paper/aed22514bc2407a71ccddda407819ee0706c173c</t>
        </is>
      </c>
      <c r="H343" s="10" t="n">
        <v>2024</v>
      </c>
      <c r="I343" s="10">
        <f>FALSE()</f>
        <v/>
      </c>
      <c r="K343" s="10" t="inlineStr">
        <is>
          <t>10.5220/0006682701950203</t>
        </is>
      </c>
    </row>
    <row r="344" ht="126" customHeight="1" s="11">
      <c r="A344" s="12" t="n">
        <v>342</v>
      </c>
      <c r="B344" s="10" t="inlineStr">
        <is>
          <t>10.1177/0165551516671079</t>
        </is>
      </c>
      <c r="C344" s="13" t="inlineStr">
        <is>
          <t>Overall quality assessment of SKOS thesauri: An AHP-based approach</t>
        </is>
      </c>
      <c r="D344" s="10" t="inlineStr">
        <is>
          <t>A. Quarati;Riccardo Albertoni;M. D. Martino</t>
        </is>
      </c>
      <c r="E344" s="13" t="inlineStr">
        <is>
          <t>The article proposes a methodology for a thesauri quality assessment that supports decision-makers in selecting thesauri by exploiting an overall quality measure. This measure takes into account the subjective perceptions of the decision-maker according to the reuse of thesauri in a specific application context. The analytic hierarchy process methodology is adopted to capture both subjective and objective facets involved in the thesauri quality assessment, thus providing a ranking of the thesauri assessed. Our methodology is applied to a set of thesauri by using user-driven application contexts. A step-by-step explanation of how the approach supports the decision process in the creation, maintenance and exploitation of a framework of linked thesauri is provided.</t>
        </is>
      </c>
      <c r="F344" s="10" t="inlineStr">
        <is>
          <t>Journal of information science</t>
        </is>
      </c>
      <c r="G344" s="10" t="inlineStr">
        <is>
          <t>https://www.semanticscholar.org/paper/0a45173c45e1beb78917b2677cdd20dd00a8569b</t>
        </is>
      </c>
      <c r="H344" s="10" t="n">
        <v>2017</v>
      </c>
      <c r="I344" s="10">
        <f>TRUE()</f>
        <v/>
      </c>
      <c r="J344" s="10" t="inlineStr">
        <is>
          <t>https://zenodo.org/record/8139013/files/JIS-3553-v4.pdf</t>
        </is>
      </c>
      <c r="K344" s="10" t="inlineStr">
        <is>
          <t>10.1007/s00778-013-0324-z</t>
        </is>
      </c>
    </row>
    <row r="345" ht="250.5" customHeight="1" s="11">
      <c r="A345" s="12" t="n">
        <v>343</v>
      </c>
      <c r="B345" s="10" t="inlineStr">
        <is>
          <t>10.1145/3612919</t>
        </is>
      </c>
      <c r="C345" s="13" t="inlineStr">
        <is>
          <t>DomainNet: Homograph Detection and Understanding in Data Lake Disambiguation</t>
        </is>
      </c>
      <c r="D345" s="10" t="inlineStr">
        <is>
          <t>Aristotelis Leventidis;Laura Di Rocco;Wolfgang Gatterbauer;Renée J. Miller;Mirek Riedewald</t>
        </is>
      </c>
      <c r="E345" s="13" t="inlineStr">
        <is>
          <t>Modern data lakes are heterogeneous in the vocabulary that is used to describe data. We study a problem of disambiguation in data lakes: How can we determine if a data value occurring more than once in the lake has different meanings and is therefore a homograph? While word and entity disambiguation have been well studied in computational linguistics, data management, and data science, we show that data lakes provide a new opportunity for disambiguation of data values, because tables implicitly define a massive network of interconnected values. We introduce DomainNet, which efficiently represents this network, and investigate to what extent it can be used to disambiguate values without requiring any supervision. DomainNet leverages network-centrality measures on a bipartite graph whose nodes represent data values and attributes to determine if a value is a homograph. A thorough experimental evaluation demonstrates that state-of-the-art techniques in domain discovery cannot be re-purposed to compete with our method. Specifically, using a domain discovery method to identify homographs achieves an F1-score of 0.38 versus 0.69 for DomainNet, which separates homographs well from data values that have a unique meaning. On a real data lake, our top-100 precision is 93%. Given a homograph, we also present a novel method for determining the number of meanings of the homograph and for assigning its data lake attributes to a meaning. We show the influence of homographs on two downstream tasks: entity-matching and domain discovery.</t>
        </is>
      </c>
      <c r="F345" s="10" t="inlineStr">
        <is>
          <t>ACM Transactions on Database Systems</t>
        </is>
      </c>
      <c r="G345" s="10" t="inlineStr">
        <is>
          <t>https://www.semanticscholar.org/paper/b35a2a3334c24c38ded2c68af11c5d23229765b5</t>
        </is>
      </c>
      <c r="H345" s="10" t="n">
        <v>2023</v>
      </c>
      <c r="I345" s="10">
        <f>TRUE()</f>
        <v/>
      </c>
      <c r="J345" s="10" t="inlineStr">
        <is>
          <t>https://dl.acm.org/doi/pdf/10.1145/3612919</t>
        </is>
      </c>
      <c r="K345" s="10" t="inlineStr">
        <is>
          <t>10.1016/j.is.2020.101565</t>
        </is>
      </c>
    </row>
    <row r="346" ht="15" customHeight="1" s="11">
      <c r="A346" s="12" t="n">
        <v>344</v>
      </c>
      <c r="B346" s="10" t="inlineStr">
        <is>
          <t>10.1007/978-3-031-22137-8_28</t>
        </is>
      </c>
      <c r="C346" s="13" t="inlineStr">
        <is>
          <t>Deduplication Over Heterogeneous Attribute Types (D-HAT)</t>
        </is>
      </c>
      <c r="D346" s="10" t="inlineStr">
        <is>
          <t>Loujain Liekah;Georgios Papadakis</t>
        </is>
      </c>
      <c r="F346" s="10" t="inlineStr">
        <is>
          <t>International Conference on Advanced Data Mining and Applications</t>
        </is>
      </c>
      <c r="G346" s="10" t="inlineStr">
        <is>
          <t>https://www.semanticscholar.org/paper/3582fb918561627ca2618e4fd097ab7843d1016f</t>
        </is>
      </c>
      <c r="H346" s="10" t="n">
        <v>2022</v>
      </c>
      <c r="I346" s="10">
        <f>FALSE()</f>
        <v/>
      </c>
      <c r="K346" s="10" t="inlineStr">
        <is>
          <t>10.1016/j.is.2020.101565</t>
        </is>
      </c>
    </row>
    <row r="347" ht="15" customHeight="1" s="11">
      <c r="A347" s="12" t="n">
        <v>345</v>
      </c>
      <c r="B347" s="10" t="inlineStr">
        <is>
          <t>10.1007/s10619-019-07263-0</t>
        </is>
      </c>
      <c r="C347" s="13" t="inlineStr">
        <is>
          <t>Summarizing and linking electronic health records</t>
        </is>
      </c>
      <c r="D347" s="10" t="inlineStr">
        <is>
          <t>Dimitrios Karapiperis;A. Gkoulalas-Divanis;V. Verykios</t>
        </is>
      </c>
      <c r="F347" s="10" t="inlineStr">
        <is>
          <t>Distributed and parallel databases</t>
        </is>
      </c>
      <c r="G347" s="10" t="inlineStr">
        <is>
          <t>https://www.semanticscholar.org/paper/5512e31b3fdca24a9bae3ea9e0b27170efc82d76</t>
        </is>
      </c>
      <c r="H347" s="10" t="n">
        <v>2019</v>
      </c>
      <c r="I347" s="10">
        <f>FALSE()</f>
        <v/>
      </c>
      <c r="K347" s="10" t="inlineStr">
        <is>
          <t>10.1109/ICDMW.2016.7867099</t>
        </is>
      </c>
    </row>
    <row r="348" ht="228" customHeight="1" s="11">
      <c r="A348" s="12" t="n">
        <v>346</v>
      </c>
      <c r="B348" s="10" t="inlineStr">
        <is>
          <t>10.1145/3665601.3669844</t>
        </is>
      </c>
      <c r="C348" s="13" t="inlineStr">
        <is>
          <t>Disambiguate Entity Matching using Large Language Models through Relation Discovery</t>
        </is>
      </c>
      <c r="D348" s="10" t="inlineStr">
        <is>
          <t>Zezhou Huang</t>
        </is>
      </c>
      <c r="E348" s="13" t="inlineStr">
        <is>
          <t>Entity matching is a critical problem in data integration, central to tasks like fuzzy joins for tuple enrichment. Traditional approaches have focused on overcoming fuzzy term representations through methods such as edit distance, Jaccard similarity, and more recently, embeddings and deep neural networks, including advancements from large language models (LLMs) like GPT. However, when integrating with external databases, the core challenge in entity matching extends beyond term fuzziness to the ambiguity in defining what constitutes a "match". This is because external databases contain tuples with varying levels of detail and granularity among entities, and an "exact match" in traditional entity matching rarely happens. As a result, understanding how entities are related and the potential nuances is critical, especially for high-stake tasks for responsible AI. In this work, we study a case problem of entity matching for ESG reporting. We propose a novel approach that shifts focus from purely identifying semantic similarities to understanding and defining the "relations" between entities for resolving ambiguities in matching, with a human-in-the-loop process to make the final decision. By pre-defining a set of relations relevant to the task at hand, our method allows analysts to navigate the spectrum of similarity more effectively, from exact matches to conceptually related entities, and responsibly perform downstream tasks.</t>
        </is>
      </c>
      <c r="G348" s="10" t="inlineStr">
        <is>
          <t>https://www.semanticscholar.org/paper/1a84f44d12ea0f07c699450aadf129a8617021dc</t>
        </is>
      </c>
      <c r="H348" s="10" t="n">
        <v>2024</v>
      </c>
      <c r="I348" s="10">
        <f>TRUE()</f>
        <v/>
      </c>
      <c r="J348" s="10" t="inlineStr">
        <is>
          <t>https://arxiv.org/pdf/2403.17344</t>
        </is>
      </c>
      <c r="K348" s="10" t="inlineStr">
        <is>
          <t>10.1007/s00778-023-00779-z</t>
        </is>
      </c>
    </row>
    <row r="349" ht="159.75" customHeight="1" s="11">
      <c r="A349" s="12" t="n">
        <v>347</v>
      </c>
      <c r="B349" s="10" t="inlineStr">
        <is>
          <t>10.52825/bis.v1i.44</t>
        </is>
      </c>
      <c r="C349" s="13" t="inlineStr">
        <is>
          <t>Developing a Legal Form Classification and Extraction Approach for Company Entity Matching Benchmark of Rule-Based and Machine Learning Approaches</t>
        </is>
      </c>
      <c r="D349" s="10" t="inlineStr">
        <is>
          <t>Felix Kruse;Jan-Philipp Awick;J. Gómez;P. Loos</t>
        </is>
      </c>
      <c r="E349" s="13" t="inlineStr">
        <is>
          <t>This paper explores the data integration process step record linkage. Thereby we focus on the entity company. For the integration of company data, the company name is a crucial attribute, which often includes the legal form. This legal form is not concise and consistent represented among different data sources, which leads to considerable data quality problems for the further process steps in record linkage. To solve these problems, we classify and ex-tract the legal form from the attribute company name. For this purpose, we iteratively developed four different approaches and compared them in a benchmark. The best approach is a hybrid approach combining a rule set and a supervised machine learning model. With our developed hybrid approach, any company data sets from research or business can be processed. Thus, the data quality for subsequent data processing steps such as record linkage can be improved. Furthermore, our approach can be adapted to solve the same data quality problems in other attributes.</t>
        </is>
      </c>
      <c r="F349" s="10" t="inlineStr">
        <is>
          <t>Business Information Systems</t>
        </is>
      </c>
      <c r="G349" s="10" t="inlineStr">
        <is>
          <t>https://www.semanticscholar.org/paper/bb41a72da4487438d0365079266f4d5e55f95094</t>
        </is>
      </c>
      <c r="H349" s="10" t="n">
        <v>2021</v>
      </c>
      <c r="I349" s="10">
        <f>TRUE()</f>
        <v/>
      </c>
      <c r="J349" s="10" t="inlineStr">
        <is>
          <t>https://doi.org/10.52825/bis.v1i.44</t>
        </is>
      </c>
      <c r="K349" s="10" t="inlineStr">
        <is>
          <t>10.1145/3299869.3314042</t>
        </is>
      </c>
    </row>
    <row r="350" ht="159.75" customHeight="1" s="11">
      <c r="A350" s="12" t="n">
        <v>348</v>
      </c>
      <c r="B350" s="10" t="inlineStr">
        <is>
          <t>10.1002/cpe.5746</t>
        </is>
      </c>
      <c r="C350" s="13" t="inlineStr">
        <is>
          <t>Data linking over RDF knowledge graphs: A survey</t>
        </is>
      </c>
      <c r="D350" s="10" t="inlineStr">
        <is>
          <t>A. Assi;H. Mcheick;Wajdi Dhifli</t>
        </is>
      </c>
      <c r="E350" s="13" t="inlineStr">
        <is>
          <t>Instance matching (IM) is the process of matching instances across Knowledge Bases (KBs) that refer to the same real‐world object (eg, the same person in two different KBs). Several approaches in the literature were developed to perform this process using different algorithmic techniques and search strategies. In this article, we aim to provide the rationale for IM and to survey the existing algorithms for performing this task. We begin by identifying the importance of such a process and define it formally. We also provide a new classification of these approaches depending on the “source of evidence,” which can be considered as the context information integrated explicitly or implicitly in the IM process. We survey and discuss the state‐of‐the‐art IM methods regarding the context information. We, furthermore, describe and compare different state‐of‐the‐art IM approaches in relation to several criteria. Such a comprehensive comparative study constitutes an asset and a guide for future research in IM.</t>
        </is>
      </c>
      <c r="F350" s="10" t="inlineStr">
        <is>
          <t>Concurrency and Computation</t>
        </is>
      </c>
      <c r="G350" s="10" t="inlineStr">
        <is>
          <t>https://www.semanticscholar.org/paper/d1f5f86d975e050ef9a7ca48a2c6b73758702472</t>
        </is>
      </c>
      <c r="H350" s="10" t="n">
        <v>2020</v>
      </c>
      <c r="I350" s="10">
        <f>TRUE()</f>
        <v/>
      </c>
      <c r="J350" s="10" t="inlineStr">
        <is>
          <t>https://constellation.uqac.ca/6001/1/cpe.5746.pdf</t>
        </is>
      </c>
      <c r="K350" s="10" t="inlineStr">
        <is>
          <t>10.1587/TRANSINF.2015EDP7392</t>
        </is>
      </c>
    </row>
    <row r="351" ht="159.75" customHeight="1" s="11">
      <c r="A351" s="12" t="n">
        <v>349</v>
      </c>
      <c r="B351" s="10" t="inlineStr">
        <is>
          <t>10.1109/WI-IAT62293.2024.00035</t>
        </is>
      </c>
      <c r="C351" s="13" t="inlineStr">
        <is>
          <t>TabLinkLLM: An LLM-Based Approach for Entity Linking in Tabular Data</t>
        </is>
      </c>
      <c r="D351" s="10" t="inlineStr">
        <is>
          <t>Iroshani Jayawardene;Roberto Avogadro;Ahmet Soylu;Dumitru Roman</t>
        </is>
      </c>
      <c r="E351" s="13" t="inlineStr">
        <is>
          <t>Entity linking (EL) involves identifying references to entities in source data, which can be structured or unstructured, and associating them with their respective records in a structured knowledge base. This technique is beneficial when applied to tabular data, facilitating tasks such as data integration, business intelligence, and the construction of knowledge graphs. Current EL algorithms for tabular data often face challenges such as ambiguity, heterogeneity, and limited context. In this paper, we propose TabLinkLLM - a generic approach for tabular data entity linking using Large Language Models (LLMs), specifically optimized through prompt engineering, retrieval-augmented generation, and fine-tuning. Our experimental comparisons with leading EL models reveal that while our approach does not outperform specialized EL models in terms of performance, the broad knowledge base of LLMs proves advantageous in addressing scenarios that these specialized models cannot handle.</t>
        </is>
      </c>
      <c r="G351" s="10" t="inlineStr">
        <is>
          <t>https://www.semanticscholar.org/paper/0619cd71e01fffb83bdaa96a298a2f95db4c0cf1</t>
        </is>
      </c>
      <c r="H351" s="10" t="n">
        <v>2024</v>
      </c>
      <c r="I351" s="10">
        <f>FALSE()</f>
        <v/>
      </c>
      <c r="K351" s="10" t="inlineStr">
        <is>
          <t>10.48550/arXiv.2306.12725</t>
        </is>
      </c>
    </row>
    <row r="352" ht="148.5" customHeight="1" s="11">
      <c r="A352" s="12" t="n">
        <v>350</v>
      </c>
      <c r="B352" s="10" t="inlineStr">
        <is>
          <t>10.1145/3342220.3343671</t>
        </is>
      </c>
      <c r="C352" s="13" t="inlineStr">
        <is>
          <t>Expanding the Web of Knowledge: One Textbook at a Time</t>
        </is>
      </c>
      <c r="D352" s="10" t="inlineStr">
        <is>
          <t>Isaac Alpizar Chacon;Sergey Sosnovsky</t>
        </is>
      </c>
      <c r="E352" s="13" t="inlineStr">
        <is>
          <t>Textbooks are educational documents created, structured and formatted in a way that facilitates understanding. Most digital textbooks are released as mere digital copies of their printed counterparts. We present a mechanism that extracts knowledge models from textbooks and enriches their content with additional links (both internal and external). The textbooks essentially become hypertext documents where individual pages are annotated with important concepts in the domain. We also show that extracted models can be automatically connected to the Linked Open Data cloud, which helps further facilitate access, discovery, enrichment, and adaptation of textbook content. Integrating multiple textbooks from the same domain increases the coverage of the composite model while keeping its accuracy relatively high. The overall results of the evaluation show that the proposed approach can generate models of good quality and is applicable across multiple domains.</t>
        </is>
      </c>
      <c r="F352" s="10" t="inlineStr">
        <is>
          <t>ACM Conference on Hypertext &amp; Social Media</t>
        </is>
      </c>
      <c r="G352" s="10" t="inlineStr">
        <is>
          <t>https://www.semanticscholar.org/paper/edd882f7c3d16458e1c07428469edf358e44cc3a</t>
        </is>
      </c>
      <c r="H352" s="10" t="n">
        <v>2019</v>
      </c>
      <c r="I352" s="10">
        <f>FALSE()</f>
        <v/>
      </c>
      <c r="K352" s="10" t="inlineStr">
        <is>
          <t>10.1007/s00778-013-0324-z</t>
        </is>
      </c>
    </row>
    <row r="353" ht="23.25" customHeight="1" s="11">
      <c r="A353" s="12" t="n">
        <v>351</v>
      </c>
      <c r="B353" s="10" t="inlineStr">
        <is>
          <t>10.1007/978-3-319-70087-8_7</t>
        </is>
      </c>
      <c r="C353" s="13" t="inlineStr">
        <is>
          <t>Quality Control for Crowdsourced Multi-label Classification Using RAkEL</t>
        </is>
      </c>
      <c r="D353" s="10" t="inlineStr">
        <is>
          <t>Kosuke Yoshimura;Yukino Baba;H. Kashima</t>
        </is>
      </c>
      <c r="F353" s="10" t="inlineStr">
        <is>
          <t>International Conference on Neural Information Processing</t>
        </is>
      </c>
      <c r="G353" s="10" t="inlineStr">
        <is>
          <t>https://www.semanticscholar.org/paper/abcb0335205b18db61648e6d7f79d8d73ef99a16</t>
        </is>
      </c>
      <c r="H353" s="10" t="n">
        <v>2017</v>
      </c>
      <c r="I353" s="10">
        <f>FALSE()</f>
        <v/>
      </c>
      <c r="K353" s="10" t="inlineStr">
        <is>
          <t>10.1007/s00778-013-0324-z</t>
        </is>
      </c>
    </row>
    <row r="354" ht="126" customHeight="1" s="11">
      <c r="A354" s="12" t="n">
        <v>352</v>
      </c>
      <c r="B354" s="10" t="inlineStr">
        <is>
          <t>10.1109/ICBASE63199.2024.10762137</t>
        </is>
      </c>
      <c r="C354" s="13" t="inlineStr">
        <is>
          <t>Efficient Entity Resolution via Hierarchical Graph Attention and Semantic Blocking</t>
        </is>
      </c>
      <c r="D354" s="10" t="inlineStr">
        <is>
          <t>Yaoli Xu;Chenglin Li;Zhilei Yin;Haibin Lu;Tong Han;Zheran Yang</t>
        </is>
      </c>
      <c r="E354" s="13" t="inlineStr">
        <is>
          <t>In entity resolution, co-occurring entities are often semantically related. However, existing methods typically assume that each entity is unique within the data source, overlooking the dependencies between attributes. This leads to limitations in handling complex relationships. This paper employs LangChain and FAISS as blockers to quickly filter out obviously mismatched pairs, followed by a hierarchical graph attention-based Transformer network to generate high-dimensional embeddings of entities, modeling the complex dependencies between entities to determine whether the remaining pairs refer to the same realworld entity. Experiments demonstrate that this method exhibits significant advantages in handling complex entity relationships and large-scale data.</t>
        </is>
      </c>
      <c r="G354" s="10" t="inlineStr">
        <is>
          <t>https://www.semanticscholar.org/paper/130d35fa76268647967824352779698cf3a3c341</t>
        </is>
      </c>
      <c r="H354" s="10" t="n">
        <v>2024</v>
      </c>
      <c r="I354" s="10">
        <f>FALSE()</f>
        <v/>
      </c>
      <c r="K354" s="10" t="inlineStr">
        <is>
          <t>10.1007/s00778-023-00779-z</t>
        </is>
      </c>
    </row>
    <row r="355" ht="23.25" customHeight="1" s="11">
      <c r="A355" s="12" t="n">
        <v>353</v>
      </c>
      <c r="B355" s="10" t="inlineStr">
        <is>
          <t>10.1007/s11063-022-10862-1</t>
        </is>
      </c>
      <c r="C355" s="13" t="inlineStr">
        <is>
          <t>Co-learning Graph Convolution Network for Mobile User Profiling</t>
        </is>
      </c>
      <c r="D355" s="10" t="inlineStr">
        <is>
          <t>Hongyu Zhao;Jiazhi Xie;Hongbin Wang</t>
        </is>
      </c>
      <c r="F355" s="10" t="inlineStr">
        <is>
          <t>Neural Processing Letters</t>
        </is>
      </c>
      <c r="G355" s="10" t="inlineStr">
        <is>
          <t>https://www.semanticscholar.org/paper/c655cbf74bb043b829eccbc99e19ef6393469991</t>
        </is>
      </c>
      <c r="H355" s="10" t="n">
        <v>2022</v>
      </c>
      <c r="I355" s="10">
        <f>FALSE()</f>
        <v/>
      </c>
      <c r="K355" s="10" t="inlineStr">
        <is>
          <t>10.5220/0006682701950203</t>
        </is>
      </c>
    </row>
    <row r="356" ht="239.25" customHeight="1" s="11">
      <c r="A356" s="12" t="n">
        <v>354</v>
      </c>
      <c r="B356" s="10" t="inlineStr">
        <is>
          <t>10.3390/asi8040092</t>
        </is>
      </c>
      <c r="C356" s="13" t="inlineStr">
        <is>
          <t>A Privacy-Preserving Record Linkage Method Based on Secret Sharing and Blockchain</t>
        </is>
      </c>
      <c r="D356" s="10" t="inlineStr">
        <is>
          <t>Shumin Han;Zikang Wang;Qian Zhao;Derong Shen;Chuang Wang;Yangyang Xue</t>
        </is>
      </c>
      <c r="E356" s="13" t="inlineStr">
        <is>
          <t>Privacy-preserving record linkage (PPRL) aims to link records from different data sources while ensuring sensitive information is not disclosed. Utilizing blockchain as a trusted third party is an effective strategy for enhancing transparency and auditability in PPRL. However, to ensure data privacy during computation, such approaches often require computationally intensive cryptographic techniques. This can introduce significant computational overhead, limiting the method’s efficiency and scalability. To address this performance bottleneck, we combine blockchain with the distributed computation of secret sharing to propose a PPRL method based on blockchain-coordinated distributed computation. At its core, the approach utilizes Bloom filters to encode data and employs Boolean and arithmetic secret sharing to decompose the data into secret shares, which are uploaded to the InterPlanetary File System (IPFS). Combined with masking and random permutation mechanisms, it enhances privacy protection. Computing nodes perform similarity calculations locally, interacting with IPFS only a limited number of times, effectively reducing communication overhead. Furthermore, blockchain manages the entire computation process through smart contracts, ensuring transparency and correctness of the computation, achieving efficient and secure record linkage. Experimental results demonstrate that this method effectively safeguards data privacy while exhibiting high linkage quality and scalability.</t>
        </is>
      </c>
      <c r="F356" s="10" t="inlineStr">
        <is>
          <t>Applied System Innovation</t>
        </is>
      </c>
      <c r="G356" s="10" t="inlineStr">
        <is>
          <t>https://www.semanticscholar.org/paper/7c21ca52360fa767abfc7e35bf85b98235e18838</t>
        </is>
      </c>
      <c r="H356" s="10" t="n">
        <v>2025</v>
      </c>
      <c r="I356" s="10">
        <f>FALSE()</f>
        <v/>
      </c>
      <c r="K356" s="10" t="inlineStr">
        <is>
          <t>10.1145/3539618.3591816</t>
        </is>
      </c>
    </row>
    <row r="357" ht="262.5" customHeight="1" s="11">
      <c r="A357" s="12" t="n">
        <v>355</v>
      </c>
      <c r="B357" s="10" t="inlineStr">
        <is>
          <t>10.3390/data8120182</t>
        </is>
      </c>
      <c r="C357" s="13" t="inlineStr">
        <is>
          <t>An Automated Big Data Quality Anomaly Correction Framework Using Predictive Analysis</t>
        </is>
      </c>
      <c r="D357" s="10" t="inlineStr">
        <is>
          <t>Widad Elouataoui;Saida El Mendili;Youssef Gahi</t>
        </is>
      </c>
      <c r="E357" s="13" t="inlineStr">
        <is>
          <t>Big data has emerged as a fundamental component in various domains, enabling organizations to extract valuable insights and make informed decisions. However, ensuring data quality is crucial for effectively using big data. Thus, big data quality has been gaining more attention in recent years by researchers and practitioners due to its significant impact on decision-making processes. However, existing studies addressing data quality anomalies often have a limited scope, concentrating on specific aspects such as outliers or inconsistencies. Moreover, many approaches are context-specific, lacking a generic solution applicable across different domains. To the best of our knowledge, no existing framework currently automatically addresses quality anomalies comprehensively and generically, considering all aspects of data quality. To fill the gaps in the field, we propose a sophisticated framework that automatically corrects big data quality anomalies using an intelligent predictive model. The proposed framework comprehensively addresses the main aspects of data quality by considering six key quality dimensions: Accuracy, Completeness, Conformity, Uniqueness, Consistency, and Readability. Moreover, the framework is not correlated to a specific field and is designed to be applicable across various areas, offering a generic approach to address data quality anomalies. The proposed framework was implemented on two datasets and has achieved an accuracy of 98.22%. Moreover, the results have shown that the framework has allowed the data quality to be boosted to a great score, reaching 99%, with an improvement rate of up to 14.76% of the quality score.</t>
        </is>
      </c>
      <c r="F357" s="10" t="inlineStr">
        <is>
          <t>International Conference on Data Technologies and Applications</t>
        </is>
      </c>
      <c r="G357" s="10" t="inlineStr">
        <is>
          <t>https://www.semanticscholar.org/paper/15541a2489e93cb6a16373f932424f4ca9493cc8</t>
        </is>
      </c>
      <c r="H357" s="10" t="n">
        <v>2023</v>
      </c>
      <c r="I357" s="10">
        <f>TRUE()</f>
        <v/>
      </c>
      <c r="J357" s="10" t="inlineStr">
        <is>
          <t>https://www.mdpi.com/2306-5729/8/12/182/pdf?version=1701416505</t>
        </is>
      </c>
      <c r="K357" s="10" t="inlineStr">
        <is>
          <t>10.14569/ijacsa.2022.0130933</t>
        </is>
      </c>
    </row>
    <row r="358" ht="205.5" customHeight="1" s="11">
      <c r="A358" s="12" t="n">
        <v>356</v>
      </c>
      <c r="B358" s="10" t="inlineStr">
        <is>
          <t>10.1109/BigData52589.2021.9672002</t>
        </is>
      </c>
      <c r="C358" s="13" t="inlineStr">
        <is>
          <t>BUBBLE : A Quality-Aware Human-in-the-loop Entity Matching Framework</t>
        </is>
      </c>
      <c r="D358" s="10" t="inlineStr">
        <is>
          <t>Naofumi Osawa;Hiroyoshi Ito;Yukihiro Fukushima;Takashi Harada;Atsuyuki Morishima</t>
        </is>
      </c>
      <c r="E358" s="13" t="inlineStr">
        <is>
          <t>Entity matching is an issue of interest in information integration and data cleaning. Since the representations of the same entity vary, it is often impossible to fully automate the entity matching and require human inputs. However, to guarantee high-quality entity matching, how to integrate human resources into the entity matching while minimizing the cost of human resources? In this paper, we propose BUBBLE, a novel human-in-the-loop entity matching framework hybridizing Bayesian inference and crowdsourcing. To guarantee entity matching quality, Bayesian inference is conducted to determine whether the matching requires crowdsourcing. We show that we can define Bayesian error rate for this problem. For optimization, we use metric learning to select the candidate matching pairs by nearest-neighbor search in the learned embedding space, and we construct a k-nearest neighbor graph to avoid the redundant matching. We applied BUBBLE to a bibliographic data matching problem on the National Diet Library. The experimental results show that BUBBLE can assign tasks to humans with higher quality results compared to those of the same number of task assignments to humans. The result also shows that our optimization scheme is effective without sacrificing the quality.</t>
        </is>
      </c>
      <c r="G358" s="10" t="inlineStr">
        <is>
          <t>https://www.semanticscholar.org/paper/7ddcdcfa41a16e1f23f28f15deade220826883cb</t>
        </is>
      </c>
      <c r="H358" s="10" t="n">
        <v>2021</v>
      </c>
      <c r="I358" s="10">
        <f>FALSE()</f>
        <v/>
      </c>
      <c r="K358" s="10" t="inlineStr">
        <is>
          <t>10.1007/s00778-013-0324-z</t>
        </is>
      </c>
    </row>
    <row r="359" ht="15" customHeight="1" s="11">
      <c r="A359" s="12" t="n">
        <v>357</v>
      </c>
      <c r="B359" s="10" t="inlineStr">
        <is>
          <t>10.1007/978-3-319-41718-9_2</t>
        </is>
      </c>
      <c r="C359" s="13" t="inlineStr">
        <is>
          <t>A Tutorial on Leveraging Knowledge Graphs for Web Search</t>
        </is>
      </c>
      <c r="D359" s="10" t="inlineStr">
        <is>
          <t>Gianluca Demartini</t>
        </is>
      </c>
      <c r="F359" s="10" t="inlineStr">
        <is>
          <t>Russian Summer School on Information Retrieval</t>
        </is>
      </c>
      <c r="G359" s="10" t="inlineStr">
        <is>
          <t>https://www.semanticscholar.org/paper/8c95377ac3cf4d3ebcc9199002885c36e30fe068</t>
        </is>
      </c>
      <c r="H359" s="10" t="n">
        <v>2015</v>
      </c>
      <c r="I359" s="10">
        <f>FALSE()</f>
        <v/>
      </c>
      <c r="K359" s="10" t="inlineStr">
        <is>
          <t>10.1007/s00778-013-0324-z</t>
        </is>
      </c>
    </row>
    <row r="360" ht="15" customHeight="1" s="11">
      <c r="A360" s="12" t="n">
        <v>358</v>
      </c>
      <c r="B360" s="10" t="inlineStr">
        <is>
          <t>10.1109/ICDE.2016.7498349</t>
        </is>
      </c>
      <c r="C360" s="13" t="inlineStr">
        <is>
          <t>ORLF: A flexible framework for online record linkage and fusion</t>
        </is>
      </c>
      <c r="D360" s="10" t="inlineStr">
        <is>
          <t>E. Rezig;Eduard Constantin Dragut;M. Ouzzani;A. Elmagarmid;W. Aref</t>
        </is>
      </c>
      <c r="F360" s="10" t="inlineStr">
        <is>
          <t>IEEE International Conference on Data Engineering</t>
        </is>
      </c>
      <c r="G360" s="10" t="inlineStr">
        <is>
          <t>https://www.semanticscholar.org/paper/3d150de1d0c1c771be868094a7d8e7cac0327bdf</t>
        </is>
      </c>
      <c r="H360" s="10" t="n">
        <v>2016</v>
      </c>
      <c r="I360" s="10">
        <f>FALSE()</f>
        <v/>
      </c>
      <c r="K360" s="10" t="inlineStr">
        <is>
          <t>10.1145/2588555.2594511</t>
        </is>
      </c>
    </row>
    <row r="361" ht="250.5" customHeight="1" s="11">
      <c r="A361" s="12" t="n">
        <v>359</v>
      </c>
      <c r="B361" s="10" t="inlineStr">
        <is>
          <t>10.1109/ACCESS.2020.3045434</t>
        </is>
      </c>
      <c r="C361" s="13" t="inlineStr">
        <is>
          <t>Random Sampling-Arithmetic Mean: A Simple Method of Meteorological Data Quality Control Based on Random Observation Thought</t>
        </is>
      </c>
      <c r="D361" s="10" t="inlineStr">
        <is>
          <t>Sen Tian;Jin Zhang;Lingyu Chen;Hong Liu;Ying Wang</t>
        </is>
      </c>
      <c r="E361" s="13" t="inlineStr">
        <is>
          <t>The quality control of meteorological data has lately received great attention for its important significance to national ecological security and military security. However, the observational quality of the data has made it challenging to the quality control of meteorological data. In an effort to overcome this challenge, a random sampling-arithmetic mean (RS-AM) method based on the random observation method is proposed to solve the problem. Firstly, the reason why the arithmetic mean is not ideal for truth estimation is proved in the paper. Secondly, the method evaluates the goodness of fit between the expected distribution and the sampling distribution by repeatedly extracting the random observation vector based on the random sampling model, to find the random observation vector closest to the expected distribution. Then, the distance between the median and arithmetic mean of each set of claims is calculated by the distance formula, and the claims with the minimum distance are selected. The random extraction is continued on the selected set of claims until the stop condition is met. Finally, the truth is calculated by the method of arithmetic mean from the selected claims. Moreover, the convergence of this method is proved by theoretical derivation. Experimental results show that the proposed RS-AM method can effectively solve the problem of data observation quality. And, compared with the conflict resolution on heterogeneous data (CRH) method, the RS-AM method reduces 1.5% on MSE and 2.9% on RMSE while ensuring the error rate is basically the same.</t>
        </is>
      </c>
      <c r="F361" s="10" t="inlineStr">
        <is>
          <t>IEEE Access</t>
        </is>
      </c>
      <c r="G361" s="10" t="inlineStr">
        <is>
          <t>https://www.semanticscholar.org/paper/9bc1b7de9850d96d9e60f3481b8c41cb61dca647</t>
        </is>
      </c>
      <c r="H361" s="10" t="n">
        <v>2020</v>
      </c>
      <c r="I361" s="10">
        <f>TRUE()</f>
        <v/>
      </c>
      <c r="J361" s="10" t="inlineStr">
        <is>
          <t>https://doi.org/10.1109/access.2020.3045434</t>
        </is>
      </c>
      <c r="K361" s="10" t="inlineStr">
        <is>
          <t>10.1145/2623330.2623685</t>
        </is>
      </c>
    </row>
    <row r="362" ht="194.25" customHeight="1" s="11">
      <c r="A362" s="12" t="n">
        <v>360</v>
      </c>
      <c r="B362" s="10" t="inlineStr">
        <is>
          <t>10.1109/ICSP65755.2025.11087134</t>
        </is>
      </c>
      <c r="C362" s="13" t="inlineStr">
        <is>
          <t>Research Progress on Key Technologies for Deep-Sea Big Data Processing</t>
        </is>
      </c>
      <c r="D362" s="10" t="inlineStr">
        <is>
          <t>Zongxun Han;Xiang Gao;Yugang Ren;Zhengbao Li</t>
        </is>
      </c>
      <c r="E362" s="13" t="inlineStr">
        <is>
          <t>In recent years, the diversified development of deep-sea exploration technology has accumulated massive data resources for deep-sea scientific research. As a field-specific branch of marine big data, deep-sea big data (DSBD) is dedicated to the complex data of deep-sea environment and seabed area. Several deep-sea large databases (DSLD) have been established at home and abroad as important support platforms for deep-sea big data application and research. In order to cope with the challenges of deep-sea big data in terms of huge volume, multi-source, multi-modal, complex noise and uneven spatial-temporal distribution, as well as to promote the development of the convergence application of deep-sea big data. This paper provides a detailed introduction to the typical deep-sea large databases both domestically and internationally. From the three core stages of data cleaning, data integration and standardization, and data analysis, it systematically explores the challenges, basic strategies, and key technological advancements in deep-sea big data processing. This paper points out the future development trend of deep-sea big data processing technology in the direction of intelligence, collaboration and systematization.</t>
        </is>
      </c>
      <c r="F362" s="10" t="inlineStr">
        <is>
          <t>International Conference on the Software Process</t>
        </is>
      </c>
      <c r="G362" s="10" t="inlineStr">
        <is>
          <t>https://www.semanticscholar.org/paper/4692f6bb4cbf7ed18487a91b88fe641807bd59e1</t>
        </is>
      </c>
      <c r="H362" s="10" t="n">
        <v>2025</v>
      </c>
      <c r="I362" s="10">
        <f>FALSE()</f>
        <v/>
      </c>
      <c r="K362" s="10" t="inlineStr">
        <is>
          <t>10.1145/3580305.3599266</t>
        </is>
      </c>
    </row>
    <row r="363" ht="23.25" customHeight="1" s="11">
      <c r="A363" s="12" t="n">
        <v>361</v>
      </c>
      <c r="B363" s="10" t="inlineStr">
        <is>
          <t>10.1145/2736277.2741639</t>
        </is>
      </c>
      <c r="C363" s="13" t="inlineStr">
        <is>
          <t>Improving Paid Microtasks through Gamification and Adaptive Furtherance Incentives</t>
        </is>
      </c>
      <c r="D363" s="10" t="inlineStr">
        <is>
          <t>Oluwaseyi Feyisetan;E. Simperl;M. V. Kleek;N. Shadbolt</t>
        </is>
      </c>
      <c r="F363" s="10" t="inlineStr">
        <is>
          <t>The Web Conference</t>
        </is>
      </c>
      <c r="G363" s="10" t="inlineStr">
        <is>
          <t>https://www.semanticscholar.org/paper/f13ae43e840484cf7e3f5265ce9e81d681b8d4f0</t>
        </is>
      </c>
      <c r="H363" s="10" t="n">
        <v>2015</v>
      </c>
      <c r="I363" s="10">
        <f>TRUE()</f>
        <v/>
      </c>
      <c r="J363" s="10" t="inlineStr">
        <is>
          <t>https://eprints.soton.ac.uk/385885/1/www2015_submission_912_final.pdf</t>
        </is>
      </c>
      <c r="K363" s="10" t="inlineStr">
        <is>
          <t>10.1007/s00778-013-0324-z</t>
        </is>
      </c>
    </row>
    <row r="364" ht="15" customHeight="1" s="11">
      <c r="A364" s="12" t="n">
        <v>362</v>
      </c>
      <c r="B364" s="10" t="inlineStr">
        <is>
          <t>10.1007/s00778-024-00868-7</t>
        </is>
      </c>
      <c r="C364" s="13" t="inlineStr">
        <is>
          <t>Open benchmark for filtering techniques in entity resolution</t>
        </is>
      </c>
      <c r="D364" s="10" t="inlineStr">
        <is>
          <t>Franziska Neuhof;Marco Fisichella;George Papadakis;Konstantinos Nikoletos;Nikolaus Augsten;Wolfgang Nejdl;Manolis Koubarakis</t>
        </is>
      </c>
      <c r="F364" s="10" t="inlineStr">
        <is>
          <t>The VLDB journal</t>
        </is>
      </c>
      <c r="G364" s="10" t="inlineStr">
        <is>
          <t>https://www.semanticscholar.org/paper/6dfdf2ad405dbba001aa55ac4970ce94319c3831</t>
        </is>
      </c>
      <c r="H364" s="10" t="n">
        <v>2024</v>
      </c>
      <c r="I364" s="10">
        <f>FALSE()</f>
        <v/>
      </c>
      <c r="K364" s="10" t="inlineStr">
        <is>
          <t>10.1016/j.is.2020.101565</t>
        </is>
      </c>
    </row>
    <row r="365" ht="182.25" customHeight="1" s="11">
      <c r="A365" s="12" t="n">
        <v>363</v>
      </c>
      <c r="B365" s="10" t="inlineStr">
        <is>
          <t>10.1145/3703594</t>
        </is>
      </c>
      <c r="C365" s="13" t="inlineStr">
        <is>
          <t>A Framework for the Unsupervised Modeling and Extraction of Polarization Knowledge from News Media</t>
        </is>
      </c>
      <c r="D365" s="10" t="inlineStr">
        <is>
          <t>Demetris Paschalides;G. Pallis;M. Dikaiakos</t>
        </is>
      </c>
      <c r="E365" s="13" t="inlineStr">
        <is>
          <t>Polarization poses global concerns for social cohesion and stability, making its understanding crucial for effective mitigation measures. In this paper, we introduce an unsupervised, domain-agnostic framework for computationally modeling, extracting, and measuring polarization in digital media. By leveraging Natural Language Processing and Graph Analysis techniques, the proposed framework creates a Polarization Data Model (PDM) that encompasses key elements of Polarization Knowledge (PK), such as entities, fellowships, dipoles, and discussion topics. To evaluate the effectiveness of the framework, we propose a multi-level PK evaluation methodology that assesses its ability to: (i) capture entities’ attitudes toward various topics, (ii) align politically cohesive fellowships with their respective party manifestos, and (iii) identify domain-specific topics along with their degree of polarization. We applied this evaluation methodology to the use cases of Abortion, Immigration, and Gun Control. The results demonstrate our framework’s robust performance across these case studies, yielding promising outcomes compared to state-of-the-art and baseline methods.</t>
        </is>
      </c>
      <c r="F365" s="10" t="inlineStr">
        <is>
          <t>ACM Transactions on Social Computing</t>
        </is>
      </c>
      <c r="G365" s="10" t="inlineStr">
        <is>
          <t>https://www.semanticscholar.org/paper/8955034a9386f4d67dc177b0b92bcc95462be1c4</t>
        </is>
      </c>
      <c r="H365" s="10" t="n">
        <v>2024</v>
      </c>
      <c r="I365" s="10">
        <f>FALSE()</f>
        <v/>
      </c>
      <c r="K365" s="10" t="inlineStr">
        <is>
          <t>10.1145/3327964.3328499</t>
        </is>
      </c>
    </row>
    <row r="366" ht="23.25" customHeight="1" s="11">
      <c r="A366" s="12" t="n">
        <v>364</v>
      </c>
      <c r="B366" s="10" t="inlineStr">
        <is>
          <t>10.1016/j.neucom.2025.130083</t>
        </is>
      </c>
      <c r="C366" s="13" t="inlineStr">
        <is>
          <t>SiameseDuo++: Active learning from data streams with dual augmented siamese networks</t>
        </is>
      </c>
      <c r="D366" s="10" t="inlineStr">
        <is>
          <t>Kleanthis Malialis;S. Filippou;Christos G. Panayiotou;Marios M. Polycarpou</t>
        </is>
      </c>
      <c r="F366" s="10" t="inlineStr">
        <is>
          <t>Neurocomputing</t>
        </is>
      </c>
      <c r="G366" s="10" t="inlineStr">
        <is>
          <t>https://www.semanticscholar.org/paper/668caf9356a3284d3fe435235bf517f572e6eef9</t>
        </is>
      </c>
      <c r="H366" s="10" t="n">
        <v>2025</v>
      </c>
      <c r="I366" s="10">
        <f>FALSE()</f>
        <v/>
      </c>
      <c r="K366" s="10" t="inlineStr">
        <is>
          <t>10.26599/bdma.2023.9020040</t>
        </is>
      </c>
    </row>
    <row r="367" ht="228" customHeight="1" s="11">
      <c r="A367" s="12" t="n">
        <v>365</v>
      </c>
      <c r="B367" s="10" t="inlineStr">
        <is>
          <t>10.3390/bdcc6040153</t>
        </is>
      </c>
      <c r="C367" s="13" t="inlineStr">
        <is>
          <t>An Advanced Big Data Quality Framework Based on Weighted Metrics</t>
        </is>
      </c>
      <c r="D367" s="10" t="inlineStr">
        <is>
          <t>Widad Elouataoui;Imane El Alaoui;Saida El Mendili;Youssef Gahi</t>
        </is>
      </c>
      <c r="E367" s="13" t="inlineStr">
        <is>
          <t>While big data benefits are numerous, the use of big data requires, however, addressing new challenges related to data processing, data security, and especially degradation of data quality. Despite the increased importance of data quality for big data, data quality measurement is actually limited to few metrics. Indeed, while more than 50 data quality dimensions have been defined in the literature, the number of measured dimensions is limited to 11 dimensions. Therefore, this paper aims to extend the measured dimensions by defining four new data quality metrics: Integrity, Accessibility, Ease of manipulation, and Security. Thus, we propose a comprehensive Big Data Quality Assessment Framework based on 12 metrics: Completeness, Timeliness, Volatility, Uniqueness, Conformity, Consistency, Ease of manipulation, Relevancy, Readability, Security, Accessibility, and Integrity. In addition, to ensure accurate data quality assessment, we apply data weights at three data unit levels: data fields, quality metrics, and quality aspects. Furthermore, we define and measure five quality aspects to provide a macro-view of data quality. Finally, an experiment is performed to implement the defined measures. The results show that the suggested methodology allows a more exhaustive and accurate big data quality assessment, with a more extensive methodology defining a weighted quality score based on 12 metrics and achieving a best quality model score of 9/10.</t>
        </is>
      </c>
      <c r="F367" s="10" t="inlineStr">
        <is>
          <t>Big Data and Cognitive Computing</t>
        </is>
      </c>
      <c r="G367" s="10" t="inlineStr">
        <is>
          <t>https://www.semanticscholar.org/paper/6063bd847e2606a5d835c4de58a484efce70e6d2</t>
        </is>
      </c>
      <c r="H367" s="10" t="n">
        <v>2022</v>
      </c>
      <c r="I367" s="10">
        <f>TRUE()</f>
        <v/>
      </c>
      <c r="J367" s="10" t="inlineStr">
        <is>
          <t>https://www.mdpi.com/2504-2289/6/4/153/pdf?version=1670581838</t>
        </is>
      </c>
      <c r="K367" s="10" t="inlineStr">
        <is>
          <t>10.14569/ijacsa.2022.0130933</t>
        </is>
      </c>
    </row>
    <row r="368" ht="34.5" customHeight="1" s="11">
      <c r="A368" s="12" t="n">
        <v>366</v>
      </c>
      <c r="B368" s="10" t="inlineStr">
        <is>
          <t>10.1016/j.is.2024.102410</t>
        </is>
      </c>
      <c r="C368" s="13" t="inlineStr">
        <is>
          <t>Enhancing Entity Resolution with a hybrid Active Machine Learning framework: Strategies for optimal learning in sparse datasets</t>
        </is>
      </c>
      <c r="D368" s="10" t="inlineStr">
        <is>
          <t>Mourad Jabrane;Hiba Tabbaa;A. Hadri;Imad Hafidi</t>
        </is>
      </c>
      <c r="F368" s="10" t="inlineStr">
        <is>
          <t>Information Systems</t>
        </is>
      </c>
      <c r="G368" s="10" t="inlineStr">
        <is>
          <t>https://www.semanticscholar.org/paper/9bd864bf01f3be18eb24813b5940c4dc70886a8d</t>
        </is>
      </c>
      <c r="H368" s="10" t="n">
        <v>2024</v>
      </c>
      <c r="I368" s="10">
        <f>FALSE()</f>
        <v/>
      </c>
      <c r="K368" s="10" t="inlineStr">
        <is>
          <t>10.1145/3318464.3386143;10.1007/s00778-023-00779-z</t>
        </is>
      </c>
    </row>
    <row r="369" ht="159.75" customHeight="1" s="11">
      <c r="A369" s="12" t="n">
        <v>367</v>
      </c>
      <c r="B369" s="10" t="inlineStr">
        <is>
          <t>10.1109/ICPS65515.2025.11087844</t>
        </is>
      </c>
      <c r="C369" s="13" t="inlineStr">
        <is>
          <t>Utilizing the Mixture-of-Agents Approach for Entity Resolution and Data Landscape Homogenization in Manufacturing Domains</t>
        </is>
      </c>
      <c r="D369" s="10" t="inlineStr">
        <is>
          <t>Maximilian Bega;Bernd Kuhlenkötter</t>
        </is>
      </c>
      <c r="E369" s="13" t="inlineStr">
        <is>
          <t>The concept of Industry 4.0, despite its longstanding inception, continues to pose significant challenges for organizations striving for a uniform integration of technologies and processes within manufacturing environments. Many companies remain in the nascent stages of digital transformation, grappling with the standardization and harmonization of their digital infrastructure. This contribution explores the persistent issues related to the interoperability of assets and the integration of disparate digitization solutions that lack a cohesive framework. This contribution delves into the application a Mixture-of-Agents (MoA) approach to address Entity Resolution (ER) tasks in the manufacturing domain, aiming to align heterogeneous data landscapes with standardized models. However, integration of the MoA approach in an industry-oriented validation environment has revealed that it does not significantly enhance ER yet ($\Delta$ F1 $=6.67 \%$), although there is potential for future advancements.</t>
        </is>
      </c>
      <c r="F369" s="10" t="inlineStr">
        <is>
          <t>Industrial Cyber-Physical Systems</t>
        </is>
      </c>
      <c r="G369" s="10" t="inlineStr">
        <is>
          <t>https://www.semanticscholar.org/paper/2b8b65840659545a4fc8e4debf45b2ac87971d06</t>
        </is>
      </c>
      <c r="H369" s="10" t="n">
        <v>2025</v>
      </c>
      <c r="I369" s="10">
        <f>FALSE()</f>
        <v/>
      </c>
      <c r="K369" s="10" t="inlineStr">
        <is>
          <t>10.1145/3589335.3651245</t>
        </is>
      </c>
    </row>
    <row r="370" ht="15" customHeight="1" s="11">
      <c r="A370" s="12" t="n">
        <v>368</v>
      </c>
      <c r="B370" s="10" t="inlineStr">
        <is>
          <t>10.1007/978-3-662-54037-4_2</t>
        </is>
      </c>
      <c r="C370" s="13" t="inlineStr">
        <is>
          <t>Pay-as-you-go Configuration of Entity Resolution</t>
        </is>
      </c>
      <c r="D370" s="10" t="inlineStr">
        <is>
          <t>Ruhaila Maskat;N. Paton;S. Embury</t>
        </is>
      </c>
      <c r="G370" s="10" t="inlineStr">
        <is>
          <t>https://www.semanticscholar.org/paper/f18138da460eac2a085a2278f5473b476b410199</t>
        </is>
      </c>
      <c r="H370" s="10" t="n">
        <v>2016</v>
      </c>
      <c r="I370" s="10">
        <f>TRUE()</f>
        <v/>
      </c>
      <c r="J370" s="10" t="inlineStr">
        <is>
          <t>https://pure.manchester.ac.uk/ws/files/36605253/paper.pdf</t>
        </is>
      </c>
      <c r="K370" s="10" t="inlineStr">
        <is>
          <t>10.1007/s00778-013-0324-z</t>
        </is>
      </c>
    </row>
    <row r="371" ht="15" customHeight="1" s="11">
      <c r="A371" s="12" t="n">
        <v>369</v>
      </c>
      <c r="B371" s="10" t="inlineStr">
        <is>
          <t>10.1145/2949689.2949702</t>
        </is>
      </c>
      <c r="C371" s="13" t="inlineStr">
        <is>
          <t>Data Exchange with MapReduce: A First Cut</t>
        </is>
      </c>
      <c r="D371" s="10" t="inlineStr">
        <is>
          <t>Khalid Belhajjame;A. Bonifati</t>
        </is>
      </c>
      <c r="F371" s="10" t="inlineStr">
        <is>
          <t>International Conference on Statistical and Scientific Database Management</t>
        </is>
      </c>
      <c r="G371" s="10" t="inlineStr">
        <is>
          <t>https://www.semanticscholar.org/paper/3c5f868fd8473f19d3cdf739fc69af65d76aec06</t>
        </is>
      </c>
      <c r="H371" s="10" t="n">
        <v>2016</v>
      </c>
      <c r="I371" s="10">
        <f>FALSE()</f>
        <v/>
      </c>
      <c r="K371" s="10" t="inlineStr">
        <is>
          <t>10.1007/s00778-013-0324-z</t>
        </is>
      </c>
    </row>
    <row r="372" ht="171" customHeight="1" s="11">
      <c r="A372" s="12" t="n">
        <v>370</v>
      </c>
      <c r="B372" s="10" t="inlineStr">
        <is>
          <t>10.48550/arXiv.2305.08741</t>
        </is>
      </c>
      <c r="C372" s="13" t="inlineStr">
        <is>
          <t>Causal Data Integration</t>
        </is>
      </c>
      <c r="D372" s="10" t="inlineStr">
        <is>
          <t>Brit Youngmann;Michael J. Cafarella;Babak Salimi;Anna Zeng</t>
        </is>
      </c>
      <c r="E372" s="13" t="inlineStr">
        <is>
          <t>Causal inference is fundamental to empirical scientific discoveries in natural and social sciences; however, in the process of conducting causal inference, data management problems can lead to false discoveries. Two such problems are (i) not having all attributes required for analysis, and (ii) misidentifying which attributes are to be included in the analysis. Analysts often only have access to partial data, and they critically rely on (often unavailable or incomplete) domain knowledge to identify attributes to include for analysis, which is often given in the form of a causal DAG. We argue that data management techniques can surmount both of these challenges. In this work, we introduce the Causal Data Integration (CDI) problem, in which unobserved attributes are mined from external sources and a corresponding causal DAG is automatically built. We identify key challenges and research opportunities in designing a CDI system, and present a system architecture for solving the CDI problem. Our preliminary experimental results demonstrate that solving CDI is achievable and pave the way for future research.</t>
        </is>
      </c>
      <c r="F372" s="10" t="inlineStr">
        <is>
          <t>Proceedings of the VLDB Endowment</t>
        </is>
      </c>
      <c r="G372" s="10" t="inlineStr">
        <is>
          <t>https://www.semanticscholar.org/paper/5cbc8b933654248f3461881772ad70a418bf72ff</t>
        </is>
      </c>
      <c r="H372" s="10" t="n">
        <v>2023</v>
      </c>
      <c r="I372" s="10">
        <f>TRUE()</f>
        <v/>
      </c>
      <c r="J372" s="10" t="inlineStr">
        <is>
          <t>http://arxiv.org/pdf/2305.08741</t>
        </is>
      </c>
      <c r="K372" s="10" t="inlineStr">
        <is>
          <t>10.1007/s00778-013-0324-z;10.1145/3327964.3328499</t>
        </is>
      </c>
    </row>
    <row r="373" ht="23.25" customHeight="1" s="11">
      <c r="A373" s="12" t="n">
        <v>371</v>
      </c>
      <c r="B373" s="10" t="inlineStr">
        <is>
          <t>10.1007/s00500-021-05754-w</t>
        </is>
      </c>
      <c r="C373" s="13" t="inlineStr">
        <is>
          <t>Arabic sentence similarity based on similarity features and machine learning</t>
        </is>
      </c>
      <c r="D373" s="10" t="inlineStr">
        <is>
          <t>Marwah Alian;A. Awajan</t>
        </is>
      </c>
      <c r="F373" s="10" t="inlineStr">
        <is>
          <t>Soft Computing - A Fusion of Foundations, Methodologies and Applications</t>
        </is>
      </c>
      <c r="G373" s="10" t="inlineStr">
        <is>
          <t>https://www.semanticscholar.org/paper/6f574e63a414b7c517941faff4ea19b3530fc0b6</t>
        </is>
      </c>
      <c r="H373" s="10" t="n">
        <v>2021</v>
      </c>
      <c r="I373" s="10">
        <f>FALSE()</f>
        <v/>
      </c>
      <c r="K373" s="10" t="inlineStr">
        <is>
          <t>10.1007/s10579-020-09504-6</t>
        </is>
      </c>
    </row>
    <row r="374" ht="23.25" customHeight="1" s="11">
      <c r="A374" s="12" t="n">
        <v>372</v>
      </c>
      <c r="B374" s="10" t="inlineStr">
        <is>
          <t>10.48786/edbt.2024.25</t>
        </is>
      </c>
      <c r="C374" s="13" t="inlineStr">
        <is>
          <t>EMBA: Entity Matching using Multi-Task Learning of BERT with Attention-over-Attention</t>
        </is>
      </c>
      <c r="D374" s="10" t="inlineStr">
        <is>
          <t>Jing Zhang;Huan Sun;Joyce C Ho</t>
        </is>
      </c>
      <c r="F374" s="10" t="inlineStr">
        <is>
          <t>International Conference on Extending Database Technology</t>
        </is>
      </c>
      <c r="G374" s="10" t="inlineStr">
        <is>
          <t>https://www.semanticscholar.org/paper/6bf54c82438ea684f7ca7e541eeefc76152448c7</t>
        </is>
      </c>
      <c r="H374" s="10" t="n">
        <v>2024</v>
      </c>
      <c r="I374" s="10">
        <f>FALSE()</f>
        <v/>
      </c>
      <c r="K374" s="10" t="inlineStr">
        <is>
          <t>10.1007/s00778-022-00745-1</t>
        </is>
      </c>
    </row>
    <row r="375" ht="205.5" customHeight="1" s="11">
      <c r="A375" s="12" t="n">
        <v>373</v>
      </c>
      <c r="B375" s="10" t="inlineStr">
        <is>
          <t>10.1109/ICDE55515.2023.00144</t>
        </is>
      </c>
      <c r="C375" s="13" t="inlineStr">
        <is>
          <t>On Explaining Confounding Bias</t>
        </is>
      </c>
      <c r="D375" s="10" t="inlineStr">
        <is>
          <t>Brit Youngmann;Michael J. Cafarella;Y. Moskovitch;Babak Salimi</t>
        </is>
      </c>
      <c r="E375" s="13" t="inlineStr">
        <is>
          <t>When analyzing large datasets, analysts are often interested in the explanations for unexpected results produced by their queries. In this work, we focus on aggregate SQL queries that expose correlations in the data. A major challenge that hinders the interpretation of such queries is confounding bias, which can lead to an unexpected correlation. We generate explanations in terms of a set of potential confounding variables that explain the unexpected correlation observed in a query. We propose to mine candidate confounding variables from external sources since, in many real-life scenarios, the explanations are not solely contained in the input data. We present an efficient algorithm that finds a concise subset of attributes (mined from external sources and the input dataset) that explain the unexpected correlation. This algorithm is embodied in a system called MESA. We demonstrate experimentally over multiple real-life datasets and through a user study that our approach generates insightful explanations, outperforming existing methods even when are given with the extracted attributes. We further demonstrate the robustness of our system to missing data and the ability of MESA to handle input datasets containing millions of tuples and an extensive search space of candidate confounding attributes.</t>
        </is>
      </c>
      <c r="F375" s="10" t="inlineStr">
        <is>
          <t>IEEE International Conference on Data Engineering</t>
        </is>
      </c>
      <c r="G375" s="10" t="inlineStr">
        <is>
          <t>https://www.semanticscholar.org/paper/34eaec9643c1025065589f5513249431168a2ace</t>
        </is>
      </c>
      <c r="H375" s="10" t="n">
        <v>2022</v>
      </c>
      <c r="I375" s="10">
        <f>TRUE()</f>
        <v/>
      </c>
      <c r="J375" s="10" t="inlineStr">
        <is>
          <t>https://arxiv.org/pdf/2210.02943</t>
        </is>
      </c>
      <c r="K375" s="10" t="inlineStr">
        <is>
          <t>10.1145/3327964.3328499</t>
        </is>
      </c>
    </row>
    <row r="376" ht="205.5" customHeight="1" s="11">
      <c r="A376" s="12" t="n">
        <v>374</v>
      </c>
      <c r="B376" s="10" t="inlineStr">
        <is>
          <t>10.3390/jpm12010025</t>
        </is>
      </c>
      <c r="C376" s="13" t="inlineStr">
        <is>
          <t>An Unsupervised Approach to Structuring and Analyzing Repetitive Semantic Structures in Free Text of Electronic Medical Records</t>
        </is>
      </c>
      <c r="D376" s="10" t="inlineStr">
        <is>
          <t>V. Koshman;Anastasia A. Funkner;S. Kovalchuk</t>
        </is>
      </c>
      <c r="E376" s="13" t="inlineStr">
        <is>
          <t>Electronic medical records (EMRs) include many valuable data about patients, which is, however, unstructured. Therefore, there is a lack of both labeled medical text data in Russian and tools for automatic annotation. As a result, today, it is hardly feasible for researchers to utilize text data of EMRs in training machine learning models in the biomedical domain. We present an unsupervised approach to medical data annotation. Syntactic trees are produced from initial sentences using morphological and syntactical analyses. In retrieved trees, similar subtrees are grouped using Node2Vec and Word2Vec and labeled using domain vocabularies and Wikidata categories. The usage of Wikidata categories increased the fraction of labeled sentences 5.5 times compared to labeling with domain vocabularies only. We show on a validation dataset that the proposed labeling method generates meaningful labels correctly for 92.7% of groups. Annotation with domain vocabularies and Wikidata categories covered more than 82% of sentences of the corpus, extended with timestamp and event labels 97% of sentences got covered. The obtained method can be used to label EMRs in Russian automatically. Additionally, the proposed methodology can be applied to other languages, which lack resources for automatic labeling and domain vocabulary.</t>
        </is>
      </c>
      <c r="F376" s="10" t="inlineStr">
        <is>
          <t>Journal of Personalized Medicine</t>
        </is>
      </c>
      <c r="G376" s="10" t="inlineStr">
        <is>
          <t>https://www.semanticscholar.org/paper/1d2ceffc42d84f5938dde940268e73f2b1d25b32</t>
        </is>
      </c>
      <c r="H376" s="10" t="n">
        <v>2022</v>
      </c>
      <c r="I376" s="10">
        <f>TRUE()</f>
        <v/>
      </c>
      <c r="J376" s="10" t="inlineStr">
        <is>
          <t>https://www.mdpi.com/2075-4426/12/1/25/pdf?version=1641038919</t>
        </is>
      </c>
      <c r="K376" s="10" t="inlineStr">
        <is>
          <t>10.1145/3327964.3328499</t>
        </is>
      </c>
    </row>
    <row r="377" ht="23.25" customHeight="1" s="11">
      <c r="A377" s="12" t="n">
        <v>375</v>
      </c>
      <c r="B377" s="10" t="inlineStr">
        <is>
          <t>10.1109/TKDE.2025.3580754</t>
        </is>
      </c>
      <c r="C377" s="13" t="inlineStr">
        <is>
          <t>Multimodal Entity Linking With Dynamic Modality Selection and Interactive Prompt Learning</t>
        </is>
      </c>
      <c r="D377" s="10" t="inlineStr">
        <is>
          <t>Yingyao Ma;Yifan Xue;Jiasong Wu;L. Senhadji;Huazhong Shu;Jian Yang</t>
        </is>
      </c>
      <c r="F377" s="10" t="inlineStr">
        <is>
          <t>IEEE Transactions on Knowledge and Data Engineering</t>
        </is>
      </c>
      <c r="G377" s="10" t="inlineStr">
        <is>
          <t>https://www.semanticscholar.org/paper/2e0d3229210a0af08fa3d531edabe0e025f951c2</t>
        </is>
      </c>
      <c r="H377" s="10" t="n">
        <v>2025</v>
      </c>
      <c r="I377" s="10">
        <f>FALSE()</f>
        <v/>
      </c>
      <c r="K377" s="10" t="inlineStr">
        <is>
          <t>10.48550/arXiv.2306.12725</t>
        </is>
      </c>
    </row>
    <row r="378" ht="15" customHeight="1" s="11">
      <c r="A378" s="12" t="n">
        <v>376</v>
      </c>
      <c r="B378" s="10" t="inlineStr">
        <is>
          <t>10.1016/j.is.2022.102056</t>
        </is>
      </c>
      <c r="C378" s="13" t="inlineStr">
        <is>
          <t>Lattice-based progressive author disambiguation</t>
        </is>
      </c>
      <c r="D378" s="10" t="inlineStr">
        <is>
          <t>Tobias Backes;S. Dietze</t>
        </is>
      </c>
      <c r="F378" s="10" t="inlineStr">
        <is>
          <t>Information Systems</t>
        </is>
      </c>
      <c r="G378" s="10" t="inlineStr">
        <is>
          <t>https://www.semanticscholar.org/paper/5fa6921698ae52f6ee762c372bf04727a542f0ae</t>
        </is>
      </c>
      <c r="H378" s="10" t="n">
        <v>2022</v>
      </c>
      <c r="I378" s="10">
        <f>FALSE()</f>
        <v/>
      </c>
      <c r="K378" s="10" t="inlineStr">
        <is>
          <t>10.1016/j.is.2020.101565</t>
        </is>
      </c>
    </row>
    <row r="379" ht="205.5" customHeight="1" s="11">
      <c r="A379" s="12" t="n">
        <v>377</v>
      </c>
      <c r="B379" s="10" t="inlineStr">
        <is>
          <t>10.1109/EI259745.2023.10512756</t>
        </is>
      </c>
      <c r="C379" s="13" t="inlineStr">
        <is>
          <t>Power Entity Alignment Active Learning Framework Based on Semantic and Structure Sampling Strategy</t>
        </is>
      </c>
      <c r="D379" s="10" t="inlineStr">
        <is>
          <t>He Kejia;Yingqiang Zhang;Huifang Xu;Panfei Liang;Ma Chao</t>
        </is>
      </c>
      <c r="E379" s="13" t="inlineStr">
        <is>
          <t>Entity alignment (EA), which aims to match equivalent entities in different knowledge graphs, is essential in knowledge fusion. The current mainstream method is the neural network EA model, which relies on seed alignment training data and has a very high labeling cost. In this paper, we designed an active learning framework for a neural network EA model based on semantic and structure-aware sampling strategy. The framework aims to create highly informative data to produce more efficient EA models with lower labeling costs. Our framework addresses the main challenge of applying active learning techniques to EA models: how to leverage dependencies between entities and semantic information about the entities themselves in an active learning strategy. Most active learning strategies assume that the data instances to be sampled are independent and uniformly distributed. However, the entities in the knowledge graph are related. To solve this problem, we compare the effects of four sampling strategies on three EA models on power standard datasets. The experimental results show that the proposed semantic and structure-aware active learning sampling strategy reduces the labeling amount by 10%-20% compared with other strategies and dramatically reduces the labeling cost.</t>
        </is>
      </c>
      <c r="G379" s="10" t="inlineStr">
        <is>
          <t>https://www.semanticscholar.org/paper/39f2f0574c58f552d3374b2e48334e9ab56a7d91</t>
        </is>
      </c>
      <c r="H379" s="10" t="n">
        <v>2023</v>
      </c>
      <c r="I379" s="10">
        <f>FALSE()</f>
        <v/>
      </c>
      <c r="K379" s="10" t="inlineStr">
        <is>
          <t>10.1007/s00778-022-00745-1</t>
        </is>
      </c>
    </row>
    <row r="380" ht="285" customHeight="1" s="11">
      <c r="A380" s="12" t="n">
        <v>378</v>
      </c>
      <c r="B380" s="10" t="inlineStr">
        <is>
          <t>10.1109/ACCESS.2019.2944223</t>
        </is>
      </c>
      <c r="C380" s="13" t="inlineStr">
        <is>
          <t>Progressive Joint Framework for Chinese Question Entity Discovery and Linking With Question Representations</t>
        </is>
      </c>
      <c r="D380" s="10" t="inlineStr">
        <is>
          <t>Ziqi Lin;Haidong Zhang;Wancheng Ni;Yiping Yang</t>
        </is>
      </c>
      <c r="E380" s="13" t="inlineStr">
        <is>
          <t>Chinese question entity discovery and linking (QEDL) may encounter short texts and small-scale annotated datasets, which may invalidate certain machine learning algorithms. In this paper, we propose a progressive joint framework for Chinese QEDL, which leverages the mutual dependency information of these two tasks to enhance the performance with each other. The framework uses the candidate entity generation (CEG) of entity linking to iteratively augment the overall process of entity discovery that consists of mention generation, filtering and merging modules. In mention generation module, to reduce the hand-crafted effort of the rule-based entity discovery, we develop a question representation method to generate domain-independent entity discovery rules, and use CEG to check the extracted mentions in priority order. This module can embed extracted mentions into other entity discovery methods as one feature or as extra mentions to alleviate insufficiencies of annotated datasets. The mentions filtering module leverages the joint features of extracted mentions and CEG’s entities to build a voting model and filter out low-confidence mentions. Moreover, the mentions merging module merges different patterns’ mention-entity pairs and check their corresponding candidate entities with CEG. During entity linking, we incorporate the joint features of questions, extracted mentions and CEG’s entities into a ranking model for entity disambiguation. Finally, we conduct experiments on two real datasets and compare our approach with other state-of-the-art methods. The results illustrate that the proposed framework can reduce error accumulation and flexibly combine different entity discovery methods, which significantly improves the performance on small-scale datasets.</t>
        </is>
      </c>
      <c r="F380" s="10" t="inlineStr">
        <is>
          <t>IEEE Access</t>
        </is>
      </c>
      <c r="G380" s="10" t="inlineStr">
        <is>
          <t>https://www.semanticscholar.org/paper/fe9483de1a01403ea16fcec17954e2995040dc19</t>
        </is>
      </c>
      <c r="H380" s="10" t="n">
        <v>2019</v>
      </c>
      <c r="I380" s="10">
        <f>TRUE()</f>
        <v/>
      </c>
      <c r="J380" s="10" t="inlineStr">
        <is>
          <t>https://doi.org/10.1109/access.2019.2944223</t>
        </is>
      </c>
      <c r="K380" s="10" t="inlineStr">
        <is>
          <t>10.1145/3327964.3328499</t>
        </is>
      </c>
    </row>
    <row r="381" ht="23.25" customHeight="1" s="11">
      <c r="A381" s="12" t="n">
        <v>379</v>
      </c>
      <c r="B381" s="10" t="inlineStr">
        <is>
          <t>10.1007/s10115-017-1076-7</t>
        </is>
      </c>
      <c r="C381" s="13" t="inlineStr">
        <is>
          <t>Active instance matching with pairwise constraints and its application to Chinese knowledge base construction</t>
        </is>
      </c>
      <c r="D381" s="10" t="inlineStr">
        <is>
          <t>Weiming Lu;Haoran Dai;Zhenyu Zhang;Chao Wu;Yueting Zhuang</t>
        </is>
      </c>
      <c r="F381" s="10" t="inlineStr">
        <is>
          <t>Knowledge and Information Systems</t>
        </is>
      </c>
      <c r="G381" s="10" t="inlineStr">
        <is>
          <t>https://www.semanticscholar.org/paper/b45cf233555d83581e5cc9ce21104a13b93b9f24</t>
        </is>
      </c>
      <c r="H381" s="10" t="n">
        <v>2017</v>
      </c>
      <c r="I381" s="10">
        <f>FALSE()</f>
        <v/>
      </c>
      <c r="K381" s="10" t="inlineStr">
        <is>
          <t>10.1007/s00778-013-0324-z</t>
        </is>
      </c>
    </row>
    <row r="382" ht="171" customHeight="1" s="11">
      <c r="A382" s="12" t="n">
        <v>380</v>
      </c>
      <c r="B382" s="10" t="inlineStr">
        <is>
          <t>10.1109/SMC53992.2023.10394538</t>
        </is>
      </c>
      <c r="C382" s="13" t="inlineStr">
        <is>
          <t>Discovering Reliable Information Extraction Patterns with Pre-Trained Model for Text with Writing Style</t>
        </is>
      </c>
      <c r="D382" s="10" t="inlineStr">
        <is>
          <t>Chenyang Bu;Jiacheng Liu;Jiaxuan Liu;Shengwei Ji;Hongbin Yang</t>
        </is>
      </c>
      <c r="E382" s="13" t="inlineStr">
        <is>
          <t>Large-scale pre-trained models such as GPT and BERT have demonstrated remarkable performance in information extraction tasks. However, their black-box nature poses challenges for reliability and interpretability. In contrast, rule- based extraction methods have better interpretability, but typically require domain experts to manually establish rules, limiting their generalization ability. In industry, there is often a demand for reliable knowledge extraction to reduce the time spent on manual verification of each piece of knowledge. In this paper, we explore the idea of combining GPT and symbolic-based methods to automatically discover reliable extraction patterns in text with a particular writing style. This method leverages the characteristics of high information density and similar writing patterns in text with a specific writing style to generate verifiable and reliable patterns. We conduct experiments on two datasets with a specific writing style to demonstrate its effectiveness, validating the idea of combining large models for reliable information extraction pattern discovery in the tested datasets.</t>
        </is>
      </c>
      <c r="F382" s="10" t="inlineStr">
        <is>
          <t>IEEE International Conference on Systems, Man and Cybernetics</t>
        </is>
      </c>
      <c r="G382" s="10" t="inlineStr">
        <is>
          <t>https://www.semanticscholar.org/paper/48fc50cb17e0b50c4d0044503878a53969ecdd96</t>
        </is>
      </c>
      <c r="H382" s="10" t="n">
        <v>2023</v>
      </c>
      <c r="I382" s="10">
        <f>FALSE()</f>
        <v/>
      </c>
      <c r="K382" s="10" t="inlineStr">
        <is>
          <t>10.1007/978-3-319-46565-4_3</t>
        </is>
      </c>
    </row>
    <row r="383" ht="205.5" customHeight="1" s="11">
      <c r="A383" s="12" t="n">
        <v>381</v>
      </c>
      <c r="B383" s="10" t="inlineStr">
        <is>
          <t>10.1109/BigData50022.2020.9378127</t>
        </is>
      </c>
      <c r="C383" s="13" t="inlineStr">
        <is>
          <t>Efficient Record Linkage in Data Streams</t>
        </is>
      </c>
      <c r="D383" s="10" t="inlineStr">
        <is>
          <t>Dimitrios Karapiperis;A. Gkoulalas-Divanis;V. Verykios</t>
        </is>
      </c>
      <c r="E383" s="13" t="inlineStr">
        <is>
          <t>Nowadays, a vast amount of information is collected in real-time on a daily basis via users’ handheld devices, web-based applications, and customer service interactions (among many others). The sheer volume of this data and the unprecedented rate at which it becomes available for processing, potentially combined with other attributes that are commonly met in traditional data sets, calls for novel online record linkage1 techniques that can handle streams of data to discover records that refer to the same real-world entity.This paper introduces UniBlock, an online record linkage approach, supported by a novel data structure, that can adapt to any blocking algorithm to separate the most frequently accessed blocks from the rest, and maintain these blocks in main memory. In UniBlock, this separation is performed in a randomized way, where the probability of eviction of a block is inversely proportional to its frequency of access, empowering our approach with simplicity and effectiveness. Additionally, UniBlock provides accurate estimations of the proportion of matching record pairs in the underlying data sets in sublinear running time. Through experimental evaluation, we show that our approach outperforms the state-of-the-art methods in both accuracy and efficiency, being able to scale well to data streams.</t>
        </is>
      </c>
      <c r="G383" s="10" t="inlineStr">
        <is>
          <t>https://www.semanticscholar.org/paper/5bcad45bf8db2fcf11d9a69a0f1f4f42e8af5b0e</t>
        </is>
      </c>
      <c r="H383" s="10" t="n">
        <v>2020</v>
      </c>
      <c r="I383" s="10">
        <f>FALSE()</f>
        <v/>
      </c>
      <c r="K383" s="10" t="inlineStr">
        <is>
          <t>10.1109/ICDMW.2016.7867099</t>
        </is>
      </c>
    </row>
    <row r="384" ht="23.25" customHeight="1" s="11">
      <c r="A384" s="12" t="n">
        <v>382</v>
      </c>
      <c r="B384" s="10" t="inlineStr">
        <is>
          <t>10.1007/s13222-019-00305-y</t>
        </is>
      </c>
      <c r="C384" s="13" t="inlineStr">
        <is>
          <t>ScaDS Research on Scalable Privacy-preserving Record Linkage</t>
        </is>
      </c>
      <c r="D384" s="10" t="inlineStr">
        <is>
          <t>Martin Franke;Marcel Gladbach;Ziad Sehili;Florens Rohde;E. Rahm</t>
        </is>
      </c>
      <c r="F384" s="10" t="inlineStr">
        <is>
          <t>Datenbank-Spektrum</t>
        </is>
      </c>
      <c r="G384" s="10" t="inlineStr">
        <is>
          <t>https://www.semanticscholar.org/paper/ac1e8979ebec71bbdb71012b8ac37c462b21fbc3</t>
        </is>
      </c>
      <c r="H384" s="10" t="n">
        <v>2019</v>
      </c>
      <c r="I384" s="10">
        <f>FALSE()</f>
        <v/>
      </c>
      <c r="K384" s="10" t="inlineStr">
        <is>
          <t>10.5220/0006682701950203</t>
        </is>
      </c>
    </row>
    <row r="385" ht="23.25" customHeight="1" s="11">
      <c r="A385" s="12" t="n">
        <v>383</v>
      </c>
      <c r="B385" s="10" t="inlineStr">
        <is>
          <t>10.1007/978-3-319-58068-5_18</t>
        </is>
      </c>
      <c r="C385" s="13" t="inlineStr">
        <is>
          <t>Harnessing Diversity in Crowds and Machines for Better NER Performance</t>
        </is>
      </c>
      <c r="D385" s="10" t="inlineStr">
        <is>
          <t>Oana Inel;Lora Aroyo</t>
        </is>
      </c>
      <c r="F385" s="10" t="inlineStr">
        <is>
          <t>Extended Semantic Web Conference</t>
        </is>
      </c>
      <c r="G385" s="10" t="inlineStr">
        <is>
          <t>https://www.semanticscholar.org/paper/139a38ce6a1bb58b029d2786686953de357e7ea8</t>
        </is>
      </c>
      <c r="H385" s="10" t="n">
        <v>2017</v>
      </c>
      <c r="I385" s="10">
        <f>FALSE()</f>
        <v/>
      </c>
      <c r="K385" s="10" t="inlineStr">
        <is>
          <t>10.1007/978-3-319-46565-4_3;10.1007/978-3-319-46565-4_2</t>
        </is>
      </c>
    </row>
    <row r="386" ht="182.25" customHeight="1" s="11">
      <c r="A386" s="12" t="n">
        <v>384</v>
      </c>
      <c r="B386" s="10" t="inlineStr">
        <is>
          <t>10.48550/arXiv.2309.10979</t>
        </is>
      </c>
      <c r="C386" s="13" t="inlineStr">
        <is>
          <t>Towards Data-centric Graph Machine Learning: Review and Outlook</t>
        </is>
      </c>
      <c r="D386" s="10" t="inlineStr">
        <is>
          <t>Xin Zheng;Yixin Liu;Zhifeng Bao;Meng Fang;Xia Hu;Alan Wee-Chung Liew;Shirui Pan</t>
        </is>
      </c>
      <c r="E386" s="13" t="inlineStr">
        <is>
          <t>Data-centric AI, with its primary focus on the collection, management, and utilization of data to drive AI models and applications, has attracted increasing attention in recent years. In this article, we conduct an in-depth and comprehensive review, offering a forward-looking outlook on the current efforts in data-centric AI pertaining to graph data-the fundamental data structure for representing and capturing intricate dependencies among massive and diverse real-life entities. We introduce a systematic framework, Data-centric Graph Machine Learning (DC-GML), that encompasses all stages of the graph data lifecycle, including graph data collection, exploration, improvement, exploitation, and maintenance. A thorough taxonomy of each stage is presented to answer three critical graph-centric questions: (1) how to enhance graph data availability and quality; (2) how to learn from graph data with limited-availability and low-quality; (3) how to build graph MLOps systems from the graph data-centric view. Lastly, we pinpoint the future prospects of the DC-GML domain, providing insights to navigate its advancements and applications.</t>
        </is>
      </c>
      <c r="F386" s="10" t="inlineStr">
        <is>
          <t>arXiv.org</t>
        </is>
      </c>
      <c r="G386" s="10" t="inlineStr">
        <is>
          <t>https://www.semanticscholar.org/paper/911247dddb66d1f3ef3ba3235861bd707d15b9ad</t>
        </is>
      </c>
      <c r="H386" s="10" t="n">
        <v>2023</v>
      </c>
      <c r="I386" s="10">
        <f>TRUE()</f>
        <v/>
      </c>
      <c r="J386" s="10" t="inlineStr">
        <is>
          <t>https://arxiv.org/pdf/2309.10979</t>
        </is>
      </c>
      <c r="K386" s="10" t="inlineStr">
        <is>
          <t>10.1007/s00778-022-00745-1</t>
        </is>
      </c>
    </row>
    <row r="387" ht="216.75" customHeight="1" s="11">
      <c r="A387" s="12" t="n">
        <v>385</v>
      </c>
      <c r="B387" s="10" t="inlineStr">
        <is>
          <t>10.48550/arXiv.2506.18529</t>
        </is>
      </c>
      <c r="C387" s="13" t="inlineStr">
        <is>
          <t>A Set-to-Set Distance Measure in Hyperbolic Space</t>
        </is>
      </c>
      <c r="D387" s="10" t="inlineStr">
        <is>
          <t>Pengxiang Li;Wei Wu;Zhi Gao;Xiaomeng Fan;Peilin Yu;Yuwei Wu;Zhipeng Lu;Yunde Jia;Mehrtash Harandi</t>
        </is>
      </c>
      <c r="E387" s="13" t="inlineStr">
        <is>
          <t>We propose a hyperbolic set-to-set distance measure for computing dissimilarity between sets in hyperbolic space. While point-to-point distances in hyperbolic space effectively capture hierarchical relationships between data points, many real-world applications require comparing sets of hyperbolic data points, where the local structure and the global structure of the sets carry crucial semantic information. The proposed the \underline{h}yperbolic \underline{s}et-\underline{to}-\underline{s}et \underline{d}istance measure (HS2SD) integrates both global and local structural information: global structure through geodesic distances between Einstein midpoints of hyperbolic sets, and local structure through topological characteristics of the two sets. To efficiently compute topological differences, we prove that using a finite Thue-Morse sequence of degree and adjacency matrices can serve as a robust approximation to capture the topological structure of a set. In this case, by considering the topological differences, HS2SD provides a more nuanced understanding of the relationships between two hyperbolic sets. Empirical evaluation on entity matching, standard image classification, and few-shot image classification demonstrates that our distance measure outperforms existing methods by effectively modeling the hierarchical and complex relationships inherent in hyperbolic sets.</t>
        </is>
      </c>
      <c r="F387" s="10" t="inlineStr">
        <is>
          <t>arXiv.org</t>
        </is>
      </c>
      <c r="G387" s="10" t="inlineStr">
        <is>
          <t>https://www.semanticscholar.org/paper/278d014249882d5d9783f75dfdd1d5df0e5c6efc</t>
        </is>
      </c>
      <c r="H387" s="10" t="n">
        <v>2025</v>
      </c>
      <c r="I387" s="10">
        <f>FALSE()</f>
        <v/>
      </c>
      <c r="K387" s="10" t="inlineStr">
        <is>
          <t>10.1145/3580305.3599266</t>
        </is>
      </c>
    </row>
    <row r="388" ht="296.25" customHeight="1" s="11">
      <c r="A388" s="12" t="n">
        <v>386</v>
      </c>
      <c r="B388" s="10" t="inlineStr">
        <is>
          <t>10.48550/arXiv.2309.00789</t>
        </is>
      </c>
      <c r="C388" s="13" t="inlineStr">
        <is>
          <t>LinkTransformer: A Unified Package for Record Linkage with Transformer Language Models</t>
        </is>
      </c>
      <c r="D388" s="10" t="inlineStr">
        <is>
          <t>Abhishek Arora;Melissa Dell</t>
        </is>
      </c>
      <c r="E388" s="13" t="inlineStr">
        <is>
          <t>Linking information across sources is fundamental to a variety of analyses in social science, business, and government. While large language models (LLMs) offer enormous promise for improving record linkage in noisy datasets, in many domains approximate string matching packages in popular softwares such as R and Stata remain predominant. These packages have clean, simple interfaces and can be easily extended to a diversity of languages. Our open-source package LinkTransformer aims to extend the familiarity and ease-of-use of popular string matching methods to deep learning. It is a general purpose package for record linkage with transformer LLMs that treats record linkage as a text retrieval problem. At its core is an off-the-shelf toolkit for applying transformer models to record linkage with four lines of code. LinkTransformer contains a rich repository of pre-trained transformer semantic similarity models for multiple languages and supports easy integration of any transformer language model from Hugging Face or OpenAI. It supports standard functionality such as blocking and linking on multiple noisy fields. LinkTransformer APIs also perform other common text data processing tasks, e.g., aggregation, noisy de-duplication, and translation-free cross-lingual linkage. Importantly, LinkTransformer also contains comprehensive tools for efficient model tuning, to facilitate different levels of customization when off-the-shelf models do not provide the required accuracy. Finally, to promote reusability, reproducibility, and extensibility, LinkTransformer makes it easy for users to contribute their custom-trained models to its model hub. By combining transformer language models with intuitive APIs that will be familiar to many users of popular string matching packages, LinkTransformer aims to democratize the benefits of LLMs among those who may be less familiar with deep learning frameworks.</t>
        </is>
      </c>
      <c r="G388" s="10" t="inlineStr">
        <is>
          <t>https://www.semanticscholar.org/paper/d9d9e948b5f2448921aee4301f7934780fc7ba15</t>
        </is>
      </c>
      <c r="H388" s="10" t="n">
        <v>2023</v>
      </c>
      <c r="I388" s="10">
        <f>TRUE()</f>
        <v/>
      </c>
      <c r="J388" s="10" t="inlineStr">
        <is>
          <t>https://arxiv.org/pdf/2309.00789</t>
        </is>
      </c>
      <c r="K388" s="10" t="inlineStr">
        <is>
          <t>10.1007/s00778-023-00779-z;10.1109/ICDE51399.2021.00293</t>
        </is>
      </c>
    </row>
    <row r="389" ht="171" customHeight="1" s="11">
      <c r="A389" s="12" t="n">
        <v>387</v>
      </c>
      <c r="B389" s="10" t="inlineStr">
        <is>
          <t>10.1109/ACCESS.2018.2879011</t>
        </is>
      </c>
      <c r="C389" s="13" t="inlineStr">
        <is>
          <t>CPCA: A Feature Semantics Based Crowd Dimension Reduction Framework</t>
        </is>
      </c>
      <c r="D389" s="10" t="inlineStr">
        <is>
          <t>Yuanyuan Zhang;Dawei Gao;Jie Luo;Ke Xu</t>
        </is>
      </c>
      <c r="E389" s="13" t="inlineStr">
        <is>
          <t>Dimension reduction plays an important role in practical big data analysis and data mining applications. However, popular dimension reduction techniques, such as principal component analysis (PCA), are known to be computation-intensive and are considered as a computation bottleneck for data processing and mining. In this paper, we propose to reduce the computation of PCA via crowdsourcing, a paradigm that accomplishes hard-to-compute problems leveraging collective intelligence. We design CPCA, crowd principal component analysis, a novel crowd-based dimension reduction framework. The CPCA designs tasks for crowd workers to obtain the relations among features based on their semantics and formulates a weighted graph from the collected answers to derive the covariance matrix and the principal components. We prove the correctness of CPCA and conduct extensive evaluations on real datasets. Experimental results show that CPCA could achieve significantly reduction on the computational cost in terms of both time and memory, which lowers the bar for learning.</t>
        </is>
      </c>
      <c r="F389" s="10" t="inlineStr">
        <is>
          <t>IEEE Access</t>
        </is>
      </c>
      <c r="G389" s="10" t="inlineStr">
        <is>
          <t>https://www.semanticscholar.org/paper/a0948ea087be2512fa4f77b5cb7b23aac5a90372</t>
        </is>
      </c>
      <c r="H389" s="10" t="n">
        <v>2018</v>
      </c>
      <c r="I389" s="10">
        <f>TRUE()</f>
        <v/>
      </c>
      <c r="J389" s="10" t="inlineStr">
        <is>
          <t>https://doi.org/10.1109/access.2018.2879011</t>
        </is>
      </c>
      <c r="K389" s="10" t="inlineStr">
        <is>
          <t>10.1007/s00778-013-0324-z</t>
        </is>
      </c>
    </row>
    <row r="390" ht="239.25" customHeight="1" s="11">
      <c r="A390" s="12" t="n">
        <v>388</v>
      </c>
      <c r="B390" s="10" t="inlineStr">
        <is>
          <t>10.1145/3308560.3314199</t>
        </is>
      </c>
      <c r="C390" s="13" t="inlineStr">
        <is>
          <t>Towards Better Entity Linking Evaluation</t>
        </is>
      </c>
      <c r="D390" s="10" t="inlineStr">
        <is>
          <t>Henry Rosales-Méndez</t>
        </is>
      </c>
      <c r="E390" s="13" t="inlineStr">
        <is>
          <t>The Entity Linking (EL) task is concerned with linking entity mentions in a text collection with their corresponding knowledge-base entries. Despite the progress made in the evaluation of EL systems, there is still much work to be done, where this Ph.D. research tackles issues concerning EL evaluation. Among these issues, we stress (a) the lack of consensus about the definition of “entity” and the lack of evaluation metrics that allow for different notions of entities, (b) the lack of datasets that allow for cross-language comparison, and (c) the focus on evaluating high-level systems rather than low-level techniques. By addressing these challenges and better understanding the performance of EL systems, our hypothesis is that we can create a more general, more configurable EL framework that can be better adapted to the needs of a particular application. In the early stages of this PhD work, we have identified these problems and begun to address (a) and (b), publishing initial results that constitute a significant step forward in our investigation. However, there are still further challenges that must be addressed before we reach our goal. Our next steps thus involve proposing a more fluid definition of “entity” adaptable to different applications, the definition of quality measures that allow for comparing EL approaches targeting different types of entities, as well as the creation of a customizable EL framework that allows for composing and evaluating individual techniques as appropriate to a particular task.</t>
        </is>
      </c>
      <c r="F390" s="10" t="inlineStr">
        <is>
          <t>The Web Conference</t>
        </is>
      </c>
      <c r="G390" s="10" t="inlineStr">
        <is>
          <t>https://www.semanticscholar.org/paper/ac1bce9070a6f1e6646c81edd7f1424d6673491a</t>
        </is>
      </c>
      <c r="H390" s="10" t="n">
        <v>2019</v>
      </c>
      <c r="I390" s="10">
        <f>FALSE()</f>
        <v/>
      </c>
      <c r="K390" s="10" t="inlineStr">
        <is>
          <t>10.1007/978-3-319-46565-4_2</t>
        </is>
      </c>
    </row>
    <row r="391" ht="15" customHeight="1" s="11">
      <c r="A391" s="12" t="n">
        <v>389</v>
      </c>
      <c r="B391" s="10" t="inlineStr">
        <is>
          <t>10.1007/978-3-030-81701-5_4</t>
        </is>
      </c>
      <c r="C391" s="13" t="inlineStr">
        <is>
          <t>Advances in Data Management in the Big Data Era</t>
        </is>
      </c>
      <c r="D391" s="10" t="inlineStr">
        <is>
          <t>A. Azzini;Sylvio Barbon Junior;V. Bellandi;T. Catarci;P. Ceravolo;P. Cudré-Mauroux;Samira Maghool;J. Pokorný;M. Scannapieco;F. Sèdes;G. Tavares;R. Wrembel</t>
        </is>
      </c>
      <c r="G391" s="10" t="inlineStr">
        <is>
          <t>https://www.semanticscholar.org/paper/6eafd31d7271e87c94a535a5c3b759eb2d637a36</t>
        </is>
      </c>
      <c r="H391" s="10" t="n">
        <v>2021</v>
      </c>
      <c r="I391" s="10">
        <f>FALSE()</f>
        <v/>
      </c>
      <c r="K391" s="10" t="inlineStr">
        <is>
          <t>10.1007/s00778-013-0324-z</t>
        </is>
      </c>
    </row>
    <row r="392" ht="318.75" customHeight="1" s="11">
      <c r="A392" s="12" t="n">
        <v>390</v>
      </c>
      <c r="B392" s="10" t="inlineStr">
        <is>
          <t>10.1145/3511808.3557205</t>
        </is>
      </c>
      <c r="C392" s="13" t="inlineStr">
        <is>
          <t>Extensible Database Simulator for Fast Prototyping In-Database Algorithms</t>
        </is>
      </c>
      <c r="D392" s="10" t="inlineStr">
        <is>
          <t>Yifan Wang;D. Wang</t>
        </is>
      </c>
      <c r="E392" s="13" t="inlineStr">
        <is>
          <t>With the rapid increasing of data scale, in-database analytics and learning has become one of the most studied topics in data science community, because of its significance on reducing the gap between the management and the analytics of data. By extending the capability of database on analytics and learning, data scientists can save much time on exchanging data between databases and external analytic tools. For this goal, researchers are attempting to integrate more data science algorithms into database. However, implementing the algorithms in mainstream databases is super time-consuming, since the developers often have to make a deep dive into the database kernels. Thus there are demands for an easy-to-extend database simulator to help fast prototype and verify the in-database algorithms before implementing them in real databases. In this demo, we present such an extensible relational database simulator, DBSim, to help data scientists prototype their in-database analytics and learning algorithms and verify the effectiveness of their ideas with minimal cost. DBSim simulates a real relational database with all the major components of the mainstream RDBMS, including SQL parser, relational operators, query optimizer, etc. In addition, DBSim provides various interfaces for users to flexibly plug their custom extension modules into any of the major components, without modifying the kernel. By those interfaces, DBSim supports easy extensions on SQL syntax, relational operators, query optimizer rules and cost models, and physical plan execution. To enable accurate evaluation on users' extensions, DBSim supports connecting to real RDBMS and using their real-world cost estimators to calculate the query plan cost. Furthermore, DBSim provides utilities to facilitate users' developing and debugging, like query plan visualizer and interactive analyzer on optimization rules. We develop DBSim using pure Python to support seamless implementation of most data science algorithms into it, since many of them are written in Python.</t>
        </is>
      </c>
      <c r="F392" s="10" t="inlineStr">
        <is>
          <t>International Conference on Information and Knowledge Management</t>
        </is>
      </c>
      <c r="G392" s="10" t="inlineStr">
        <is>
          <t>https://www.semanticscholar.org/paper/5acfe1c57d2638a5589227740f5eecfa0dfccbfb</t>
        </is>
      </c>
      <c r="H392" s="10" t="n">
        <v>2022</v>
      </c>
      <c r="I392" s="10">
        <f>TRUE()</f>
        <v/>
      </c>
      <c r="J392" s="10" t="inlineStr">
        <is>
          <t>https://arxiv.org/pdf/2204.09819</t>
        </is>
      </c>
      <c r="K392" s="10" t="inlineStr">
        <is>
          <t>10.48786/edbt.2025.10</t>
        </is>
      </c>
    </row>
    <row r="393" ht="15" customHeight="1" s="11">
      <c r="A393" s="12" t="n">
        <v>391</v>
      </c>
      <c r="B393" s="10" t="inlineStr">
        <is>
          <t>10.1007/s00778-016-0441-6</t>
        </is>
      </c>
      <c r="C393" s="13" t="inlineStr">
        <is>
          <t>Fast and scalable inequality joins</t>
        </is>
      </c>
      <c r="D393" s="10" t="inlineStr">
        <is>
          <t>Zuhair Khayyat;William Lucia;Meghna Singh;M. Ouzzani;Paolo Papotti;Jorge-Arnulfo Quiané-Ruiz;N. Tang;Panos Kalnis</t>
        </is>
      </c>
      <c r="F393" s="10" t="inlineStr">
        <is>
          <t>The VLDB journal</t>
        </is>
      </c>
      <c r="G393" s="10" t="inlineStr">
        <is>
          <t>https://www.semanticscholar.org/paper/123377622c6d475ff1d38a1219485b91388d5aa7</t>
        </is>
      </c>
      <c r="H393" s="10" t="n">
        <v>2016</v>
      </c>
      <c r="I393" s="10">
        <f>FALSE()</f>
        <v/>
      </c>
      <c r="K393" s="10" t="inlineStr">
        <is>
          <t>10.1145/2588555.2594511</t>
        </is>
      </c>
    </row>
    <row r="394" ht="15" customHeight="1" s="11">
      <c r="A394" s="12" t="n">
        <v>392</v>
      </c>
      <c r="B394" s="10" t="inlineStr">
        <is>
          <t>10.5441/002/edbt.2020.85</t>
        </is>
      </c>
      <c r="C394" s="13" t="inlineStr">
        <is>
          <t>Entity Resolution: Past, Present and Yet-to-Come</t>
        </is>
      </c>
      <c r="D394" s="10" t="inlineStr">
        <is>
          <t>G. Papadakis;Ekaterini Ioannou;Themis Palpanas</t>
        </is>
      </c>
      <c r="F394" s="10" t="inlineStr">
        <is>
          <t>International Conference on Extending Database Technology</t>
        </is>
      </c>
      <c r="G394" s="10" t="inlineStr">
        <is>
          <t>https://www.semanticscholar.org/paper/c86ebb69053348f7dce9cd155cbf84e4067dda45</t>
        </is>
      </c>
      <c r="H394" s="10" t="n">
        <v>2020</v>
      </c>
      <c r="I394" s="10">
        <f>FALSE()</f>
        <v/>
      </c>
      <c r="K394" s="10" t="inlineStr">
        <is>
          <t>10.1007/s00778-013-0324-z</t>
        </is>
      </c>
    </row>
    <row r="395" ht="23.25" customHeight="1" s="11">
      <c r="A395" s="12" t="n">
        <v>393</v>
      </c>
      <c r="B395" s="10" t="inlineStr">
        <is>
          <t>10.1007/s44163-024-00159-8</t>
        </is>
      </c>
      <c r="C395" s="13" t="inlineStr">
        <is>
          <t>Cost-efficient prompt engineering for unsupervised entity resolution in the product matching domain</t>
        </is>
      </c>
      <c r="D395" s="10" t="inlineStr">
        <is>
          <t>Navapat Nananukul;Khanin Sisaengsuwanchai;M. Kejriwal</t>
        </is>
      </c>
      <c r="F395" s="10" t="inlineStr">
        <is>
          <t>Discover Artificial Intelligence</t>
        </is>
      </c>
      <c r="G395" s="10" t="inlineStr">
        <is>
          <t>https://www.semanticscholar.org/paper/cebf2d81841b4e8255487d074ff9c13edf04e008</t>
        </is>
      </c>
      <c r="H395" s="10" t="n">
        <v>2024</v>
      </c>
      <c r="I395" s="10">
        <f>TRUE()</f>
        <v/>
      </c>
      <c r="J395" s="10" t="inlineStr">
        <is>
          <t>https://doi.org/10.1007/s44163-024-00159-8</t>
        </is>
      </c>
      <c r="K395" s="10" t="inlineStr">
        <is>
          <t>10.1016/j.inffus.2019.06.002;10.1016/j.is.2020.101565</t>
        </is>
      </c>
    </row>
    <row r="396" ht="23.25" customHeight="1" s="11">
      <c r="A396" s="12" t="n">
        <v>394</v>
      </c>
      <c r="B396" s="10" t="inlineStr">
        <is>
          <t>10.1016/j.ins.2024.121281</t>
        </is>
      </c>
      <c r="C396" s="13" t="inlineStr">
        <is>
          <t>RLclean: An unsupervised integrated data cleaning framework based on deep reinforcement learning</t>
        </is>
      </c>
      <c r="D396" s="10" t="inlineStr">
        <is>
          <t>Jinfeng Peng;Derong Shen;Tiezheng Nie;Yue Kou</t>
        </is>
      </c>
      <c r="F396" s="10" t="inlineStr">
        <is>
          <t>Information Sciences</t>
        </is>
      </c>
      <c r="G396" s="10" t="inlineStr">
        <is>
          <t>https://www.semanticscholar.org/paper/2522d3b71a943155e1683de987da056a07810b20</t>
        </is>
      </c>
      <c r="H396" s="10" t="n">
        <v>2024</v>
      </c>
      <c r="I396" s="10">
        <f>FALSE()</f>
        <v/>
      </c>
      <c r="K396" s="10" t="inlineStr">
        <is>
          <t>10.1145/3580305.3599266</t>
        </is>
      </c>
    </row>
    <row r="397" ht="205.5" customHeight="1" s="11">
      <c r="A397" s="12" t="n">
        <v>395</v>
      </c>
      <c r="B397" s="10" t="inlineStr">
        <is>
          <t>10.1089/big.2022.0215</t>
        </is>
      </c>
      <c r="C397" s="13" t="inlineStr">
        <is>
          <t>Automated Natural Language Processing-Based Supplier Discovery for Financial Services</t>
        </is>
      </c>
      <c r="D397" s="10" t="inlineStr">
        <is>
          <t>Mauro Papa;Ioannis Chatzigiannakis;A. Anagnostopoulos</t>
        </is>
      </c>
      <c r="E397" s="13" t="inlineStr">
        <is>
          <t>Public procurement is viewed as a major market force that can be used to promote innovation and drive small and medium-sized enterprises growth. In such cases, procurement system design relies on intermediates that provide vertical linkages between suppliers and providers of innovative services and products. In this work we propose an innovative methodology for decision support in the process of supplier discovery, which precedes the final supplier selection. We focus on data gathered from community-based sources such as Reddit and Wikidata and avoid any use of historical open procurement datasets to identify small and medium sized suppliers of innovative products and services that own very little market shares. We look into a real-world procurement case study from the financial sector focusing on the Financial and Market Data offering and develop an interactive web-based support tool to address certain requirements of the Italian central bank. We demonstrate how a suitable selection of natural language processing models, such as a part-of-speech tagger and a word-embedding model, in combination with a novel named-entity-disambiguation algorithm, can efficiently analyze huge quantity of textual data, increasing the probability of a full coverage of the market.</t>
        </is>
      </c>
      <c r="F397" s="10" t="inlineStr">
        <is>
          <t>Big Data</t>
        </is>
      </c>
      <c r="G397" s="10" t="inlineStr">
        <is>
          <t>https://www.semanticscholar.org/paper/877d0bb86f6935825953f7f0ba2e8f80a4f67d54</t>
        </is>
      </c>
      <c r="H397" s="10" t="n">
        <v>2023</v>
      </c>
      <c r="I397" s="10">
        <f>FALSE()</f>
        <v/>
      </c>
      <c r="K397" s="10" t="inlineStr">
        <is>
          <t>10.1145/3327964.3328499</t>
        </is>
      </c>
    </row>
    <row r="398" ht="114.75" customHeight="1" s="11">
      <c r="A398" s="12" t="n">
        <v>396</v>
      </c>
      <c r="B398" s="10" t="inlineStr">
        <is>
          <t>10.1145/3514221.3526049</t>
        </is>
      </c>
      <c r="C398" s="13" t="inlineStr">
        <is>
          <t>Saga: A Platform for Continuous Construction and Serving of Knowledge at Scale</t>
        </is>
      </c>
      <c r="D398" s="10" t="inlineStr">
        <is>
          <t>Ihab F. Ilyas;Theodoros Rekatsinas;V. Konda;Jeffrey Pound;Xiaoguang Qi;Mohamed A. Soliman</t>
        </is>
      </c>
      <c r="E398" s="13" t="inlineStr">
        <is>
          <t>We introduce Saga, a next-generation knowledge construction and serving platform for powering knowledge-based applications at industrial scale. Saga follows a hybrid batch-incremental design to continuously integrate billions of facts about real-world entities and construct a central knowledge graph that supports multiple production use cases with diverse requirements around data freshness, accuracy, and availability. In this paper, we discuss the unique challenges associated with knowledge graph construction at industrial scale, and review the main components of Saga and how they address these challenges. Finally, we share lessons-learned from a wide array of production use cases powered by Saga.</t>
        </is>
      </c>
      <c r="G398" s="10" t="inlineStr">
        <is>
          <t>https://www.semanticscholar.org/paper/0ab2ecf1748b62c9c00861e21248fb6d483a542a</t>
        </is>
      </c>
      <c r="H398" s="10" t="n">
        <v>2022</v>
      </c>
      <c r="I398" s="10">
        <f>TRUE()</f>
        <v/>
      </c>
      <c r="J398" s="10" t="inlineStr">
        <is>
          <t>https://arxiv.org/pdf/2204.07309</t>
        </is>
      </c>
      <c r="K398" s="10" t="inlineStr">
        <is>
          <t>10.1145/3318464.3386143;10.1145/2588555.2594511</t>
        </is>
      </c>
    </row>
    <row r="399" ht="205.5" customHeight="1" s="11">
      <c r="A399" s="12" t="n">
        <v>397</v>
      </c>
      <c r="B399" s="10" t="inlineStr">
        <is>
          <t>10.1145/3605098.3636001</t>
        </is>
      </c>
      <c r="C399" s="13" t="inlineStr">
        <is>
          <t>Cross-Lingual Learning Strategies for Improving Product Matching Quality</t>
        </is>
      </c>
      <c r="D399" s="10" t="inlineStr">
        <is>
          <t>André Luíz Firmino Alves;C. Baptista;Luciano Barbosa;Clecio B. M. Araujo</t>
        </is>
      </c>
      <c r="E399" s="13" t="inlineStr">
        <is>
          <t>The integration of product data in e-commerce poses a challenge due to the data inherent heterogeneity and decentralized distribution. Product matching has emerged as the solution to this data integration, enabling the aggregation of distinct offers for identical products. Recently, numerous proposals have emerged to address product matching. However, state-of-the-art techniques require labeled product data, which can pose a significant challenge for specific languages. This work explores Cross-Lingual Learning (CLL) techniques in product matching. CLL leverages language learning models from languages with abundant linguistic resources to transfer knowledge to low-resource languages. Specifically, we employ English product data to train models for Portuguese. We demonstrate the ability to achieve promising results in the product matching task using a reduced volume of training data in the target language. Furthermore, we surpass baseline approaches by exploring various CLL strategies analyzing different large language models (LLMs). To the best of our knowledge, this work is the first to explore multiple CLL strategies for the product matching task. Our results suggest that CLL is a promising approach to enhance the performance of product matching models in languages with limited resources.</t>
        </is>
      </c>
      <c r="F399" s="10" t="inlineStr">
        <is>
          <t>ACM Symposium on Applied Computing</t>
        </is>
      </c>
      <c r="G399" s="10" t="inlineStr">
        <is>
          <t>https://www.semanticscholar.org/paper/a86328ac24e15a159276538261079a4b8991c3c7</t>
        </is>
      </c>
      <c r="H399" s="10" t="n">
        <v>2024</v>
      </c>
      <c r="I399" s="10">
        <f>FALSE()</f>
        <v/>
      </c>
      <c r="K399" s="10" t="inlineStr">
        <is>
          <t>10.1016/j.inffus.2019.06.002</t>
        </is>
      </c>
    </row>
    <row r="400" ht="23.25" customHeight="1" s="11">
      <c r="A400" s="12" t="n">
        <v>398</v>
      </c>
      <c r="B400" s="10" t="inlineStr">
        <is>
          <t>10.1007/s00779-019-01230-3</t>
        </is>
      </c>
      <c r="C400" s="13" t="inlineStr">
        <is>
          <t>Knowledge process of health big data using MapReduce-based associative mining</t>
        </is>
      </c>
      <c r="D400" s="10" t="inlineStr">
        <is>
          <t>Soyoung Choi;Kyungyong Chung</t>
        </is>
      </c>
      <c r="F400" s="10" t="inlineStr">
        <is>
          <t>Personal and Ubiquitous Computing</t>
        </is>
      </c>
      <c r="G400" s="10" t="inlineStr">
        <is>
          <t>https://www.semanticscholar.org/paper/26d94a29bda9a01c4b9f4c0cdedde6c96d7a77e0</t>
        </is>
      </c>
      <c r="H400" s="10" t="n">
        <v>2019</v>
      </c>
      <c r="I400" s="10">
        <f>FALSE()</f>
        <v/>
      </c>
      <c r="K400" s="10" t="inlineStr">
        <is>
          <t>10.1007/s11704-016-5346-4</t>
        </is>
      </c>
    </row>
    <row r="401" ht="137.25" customHeight="1" s="11">
      <c r="A401" s="12" t="n">
        <v>399</v>
      </c>
      <c r="B401" s="10" t="inlineStr">
        <is>
          <t>10.4018/IJSWIS.2018070107</t>
        </is>
      </c>
      <c r="C401" s="13" t="inlineStr">
        <is>
          <t>Genetic-Fuzzy Programming Based Linkage Rule Miner (GFPLR-Miner) for Entity Linking in Semantic Web</t>
        </is>
      </c>
      <c r="D401" s="10" t="inlineStr">
        <is>
          <t>Amit Singh;Aditi Sharan</t>
        </is>
      </c>
      <c r="E401" s="13" t="inlineStr">
        <is>
          <t>This article describes how semantic web data sources follow linked data principles to facilitate efficient information retrieval and knowledge sharing. These data sources may provide complementary, overlapping or contradicting information. In order to integrate these data sources, the authors perform entity linking. Entity linking is an important task of identifying and linking entities across data sources that refer to the same real-world entities. In this work, they have proposed a genetic fuzzy approach to learn linkage rules for entity linking. This method is domain independent, automatic and scalable. Their approach uses fuzzy logic to adapt mutation and crossover rates of genetic programming to ensure guided convergence. The authors' experimental evaluation demonstrates that our approach is competitive and make significant improvements over state of the art methods.</t>
        </is>
      </c>
      <c r="F401" s="10" t="inlineStr">
        <is>
          <t>International Journal on Semantic Web and Information Systems (IJSWIS)</t>
        </is>
      </c>
      <c r="G401" s="10" t="inlineStr">
        <is>
          <t>https://www.semanticscholar.org/paper/61b7cc72eed8ec7371c5f99717d13c9d64e471b7</t>
        </is>
      </c>
      <c r="H401" s="10" t="n">
        <v>2018</v>
      </c>
      <c r="I401" s="10">
        <f>FALSE()</f>
        <v/>
      </c>
      <c r="K401" s="10" t="inlineStr">
        <is>
          <t>10.1587/TRANSINF.2015EDP7392</t>
        </is>
      </c>
    </row>
    <row r="402" ht="216.75" customHeight="1" s="11">
      <c r="A402" s="12" t="n">
        <v>400</v>
      </c>
      <c r="B402" s="10" t="inlineStr">
        <is>
          <t>10.48084/etasr.10551</t>
        </is>
      </c>
      <c r="C402" s="13" t="inlineStr">
        <is>
          <t>Social Information Retrieval using Linked Data and Deep Learning</t>
        </is>
      </c>
      <c r="D402" s="10" t="inlineStr">
        <is>
          <t>Amina Azzaz;Mimoun Malki;Zohra Slama;Nassim Dennouni</t>
        </is>
      </c>
      <c r="E402" s="13" t="inlineStr">
        <is>
          <t>Online Social Networks (OSNs) are becoming increasingly important in business, government, and all areas of life. For-profit companies use them as rich sources of information and dynamic platforms to drive strategies in product design, innovation, relationship management, and marketing. However, analyzing and retrieving information from these platforms presents distinct challenges due to their inherent characteristics and dynamic nature. To address this, researchers have proposed various approaches for social information retrieval, ranging from term-based analysis to semantic-based methods. To overcome the limitations of existing techniques, the present study proposes a multilayer model that integrates graph analysis, semantic content, and deep learning. The general proposed approach is also presented. By combining learning-to-rank techniques with linked data, a robust framework for social information retrieval is constructed. This method enables a more nuanced understanding by leveraging both the rich contextual information provided by linked data and the structural characteristics of social networks. The proposed model is a flexible framework that can be easily extended to add or remove features and can be applied to various tasks. The experimental results confirm the effectiveness and efficiency of the proposed approach.</t>
        </is>
      </c>
      <c r="G402" s="10" t="inlineStr">
        <is>
          <t>https://www.semanticscholar.org/paper/95a427a015d3d61d5e306553838b20eeb90bbb68</t>
        </is>
      </c>
      <c r="H402" s="10" t="n">
        <v>2025</v>
      </c>
      <c r="I402" s="10">
        <f>FALSE()</f>
        <v/>
      </c>
      <c r="K402" s="10" t="inlineStr">
        <is>
          <t>10.1109/MIPR.2019.00053</t>
        </is>
      </c>
    </row>
    <row r="403" ht="15" customHeight="1" s="11">
      <c r="A403" s="12" t="n">
        <v>401</v>
      </c>
      <c r="B403" s="10" t="inlineStr">
        <is>
          <t>10.1016/j.is.2020.101624</t>
        </is>
      </c>
      <c r="C403" s="13" t="inlineStr">
        <is>
          <t>Towards holistic Entity Linking: Survey and directions</t>
        </is>
      </c>
      <c r="D403" s="10" t="inlineStr">
        <is>
          <t>I. L. Oliveira;Renato Fileto;René Speck;René Speck;L. P. F. Garcia;Diego Moussallem;Diego Moussallem;Jens Lehmann;Jens Lehmann</t>
        </is>
      </c>
      <c r="F403" s="10" t="inlineStr">
        <is>
          <t>Information Systems</t>
        </is>
      </c>
      <c r="G403" s="10" t="inlineStr">
        <is>
          <t>https://www.semanticscholar.org/paper/eebe28bf7ae97068a0a84641294915bd4279703e</t>
        </is>
      </c>
      <c r="H403" s="10" t="n">
        <v>2021</v>
      </c>
      <c r="I403" s="10">
        <f>FALSE()</f>
        <v/>
      </c>
      <c r="K403" s="10" t="inlineStr">
        <is>
          <t>10.1145/3327964.3328499</t>
        </is>
      </c>
    </row>
    <row r="404" ht="205.5" customHeight="1" s="11">
      <c r="A404" s="12" t="n">
        <v>402</v>
      </c>
      <c r="B404" s="10" t="inlineStr">
        <is>
          <t>10.1007/s40747-023-01018-2</t>
        </is>
      </c>
      <c r="C404" s="13" t="inlineStr">
        <is>
          <t>MixER: linear interpolation of latent space for entity resolution</t>
        </is>
      </c>
      <c r="D404" s="10" t="inlineStr">
        <is>
          <t>Huaiguang Wu;Shuaichao Li</t>
        </is>
      </c>
      <c r="E404" s="13" t="inlineStr">
        <is>
          <t>Entity resolution, accurately identifying various representations of the same real-world entities, is a crucial part of data integration systems. While existing learning-based models can achieve good performance, the models are extremely dependent on the quantity and quality of training data. In this paper, the MixER model is proposed to alleviate these problems. The MixER utilizes our newly designed data augmentation method called EMix. The EMix can map discrete entity records to continuous latent space variables (e.g., probability distributions) and then linearly interpolate entity records in latent space to generate many augmented training samples. The matching model is further optimized based on the augmented data to strengthen its generalization capability. The MixER model achieves significant strengths in the data sensitivity experiments when training data is below 50. In robustness experiments, the MixER model presents an absolute performance advantage when the label noise exceeds 20%. In addition, ablation experiments demonstrate that the newly developed EMix can effectively improve the generalization ability of the matching model. The overall experimental results prove that the MixER model exhibited excellent data sensitivity and robustness over the current state-of-the-art methods.</t>
        </is>
      </c>
      <c r="G404" s="10" t="inlineStr">
        <is>
          <t>https://www.semanticscholar.org/paper/1f799abcd511a55e005be2c057b445e297ef2d64</t>
        </is>
      </c>
      <c r="H404" s="10" t="n">
        <v>2023</v>
      </c>
      <c r="I404" s="10">
        <f>TRUE()</f>
        <v/>
      </c>
      <c r="J404" s="10" t="inlineStr">
        <is>
          <t>https://link.springer.com/content/pdf/10.1007/s40747-023-01018-2.pdf</t>
        </is>
      </c>
      <c r="K404" s="10" t="inlineStr">
        <is>
          <t>10.1145/2588555.2594511</t>
        </is>
      </c>
    </row>
    <row r="405" ht="23.25" customHeight="1" s="11">
      <c r="A405" s="12" t="n">
        <v>403</v>
      </c>
      <c r="B405" s="10" t="inlineStr">
        <is>
          <t>10.1016/J.EEH.2021.101391</t>
        </is>
      </c>
      <c r="C405" s="13" t="inlineStr">
        <is>
          <t>Combining family history and machine learning to link historical records: The Census Tree data set</t>
        </is>
      </c>
      <c r="D405" s="10" t="inlineStr">
        <is>
          <t>Joseph Price;Kasey Buckles;Jacob Van Leeuwen;Isaac Riley</t>
        </is>
      </c>
      <c r="G405" s="10" t="inlineStr">
        <is>
          <t>https://www.semanticscholar.org/paper/6207a80842cc5e36054f8edcd67f7fb6c47b1d58</t>
        </is>
      </c>
      <c r="H405" s="10" t="n">
        <v>2021</v>
      </c>
      <c r="I405" s="10">
        <f>FALSE()</f>
        <v/>
      </c>
      <c r="K405" s="10" t="inlineStr">
        <is>
          <t>10.1109/ICDMW.2018.00079</t>
        </is>
      </c>
    </row>
    <row r="406" ht="194.25" customHeight="1" s="11">
      <c r="A406" s="12" t="n">
        <v>404</v>
      </c>
      <c r="B406" s="10" t="inlineStr">
        <is>
          <t>10.1145/3511808.3557631</t>
        </is>
      </c>
      <c r="C406" s="13" t="inlineStr">
        <is>
          <t>Locality Sensitive Hashing with Temporal and Spatial Constraints for Efficient Population Record Linkage</t>
        </is>
      </c>
      <c r="D406" s="10" t="inlineStr">
        <is>
          <t>C. Nanayakkara;P. Christen</t>
        </is>
      </c>
      <c r="E406" s="13" t="inlineStr">
        <is>
          <t>Record linkage is the process of identifying which records within or across databases refer to the same entity. Min-hash based Locality Sensitive Hashing (LSH) is commonly used in record linkage as a blocking technique to reduce the number of records to be compared. However, when applied on large databases, min-hash LSH can yield highly skewed block size distributions and many redundant record pair comparisons, where only few of those correspond to true matches (records that refer to the same entity). Furthermore, min-hash LSH is highly parameter sensitive and requires trial and error to determine the optimal trade-off between blocking quality and efficiency of the record pair comparison step. In this paper, we present a novel method to improve the scalability and robustness of min-hash LSH for linking large population databases by exploiting temporal and spatial information available in personal data, and by filtering record pairs based on block sizes and min-hash similarity. Our evaluation on three real-world data sets shows that our method can improve the efficiency of record pair comparison by 75% to 99%, whereas the final average linkage precision can be improved by 28% at the cost of a reduction in the average recall by 4%.</t>
        </is>
      </c>
      <c r="F406" s="10" t="inlineStr">
        <is>
          <t>International Conference on Information and Knowledge Management</t>
        </is>
      </c>
      <c r="G406" s="10" t="inlineStr">
        <is>
          <t>https://www.semanticscholar.org/paper/89c7f3bf30af161a125fb246663be8ef08dbd5e9</t>
        </is>
      </c>
      <c r="H406" s="10" t="n">
        <v>2022</v>
      </c>
      <c r="I406" s="10">
        <f>TRUE()</f>
        <v/>
      </c>
      <c r="J406" s="10" t="inlineStr">
        <is>
          <t>https://dl.acm.org/doi/pdf/10.1145/3511808.3557631</t>
        </is>
      </c>
      <c r="K406" s="10" t="inlineStr">
        <is>
          <t>10.1145/3533016</t>
        </is>
      </c>
    </row>
    <row r="407" ht="262.5" customHeight="1" s="11">
      <c r="A407" s="12" t="n">
        <v>405</v>
      </c>
      <c r="B407" s="10" t="inlineStr">
        <is>
          <t>10.1155/2022/1025453</t>
        </is>
      </c>
      <c r="C407" s="13" t="inlineStr">
        <is>
          <t>Challenges and Countermeasures of Arab Immigrants and International Trade in the Era of Big Data</t>
        </is>
      </c>
      <c r="D407" s="10" t="inlineStr">
        <is>
          <t>Y. Huang;Miao Shao</t>
        </is>
      </c>
      <c r="E407" s="13" t="inlineStr">
        <is>
          <t>In recent years, the development of intelligent iteration technology and the use of big data processing technology have set off an upsurge, and the analysis and application of artificial intelligence algorithms have been paid more and more attention. In order to face the challenges of Arab migration and international trade, this paper constructs the basic structure of the Arab migration action imitation model. In this paper, a simulated servo clustering algorithm based on big data and intelligent iteration is used. Then, through the analysis of pseudo servo clustering algorithm, an optimization model is established, and a big data analysis system is formed. This paper focuses on the wide application of big data statistics to solve the construction of Arab immigration and entrepreneurship data system. This paper studies and applies the big data statistics and intelligent iterative algorithm of Arab immigration behavior, focuses on the annual ladder degree of Arab immigrants, and constructs a pseudo servo cluster system based on Intelligent iterative algorithm. Finally, the simulation experiment verifies whether the clustering model can accurately retrieve the behavior of Arab immigrants in China. The era of big data provides good development opportunities for Arab immigrants and international trade, but it also faces severe challenges. The study provides a reference for strengthening the analysis of international trade, and puts forward perfect countermeasures in combination with the actual situation, so as to improve the efficiency of international trade management and promote the better implementation of international trade.</t>
        </is>
      </c>
      <c r="F407" s="10" t="inlineStr">
        <is>
          <t>Mathematical Problems in Engineering</t>
        </is>
      </c>
      <c r="G407" s="10" t="inlineStr">
        <is>
          <t>https://www.semanticscholar.org/paper/98dd995891dc77670d95db1fcf279b5eab990cd8</t>
        </is>
      </c>
      <c r="H407" s="10" t="n">
        <v>2022</v>
      </c>
      <c r="I407" s="10">
        <f>TRUE()</f>
        <v/>
      </c>
      <c r="J407" s="10" t="inlineStr">
        <is>
          <t>https://downloads.hindawi.com/journals/mpe/2022/1025453.pdf</t>
        </is>
      </c>
      <c r="K407" s="10" t="inlineStr">
        <is>
          <t>10.1007/s11227-021-03710-x</t>
        </is>
      </c>
    </row>
    <row r="408" ht="194.25" customHeight="1" s="11">
      <c r="A408" s="12" t="n">
        <v>406</v>
      </c>
      <c r="B408" s="10" t="inlineStr">
        <is>
          <t>10.1145/3148148</t>
        </is>
      </c>
      <c r="C408" s="13" t="inlineStr">
        <is>
          <t>Quality Control in Crowdsourcing</t>
        </is>
      </c>
      <c r="D408" s="10" t="inlineStr">
        <is>
          <t>F. Daniel;Pavel Kucherbaev;C. Cappiello;B. Benatallah;Mohammad Allahbakhsh</t>
        </is>
      </c>
      <c r="E408" s="13" t="inlineStr">
        <is>
          <t>Crowdsourcing enables one to leverage on the intelligence and wisdom of potentially large groups of individuals toward solving problems. Common problems approached with crowdsourcing are labeling images, translating or transcribing text, providing opinions or ideas, and similar—all tasks that computers are not good at or where they may even fail altogether. The introduction of humans into computations and/or everyday work, however, also poses critical, novel challenges in terms of quality control, as the crowd is typically composed of people with unknown and very diverse abilities, skills, interests, personal objectives, and technological resources. This survey studies quality in the context of crowdsourcing along several dimensions, so as to define and characterize it and to understand the current state of the art. Specifically, this survey derives a quality model for crowdsourcing tasks, identifies the methods and techniques that can be used to assess the attributes of the model, and the actions and strategies that help prevent and mitigate quality problems. An analysis of how these features are supported by the state of the art further identifies open issues and informs an outlook on hot future research directions.</t>
        </is>
      </c>
      <c r="F408" s="10" t="inlineStr">
        <is>
          <t>ACM Computing Surveys</t>
        </is>
      </c>
      <c r="G408" s="10" t="inlineStr">
        <is>
          <t>https://www.semanticscholar.org/paper/22a4a12fd84c89ddddab5e1745a403bfe5aa81c1</t>
        </is>
      </c>
      <c r="H408" s="10" t="n">
        <v>2018</v>
      </c>
      <c r="I408" s="10">
        <f>TRUE()</f>
        <v/>
      </c>
      <c r="J408" s="10" t="inlineStr">
        <is>
          <t>https://arxiv.org/pdf/1801.02546</t>
        </is>
      </c>
      <c r="K408" s="10" t="inlineStr">
        <is>
          <t>10.1007/s00778-013-0324-z</t>
        </is>
      </c>
    </row>
    <row r="409" ht="23.25" customHeight="1" s="11">
      <c r="A409" s="12" t="n">
        <v>407</v>
      </c>
      <c r="B409" s="10" t="inlineStr">
        <is>
          <t>10.1007/978-3-030-19759-9_8</t>
        </is>
      </c>
      <c r="C409" s="13" t="inlineStr">
        <is>
          <t>An Overview of Big Data Issues in Privacy-Preserving Record Linkage</t>
        </is>
      </c>
      <c r="D409" s="10" t="inlineStr">
        <is>
          <t>Dinusha Vatsalan;Dimitrios Karapiperis;A. Gkoulalas-Divanis</t>
        </is>
      </c>
      <c r="F409" s="10" t="inlineStr">
        <is>
          <t>International Workshop on Algorithmic Aspects of Cloud Computing</t>
        </is>
      </c>
      <c r="G409" s="10" t="inlineStr">
        <is>
          <t>https://www.semanticscholar.org/paper/79fe433f0b4310bda49eea8ed36819b5de281427</t>
        </is>
      </c>
      <c r="H409" s="10" t="n">
        <v>2018</v>
      </c>
      <c r="I409" s="10">
        <f>FALSE()</f>
        <v/>
      </c>
      <c r="K409" s="10" t="inlineStr">
        <is>
          <t>10.1109/ICDMW.2016.7867099</t>
        </is>
      </c>
    </row>
    <row r="410" ht="216.75" customHeight="1" s="11">
      <c r="A410" s="12" t="n">
        <v>408</v>
      </c>
      <c r="B410" s="10" t="inlineStr">
        <is>
          <t>10.1145/3448016.3452747</t>
        </is>
      </c>
      <c r="C410" s="13" t="inlineStr">
        <is>
          <t>BEER: Blocking for Effective Entity Resolution</t>
        </is>
      </c>
      <c r="D410" s="10" t="inlineStr">
        <is>
          <t>Sainyam Galhotra;D. Firmani;B. Saha;D. Srivastava</t>
        </is>
      </c>
      <c r="E410" s="13" t="inlineStr">
        <is>
          <t>Blocking is a key component of Entity Resolution (ER) that aims to improve efficiency by quickly pruning out non-matching record pairs. However, depending on the noise in the dataset and the distribution of entity cluster sizes, existing techniques can be either (a) too aggressive, such that they help scale but can adversely affect the ER effectiveness, or (b) too permissive, potentially harming ER efficiency. We propose a new methodology of progressive blocking that enables both efficient and effective ER and works across different entity cluster size distributions without manual fine tuning. In this paper, we demonstrate BEER (Blocking for Effective Entity Resolution), the first end-to-end system that leverages intermediate ER output in a feedback loop to refine the blocking result in a data-driven fashion, thereby enabling effective entity resolution. BEER allows the user to explore the different components of the ER pipeline, analyze the effectiveness of alternative blocking techniques and understand the interaction between blocking and ER. BEER supports visualization of the different entities present in a block, explains the change in blocking output with every round of feedback and allows the end-user to interactively compare different techniques. BEER has been developed as open-source software; the code and the demonstration video are available at beer-system.github.io.</t>
        </is>
      </c>
      <c r="G410" s="10" t="inlineStr">
        <is>
          <t>https://www.semanticscholar.org/paper/7350d7c28806306af90bfe37239917911d701869</t>
        </is>
      </c>
      <c r="H410" s="10" t="n">
        <v>2021</v>
      </c>
      <c r="I410" s="10">
        <f>TRUE()</f>
        <v/>
      </c>
      <c r="J410" s="10" t="inlineStr">
        <is>
          <t>https://dl.acm.org/doi/pdf/10.1145/3448016.3452747</t>
        </is>
      </c>
      <c r="K410" s="10" t="inlineStr">
        <is>
          <t>10.1016/j.is.2020.101565</t>
        </is>
      </c>
    </row>
    <row r="411" ht="23.25" customHeight="1" s="11">
      <c r="A411" s="12" t="n">
        <v>409</v>
      </c>
      <c r="B411" s="10" t="inlineStr">
        <is>
          <t>10.1016/j.future.2022.12.007</t>
        </is>
      </c>
      <c r="C411" s="13" t="inlineStr">
        <is>
          <t>A big data platform exploiting auditable tokenization to promote good practices inside local energy communities</t>
        </is>
      </c>
      <c r="D411" s="10" t="inlineStr">
        <is>
          <t>Luca Gagliardelli;Luca Zecchini;Luca Ferretti;D. Beneventano;Giovanni Simonini;S. Bergamaschi;Mirko Orsini;L. Magnotta;Emma Mescoli;Andrea Livaldi;N. Gessa;Piero De Sabbata;Gianluca D'Agosta;F. Paolucci;Fabio Moretti</t>
        </is>
      </c>
      <c r="F411" s="10" t="inlineStr">
        <is>
          <t>Future generations computer systems</t>
        </is>
      </c>
      <c r="G411" s="10" t="inlineStr">
        <is>
          <t>https://www.semanticscholar.org/paper/541a9147b09f8448ade002c9aab53acedfa0a377</t>
        </is>
      </c>
      <c r="H411" s="10" t="n">
        <v>2022</v>
      </c>
      <c r="I411" s="10">
        <f>FALSE()</f>
        <v/>
      </c>
      <c r="K411" s="10" t="inlineStr">
        <is>
          <t>10.1016/j.is.2020.101565</t>
        </is>
      </c>
    </row>
    <row r="412" ht="182.25" customHeight="1" s="11">
      <c r="A412" s="12" t="n">
        <v>410</v>
      </c>
      <c r="B412" s="10" t="inlineStr">
        <is>
          <t>10.1145/3639363</t>
        </is>
      </c>
      <c r="C412" s="13" t="inlineStr">
        <is>
          <t>Linking Entities across Relations and Graphs</t>
        </is>
      </c>
      <c r="D412" s="10" t="inlineStr">
        <is>
          <t>W. Fan;Ping Lu;Kehan Pang;Ruochun Jin;Wenyuan Yu</t>
        </is>
      </c>
      <c r="E412" s="13" t="inlineStr">
        <is>
          <t>This paper proposes a notion of parametric simulation to link entities across a relational database &lt;tex&gt;$\mathcal{D}$&lt;/tex&gt; and a graph &lt;tex&gt;$G$&lt;/tex&gt;. Taking functions and thresholds for measuring vertex close-ness, path associations and important properties as parameters, parametric simulation identifies tuples &lt;tex&gt;$t$&lt;/tex&gt; in &lt;tex&gt;$\mathcal{D}$&lt;/tex&gt; and vertices &lt;tex&gt;$v$&lt;/tex&gt; in &lt;tex&gt;$G$&lt;/tex&gt; that refer to the same real-world entity, based on topological and semantic matching. We develop machine learning methods to learn the parameter functions and thresholds. We show that parametric simulation is in quadratic-time, by providing such an algorithm. Putting these together, we develop HER, a parallel system to check whether &lt;tex&gt;$(t,v)$&lt;/tex&gt; makes a match, find all vertex matches of &lt;tex&gt;$t$&lt;/tex&gt; in &lt;tex&gt;$G$&lt;/tex&gt;, and compute all matches across &lt;tex&gt;$\mathcal{D}$&lt;/tex&gt; and &lt;tex&gt;$G$&lt;/tex&gt;, all in quadratic-time. Using real-life and synthetic data, we empirically verify that HER is accurate with &lt;tex&gt;$\mathbf{F}$&lt;/tex&gt; -measure of 0.94 on average, and is able to scale with database &lt;tex&gt;$\mathcal{D}$&lt;/tex&gt; and graph &lt;tex&gt;$G$&lt;/tex&gt;.</t>
        </is>
      </c>
      <c r="F412" s="10" t="inlineStr">
        <is>
          <t>IEEE International Conference on Data Engineering</t>
        </is>
      </c>
      <c r="G412" s="10" t="inlineStr">
        <is>
          <t>https://www.semanticscholar.org/paper/7537ab20975a2c81c17a97918191e16d14b0b946</t>
        </is>
      </c>
      <c r="H412" s="10" t="n">
        <v>2022</v>
      </c>
      <c r="I412" s="10">
        <f>FALSE()</f>
        <v/>
      </c>
      <c r="K412" s="10" t="inlineStr">
        <is>
          <t>10.1016/j.is.2020.101565</t>
        </is>
      </c>
    </row>
  </sheetData>
  <autoFilter ref="A1:K412"/>
  <hyperlinks>
    <hyperlink xmlns:r="http://schemas.openxmlformats.org/officeDocument/2006/relationships" ref="J221" display="www.sciencedirect.com/science/article/pii/S0306437925000936/pdfft?crasolve=1&amp;r=975c1de6681fc9e8&amp;ts=1756303453268&amp;rtype=https&amp;vrr=UKN&amp;redir=UKN&amp;redir_fr=UKN&amp;redir_arc=UKN&amp;vhash=UKN&amp;host=d3d3LnNjaWVuY2VkaXJlY3QuY29t&amp;tsoh=d3d3LnNjaWVuY2VkaXJlY3QuY29t&amp;rh=d3d3LnNjaWVuY2VkaXJlY3QuY29t&amp;re=X2JsYW5rXw%3D%3D&amp;ns_h=d3d3LnNjaWVuY2VkaXJlY3QuY29t&amp;ns_e=X2JsYW5rXw%3D%3D&amp;rh_fd=rrr)n%5Ed%60i%5E%60_dm%60%5Eo)%5Ejh&amp;tsoh_fd=rrr)n%5Ed%60i%5E%60_dm%60%5Eo)%5Ejh&amp;hc=~rrr)n%5Ed%60i%5E%60_dm%60%5Eo)%5Ejhwrrr)n%5Ed%60i%5E%60_dm%60%5Eo)%5Ejhwrrr)n%5Ed%60i%5E%60_dm%60%5Eo)%5Ejh&amp;iv=2660e6188f9f6d2c9de4b4c4fef57875&amp;token=626432393037613466326461303062626461336231363334396165396633313461366235333738386632363433653334613430656630316635363639623830346234616165393833663434363031373766666138376162646235303239616138313165623930356562653965613431643133393666343631646339393a613861653637356534643062653635336163363465333463&amp;text=34e12a140334b488a64f5ab01b75acba19d2ed492a510cf0f877c0da3ff77379660b10ee1f2964538d4d02a0279b924935be26f62a67b8f189215744d24f0719b62b559078998914a5169033ff408ff0af691e3c74e7244e2ba200ba28b1d451c9425838c01870b7b4cac6c6adfc63418a25958d1f6311f4963b2ba76a7fc1e5c6a194c99c532e21aa0b21deb92d6c68fa3ac317660638c40f222f417f0d2a3734423ea76d608881e4eeae999e317a5391c2f3642f50dfca3550c1f0434b962a80ddb50ce3aa2f045313d57d80965a8983c25773fa77fe6ff5f4c3a8603876d73e434b3540089e5c143814fc947e1e618950cbcb2967079ded13ca268df49217773f5012b25953fb81ce88a4ad8249705cf28b2f4ea848d3668c4b24ee47d134102735681d56fd1dd53663be9663823e&amp;original=3f6d64353d376437376166643037613537313162613363316461653431343038646661666626706964a3d312d73322e302d53303330363433373932353030303933362d6d61696e2e706466&amp;chkp=1c&amp;rack=975c1de6681fc9e8" r:id="rId1"/>
  </hyperlinks>
  <printOptions horizontalCentered="0" verticalCentered="0" headings="0" gridLines="0" gridLinesSet="1"/>
  <pageMargins left="0.75" right="0.75" top="1" bottom="1" header="0.511811023622047" footer="0.511811023622047"/>
  <pageSetup orientation="portrait" paperSize="9" scale="100" fitToHeight="1" fitToWidth="1"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0"/>
  </sheetPr>
  <dimension ref="A1:J412"/>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3" activeCellId="0" sqref="A3"/>
    </sheetView>
  </sheetViews>
  <sheetFormatPr baseColWidth="8" defaultColWidth="8.515625" defaultRowHeight="15" customHeight="1" zeroHeight="0" outlineLevelRow="0"/>
  <cols>
    <col width="51.97" customWidth="1" style="13" min="2" max="2"/>
    <col width="62.79" customWidth="1" style="13" min="4" max="4"/>
    <col width="7.91" customWidth="1" style="10" min="7" max="7"/>
    <col width="11.53" customWidth="1" style="10" min="16382" max="16384"/>
  </cols>
  <sheetData>
    <row r="1" ht="15" customHeight="1" s="11">
      <c r="A1" s="12" t="inlineStr">
        <is>
          <t>doi</t>
        </is>
      </c>
      <c r="B1" s="15" t="inlineStr">
        <is>
          <t>title</t>
        </is>
      </c>
      <c r="C1" s="12" t="inlineStr">
        <is>
          <t>authors</t>
        </is>
      </c>
      <c r="D1" s="15" t="inlineStr">
        <is>
          <t>abstract</t>
        </is>
      </c>
      <c r="E1" s="12" t="inlineStr">
        <is>
          <t>source</t>
        </is>
      </c>
      <c r="F1" s="12" t="inlineStr">
        <is>
          <t>url</t>
        </is>
      </c>
      <c r="G1" s="12" t="inlineStr">
        <is>
          <t>year</t>
        </is>
      </c>
      <c r="H1" s="12" t="inlineStr">
        <is>
          <t>has_pdf</t>
        </is>
      </c>
      <c r="I1" s="12" t="inlineStr">
        <is>
          <t>pdf_url</t>
        </is>
      </c>
      <c r="J1" s="12" t="inlineStr">
        <is>
          <t>referencing_paper_ids</t>
        </is>
      </c>
    </row>
    <row r="2" ht="15" customHeight="1" s="11">
      <c r="A2" s="10" t="inlineStr">
        <is>
          <t>10.14778/3149193.3149199</t>
        </is>
      </c>
      <c r="B2" s="13" t="inlineStr">
        <is>
          <t>Synthesizing Entity Matching Rules by Examples</t>
        </is>
      </c>
      <c r="C2" s="10" t="inlineStr">
        <is>
          <t>Rohit Singh;Venkata Vamsikrishna Meduri;A. Elmagarmid;S. Madden;Paolo Papotti;Jorge-Arnulfo Quiané-Ruiz;Armando Solar-Lezama;N. Tang</t>
        </is>
      </c>
      <c r="E2" s="10" t="inlineStr">
        <is>
          <t>Proceedings of the VLDB Endowment</t>
        </is>
      </c>
      <c r="F2" s="10" t="inlineStr">
        <is>
          <t>https://www.semanticscholar.org/paper/7f8a1ba888fc4ce551530914d68f23ac54ce265f</t>
        </is>
      </c>
      <c r="G2" s="10" t="n">
        <v>2017</v>
      </c>
      <c r="H2" s="10">
        <f>FALSE()</f>
        <v/>
      </c>
      <c r="J2" s="10" t="inlineStr">
        <is>
          <t>10.1145/2588555.2594511</t>
        </is>
      </c>
    </row>
    <row r="3" ht="239.25" customHeight="1" s="11">
      <c r="A3" s="10" t="inlineStr">
        <is>
          <t>10.1007/s11129-023-09272-x</t>
        </is>
      </c>
      <c r="B3" s="13" t="inlineStr">
        <is>
          <t>A high-performance turnkey system for customer lifetime value prediction in retail brands</t>
        </is>
      </c>
      <c r="C3" s="10" t="inlineStr">
        <is>
          <t>Yan Yan;Nicholas Resnick</t>
        </is>
      </c>
      <c r="D3" s="13" t="inlineStr">
        <is>
          <t>Customer lifetime value (CLV) modeling underpins modern marketing analytics, enabling the development of tailored customer relationship management strategies based on the predicted future value of their customers. As part of Amperity’s enterprise customer data platform (CDP), we deploy and maintain a CLV prediction system that caters to a rapidly growing list of brands across various industries, purchase behaviors, and scales. Given the impracticality of developing bespoke models for each brand, our solution must be adaptive, generalizable, and high-performing ”out of the box”. Furthermore, our platform demands daily prediction updates to facilitate prompt marketing decisions. This paper introduces a turnkey CLV prediction system that achieves state-of-the-art performance across a diverse set of brands. This system has several contributions: 1) the use of encodings and embeddings to incorporate signals from high-cardinality data; 2) a multi-stage churn-CLV modeling framework that augments additional flexibility in adjusting churn probabilities, subsequently reducing CLV prediction errors while maintaining a synergistic learning process; 3) a feature-weighted ensemble of both generative and discriminative models to accommodate diverse underlying purchase patterns. Empirical results show that our enhanced model consistently surpasses benchmark performances for twelve retail brands across six evaluation intervals from June 2020 to September 2022.</t>
        </is>
      </c>
      <c r="E3" s="10" t="inlineStr">
        <is>
          <t>Quantitative Marketing and Economics</t>
        </is>
      </c>
      <c r="F3" s="10" t="inlineStr">
        <is>
          <t>https://www.semanticscholar.org/paper/0320c701b3fb1f3c8afe05efc85d30d0ed2648a6</t>
        </is>
      </c>
      <c r="G3" s="10" t="n">
        <v>2023</v>
      </c>
      <c r="H3" s="10">
        <f>TRUE()</f>
        <v/>
      </c>
      <c r="I3" s="10" t="inlineStr">
        <is>
          <t>https://link.springer.com/content/pdf/10.1007/s11129-023-09272-x.pdf</t>
        </is>
      </c>
      <c r="J3" s="10" t="inlineStr">
        <is>
          <t>10.1145/3318464.3386143</t>
        </is>
      </c>
    </row>
    <row r="4" ht="23.25" customHeight="1" s="11">
      <c r="A4" s="10" t="inlineStr">
        <is>
          <t>10.1016/J.FUTURE.2021.04.015</t>
        </is>
      </c>
      <c r="B4" s="13" t="inlineStr">
        <is>
          <t>Instance Matching in Knowledge Graphs through random walks and semantics</t>
        </is>
      </c>
      <c r="C4" s="10" t="inlineStr">
        <is>
          <t>A. Assi;Wajdi Dhifli</t>
        </is>
      </c>
      <c r="E4" s="10" t="inlineStr">
        <is>
          <t>Future generations computer systems</t>
        </is>
      </c>
      <c r="F4" s="10" t="inlineStr">
        <is>
          <t>https://www.semanticscholar.org/paper/666841b135322dba64d685fa659d54d821f0b4af</t>
        </is>
      </c>
      <c r="G4" s="10" t="n">
        <v>2021</v>
      </c>
      <c r="H4" s="10">
        <f>TRUE()</f>
        <v/>
      </c>
      <c r="I4" s="10" t="inlineStr">
        <is>
          <t>https://www.sciencedirect.com/science/article/am/pii/S0167739X21001369</t>
        </is>
      </c>
      <c r="J4" s="10" t="inlineStr">
        <is>
          <t>10.1587/TRANSINF.2015EDP7392</t>
        </is>
      </c>
    </row>
    <row r="5" ht="273.75" customHeight="1" s="11">
      <c r="A5" s="10" t="inlineStr">
        <is>
          <t>10.1111/coin.12214</t>
        </is>
      </c>
      <c r="B5" s="13" t="inlineStr">
        <is>
          <t>An innovative hybrid approach for extracting named entities from unstructured text data</t>
        </is>
      </c>
      <c r="C5" s="10" t="inlineStr">
        <is>
          <t>Anu Thomas;S. Sangeetha</t>
        </is>
      </c>
      <c r="D5" s="13" t="inlineStr">
        <is>
          <t>Named entity recognition (NER) is the core part of information extraction that facilitates the automatic detection and classification of entities in natural language text into predefined categories, such as the names of persons, organizations, locations, and so on. The output of the NER task is crucial for many applications, including relation extraction, textual entailment, machine translation, information retrieval, etc. Literature shows that machine learning and deep learning approaches are the most widely used techniques for NER. However, for entity extraction, the abovementioned approaches demand the availability of a domain‐specific annotated data set. Our goal is to develop a hybrid NER system composed of rule‐based deep learning as well as clustering‐based approaches, which facilitates the extraction of generic entities (such as person, location, and organization) out of natural language texts of domains that lack generic named entities labeled domain data sets. The proposed approach takes the advantages of both deep learning and clustering approaches but separately, in combination with a knowledge‐based approach by using a postprocessing module. We evaluated the proposed methodology on court cases (judgments) as a use case since it contains generic named entities of different forms that are poorly or not present in open‐source NER data sets. We also evaluated our hybrid models on two benchmark data sets, namely, Computational Natural Language Learning (CoNLL) 2003 and Open Knowledge Extraction (OKE) 2016. The experimental results obtained from benchmark data sets show that our hybrid models achieved substantially better performance in terms of the F‐score in comparison to other competitive systems.</t>
        </is>
      </c>
      <c r="E5" s="10" t="inlineStr">
        <is>
          <t>International Conference on Climate Informatics</t>
        </is>
      </c>
      <c r="F5" s="10" t="inlineStr">
        <is>
          <t>https://www.semanticscholar.org/paper/73209b2797cf5eeb010f64cc47cd159be8255d13</t>
        </is>
      </c>
      <c r="G5" s="10" t="n">
        <v>2019</v>
      </c>
      <c r="H5" s="10">
        <f>FALSE()</f>
        <v/>
      </c>
      <c r="J5" s="10" t="inlineStr">
        <is>
          <t>10.1007/978-3-319-46565-4_2</t>
        </is>
      </c>
    </row>
    <row r="6" ht="171" customHeight="1" s="11">
      <c r="A6" s="10" t="inlineStr">
        <is>
          <t>10.1145/3460210.3493580</t>
        </is>
      </c>
      <c r="B6" s="13" t="inlineStr">
        <is>
          <t>Generating Explainable Abstractions for Wikidata Entities</t>
        </is>
      </c>
      <c r="C6" s="10" t="inlineStr">
        <is>
          <t>Nicholas Klein;Filip Ilievski;Pedro A. Szekely</t>
        </is>
      </c>
      <c r="D6" s="13" t="inlineStr">
        <is>
          <t>The large coverage and quality of the Wikidata knowledge graph make it suitable for usage in downstream applications, such as entity summarization, entity linking, and question answering. Yet, most retrieval and similarity-based methods for Wikidata make limited use of its semantics, and lose the link between the rich structure in Wikidata and the decision-making algorithm. In this paper, we investigate how to define abstractive representations (profiles) of Wikidata entities. We propose a scalable method that can produce profiles for Wikidata entities based on salient labels associated with their types. We represent the resulting profiles as a graph, and compute profile embeddings. Our empirical analysis shows that the profiles can capture similarity competitively to baselines, but excel in terms of explainability. On the task of neural entity linking in tables, the profiles outperform all baselines in terms of accuracy, whereas their human-readable representation clearly explains the source of improvement. We make our code and data available to facilitate novel use cases based on the Wikidata profiles.</t>
        </is>
      </c>
      <c r="E6" s="10" t="inlineStr">
        <is>
          <t>International Conference on Knowledge Capture</t>
        </is>
      </c>
      <c r="F6" s="10" t="inlineStr">
        <is>
          <t>https://www.semanticscholar.org/paper/a3e95d81107f54ef1fe1aac97e9cf733a0743424</t>
        </is>
      </c>
      <c r="G6" s="10" t="n">
        <v>2021</v>
      </c>
      <c r="H6" s="10">
        <f>TRUE()</f>
        <v/>
      </c>
      <c r="I6" s="10" t="inlineStr">
        <is>
          <t>https://dl.acm.org/doi/pdf/10.1145/3460210.3493580</t>
        </is>
      </c>
      <c r="J6" s="10" t="inlineStr">
        <is>
          <t>10.1145/2623330.2623685</t>
        </is>
      </c>
    </row>
    <row r="7" ht="171" customHeight="1" s="11">
      <c r="A7" s="10" t="inlineStr">
        <is>
          <t>10.14778/3554821.3554823</t>
        </is>
      </c>
      <c r="B7" s="13" t="inlineStr">
        <is>
          <t>Frost: A Platform for Benchmarking and Exploring Data Matching Results</t>
        </is>
      </c>
      <c r="C7" s="10" t="inlineStr">
        <is>
          <t>M. Graf;Lukasz Laskowski;Florian Papsdorf;Florian Sold;Roland Gremmelspacher;Felix Naumann;Fabian Panse</t>
        </is>
      </c>
      <c r="D7" s="13" t="inlineStr">
        <is>
          <t>"Bad" data has a direct impact on 88% of companies, with the average company losing 12% of its revenue due to it. Duplicates - multiple but different representations of the same real-world entities - are among the main reasons for poor data quality, so finding and configuring the right deduplication solution is essential. Existing data matching benchmarks focus on the quality of matching results and neglect other important factors, such as business requirements. Additionally, they often do not support the exploration of data matching results.
 To address this gap between the mere counting of record pairs vs. a comprehensive means to evaluate data matching solutions, we present the Frost platform. It combines existing benchmarks, established quality metrics, cost and effort metrics, and exploration techniques, making it the first platform to allow systematic exploration to understand matching results. Frost is implemented and published in the open-source application Snowman, which includes the visual exploration of matching results, as shown in Figure 1.</t>
        </is>
      </c>
      <c r="E7" s="10" t="inlineStr">
        <is>
          <t>Proceedings of the VLDB Endowment</t>
        </is>
      </c>
      <c r="F7" s="10" t="inlineStr">
        <is>
          <t>https://www.semanticscholar.org/paper/cae52c717a1353b25baea4780c5ad5afb0356127</t>
        </is>
      </c>
      <c r="G7" s="10" t="n">
        <v>2021</v>
      </c>
      <c r="H7" s="10">
        <f>TRUE()</f>
        <v/>
      </c>
      <c r="I7" s="10" t="inlineStr">
        <is>
          <t>https://arxiv.org/pdf/2107.10590</t>
        </is>
      </c>
      <c r="J7" s="10" t="inlineStr">
        <is>
          <t>10.1016/j.is.2020.101565;10.1145/2588555.2594511</t>
        </is>
      </c>
    </row>
    <row r="8" ht="23.25" customHeight="1" s="11">
      <c r="A8" s="10" t="inlineStr">
        <is>
          <t>10.1186/s40537-021-00468-0</t>
        </is>
      </c>
      <c r="B8" s="13" t="inlineStr">
        <is>
          <t>Big data quality framework: a holistic approach to continuous quality management</t>
        </is>
      </c>
      <c r="C8" s="10" t="inlineStr">
        <is>
          <t>Ikbal Taleb;M. Serhani;Chafik Bouhaddioui;R. Dssouli</t>
        </is>
      </c>
      <c r="E8" s="10" t="inlineStr">
        <is>
          <t>Journal of Big Data</t>
        </is>
      </c>
      <c r="F8" s="10" t="inlineStr">
        <is>
          <t>https://www.semanticscholar.org/paper/8f0d7df1e34867682d0816a38ef4a9bf4a74509c</t>
        </is>
      </c>
      <c r="G8" s="10" t="n">
        <v>2021</v>
      </c>
      <c r="H8" s="10">
        <f>FALSE()</f>
        <v/>
      </c>
      <c r="J8" s="10" t="inlineStr">
        <is>
          <t>10.1145/2588555.2594511</t>
        </is>
      </c>
    </row>
    <row r="9" ht="342" customHeight="1" s="11">
      <c r="A9" s="10" t="inlineStr">
        <is>
          <t>10.1186/s12967-020-02678-1</t>
        </is>
      </c>
      <c r="B9" s="13" t="inlineStr">
        <is>
          <t>Optimization of the Mainzelliste software for fast privacy-preserving record linkage</t>
        </is>
      </c>
      <c r="C9" s="10" t="inlineStr">
        <is>
          <t>Florens Rohde;Martin Franke;Ziad Sehili;M. Lablans;E. Rahm</t>
        </is>
      </c>
      <c r="D9" s="13" t="inlineStr">
        <is>
          <t>Data analysis for biomedical research often requires a record linkage step to identify records from multiple data sources referring to the same person. Due to the lack of unique personal identifiers across these sources, record linkage relies on the similarity of personal data such as first and last names or birth dates. However, the exchange of such identifying data with a third party, as is the case in record linkage, is generally subject to strict privacy requirements. This problem is addressed by privacy-preserving record linkage (PPRL) and pseudonymization services. Mainzelliste is an open-source record linkage and pseudonymization service used to carry out PPRL processes in real-world use cases. We evaluate the linkage quality and performance of the linkage process using several real and near-real datasets with different properties w.r.t. size and error-rate of matching records. We conduct a comparison between (plaintext) record linkage and PPRL based on encoded records (Bloom filters). Furthermore, since the Mainzelliste software offers no blocking mechanism, we extend it by phonetic blocking as well as novel blocking schemes based on locality-sensitive hashing (LSH) to improve runtime for both standard and privacy-preserving record linkage. The Mainzelliste achieves high linkage quality for PPRL using field-level Bloom filters due to the use of an error-tolerant matching algorithm that can handle variances in names, in particular missing or transposed name compounds. However, due to the absence of blocking, the runtimes are unacceptable for real use cases with larger datasets. The newly implemented blocking approaches improve runtimes by orders of magnitude while retaining high linkage quality. We conduct the first comprehensive evaluation of the record linkage facilities of the Mainzelliste software and extend it with blocking methods to improve its runtime. We observed a very high linkage quality for both plaintext as well as encoded data even in the presence of errors. The provided blocking methods provide order of magnitude improvements regarding runtime performance thus facilitating the use in research projects with large datasets and many participants.</t>
        </is>
      </c>
      <c r="E9" s="10" t="inlineStr">
        <is>
          <t>Journal of Translational Medicine</t>
        </is>
      </c>
      <c r="F9" s="10" t="inlineStr">
        <is>
          <t>https://www.semanticscholar.org/paper/5bf2a90c9c8a072bd0846bba96b7bdc1711f0358</t>
        </is>
      </c>
      <c r="G9" s="10" t="n">
        <v>2021</v>
      </c>
      <c r="H9" s="10">
        <f>TRUE()</f>
        <v/>
      </c>
      <c r="I9" s="10" t="inlineStr">
        <is>
          <t>https://translational-medicine.biomedcentral.com/track/pdf/10.1186/s12967-020-02678-1</t>
        </is>
      </c>
      <c r="J9" s="10" t="inlineStr">
        <is>
          <t>10.1109/ICDMW.2016.7867099;10.5220/0006682701950203</t>
        </is>
      </c>
    </row>
    <row r="10" ht="285" customHeight="1" s="11">
      <c r="A10" s="10" t="inlineStr">
        <is>
          <t>10.1038/s41598-025-11932-9</t>
        </is>
      </c>
      <c r="B10" s="13" t="inlineStr">
        <is>
          <t>Contextual semantics graph attention network model for entity resolution</t>
        </is>
      </c>
      <c r="C10" s="10" t="inlineStr">
        <is>
          <t>Xiaojun Li;Shuai Fan;Junping Yao;Haifeng Sun</t>
        </is>
      </c>
      <c r="D10" s="13" t="inlineStr">
        <is>
          <t>Entity resolution technology is the process of distinguishing whether data from different knowledge bases refer to the same entity in the real world. Existing research takes entity pairs as input and makes judgments based on the characteristics of entity pairs. However, there is insufficient utilization of contextual semantics, as existing methods fail to effectively model the token-attribute associations within data sources and cross-attribute semantic hierarchical relationships, which weakens the discriminative power of key attributes. What’ more, they exhibit failure in handling polysemous ambiguities, as conventional graph neural network adopts rigid node representations that cannot dynamically adjust word meanings according to attribute-specific contexts. To address this issue, this paper proposes the Contextual Semantics Graph Attention Network (CSGAT), which extracts contextual information at token and attribute levels to generate semantically fused embeddings. The advantages of CSGAT are: 1) Leveraging the Transformer self-attention mechanism to extract feature vectors of words, model sequence relationships, and calculate the degree of relevance with other words; 2) Employing the attention mechanism on contextual information at the attribute level to extract semantic embeddings to enrich attribute embeddings, forming more discriminative attribute embeddings; 3) Utilizing the graph attention network to generate residual vectors for final entity resolution decisions. Experimental on Amazon-Google and BeerAdvo-RateBeer datasets show that, as compared with the competing methods, CSGAT can achieve significant improved performance on F1-score with fine Precision and Recall. Code is available at https://github.com/xhtech2024/csgat.</t>
        </is>
      </c>
      <c r="E10" s="10" t="inlineStr">
        <is>
          <t>Scientific Reports</t>
        </is>
      </c>
      <c r="F10" s="10" t="inlineStr">
        <is>
          <t>https://www.semanticscholar.org/paper/a9edea61f28b7ddc92c79d65c62ed34cbee7ac91</t>
        </is>
      </c>
      <c r="G10" s="10" t="n">
        <v>2025</v>
      </c>
      <c r="H10" s="10">
        <f>FALSE()</f>
        <v/>
      </c>
      <c r="J10" s="10" t="inlineStr">
        <is>
          <t>10.1145/3580305.3599266</t>
        </is>
      </c>
    </row>
    <row r="11" ht="15" customHeight="1" s="11">
      <c r="A11" s="10" t="inlineStr">
        <is>
          <t>10.4230/OASIcs.LDK.2019.14</t>
        </is>
      </c>
      <c r="B11" s="13" t="inlineStr">
        <is>
          <t>Name Variants for Improving Entity Discovery and Linking</t>
        </is>
      </c>
      <c r="C11" s="10" t="inlineStr">
        <is>
          <t>A. Weichselbraun;P. Kuntschik;Adrian M. P. Braşoveanu</t>
        </is>
      </c>
      <c r="E11" s="10" t="inlineStr">
        <is>
          <t>International Conference on Language, Data, and Knowledge</t>
        </is>
      </c>
      <c r="F11" s="10" t="inlineStr">
        <is>
          <t>https://www.semanticscholar.org/paper/688a8b4c7120d96c383ead91e0783c4f5fba9881</t>
        </is>
      </c>
      <c r="G11" s="10" t="n">
        <v>2019</v>
      </c>
      <c r="H11" s="10">
        <f>FALSE()</f>
        <v/>
      </c>
      <c r="J11" s="10" t="inlineStr">
        <is>
          <t>10.1007/978-3-319-46565-4_2</t>
        </is>
      </c>
    </row>
    <row r="12" ht="23.25" customHeight="1" s="11">
      <c r="A12" s="10" t="inlineStr">
        <is>
          <t>10.1007/s11227-021-04243-z</t>
        </is>
      </c>
      <c r="B12" s="13" t="inlineStr">
        <is>
          <t>An extended visual methods to perform data cluster assessment in distributed data systems</t>
        </is>
      </c>
      <c r="C12" s="10" t="inlineStr">
        <is>
          <t>K. S. Reddy;K. Prasad;G. Kamatam;N. Reddy</t>
        </is>
      </c>
      <c r="E12" s="10" t="inlineStr">
        <is>
          <t>Journal of Supercomputing</t>
        </is>
      </c>
      <c r="F12" s="10" t="inlineStr">
        <is>
          <t>https://www.semanticscholar.org/paper/0d85b3ca710458e67993cf8a0f72ea035b0fe81b</t>
        </is>
      </c>
      <c r="G12" s="10" t="n">
        <v>2022</v>
      </c>
      <c r="H12" s="10">
        <f>FALSE()</f>
        <v/>
      </c>
      <c r="J12" s="10" t="inlineStr">
        <is>
          <t>10.1007/s11227-021-03710-x</t>
        </is>
      </c>
    </row>
    <row r="13" ht="273.75" customHeight="1" s="11">
      <c r="A13" s="10" t="inlineStr">
        <is>
          <t>10.1145/3324473</t>
        </is>
      </c>
      <c r="B13" s="13" t="inlineStr">
        <is>
          <t>Unsupervised Approaches for Textual Semantic Annotation, A Survey</t>
        </is>
      </c>
      <c r="C13" s="10" t="inlineStr">
        <is>
          <t>Xiaofeng Liao;Zhiming Zhao</t>
        </is>
      </c>
      <c r="D13" s="13" t="inlineStr">
        <is>
          <t>Semantic annotation is a crucial part of achieving the vision of the Semantic Web and has long been a research topic among various communities. The most challenging problem in reaching the Semantic Web’s real potential is the gap between a large amount of unlabeled existing/new data and the limited annotation capability available. To resolve this problem, numerous works have been carried out to increase the degree of automation of semantic annotation from manual to semi-automatic to fully automatic. The richness of these works has been well-investigated by numerous surveys focusing on different aspects of the problem. However, a comprehensive survey targeting unsupervised approaches for semantic annotation is still missing and is urgently needed. To better understand the state-of-the-art of semantic annotation in the textual domain adopting unsupervised approaches, this article investigates existing literature and presents a survey to answer three research questions: (1) To what extent can semantic annotation be performed in a fully automatic manner by using an unsupervised way? (2) What kind of unsupervised approaches for semantic annotation already exist in literature? (3) What characteristics and relationships do these approaches have? In contrast to existing surveys, this article helps the reader get an insight into the state-of-art of semantic annotation using unsupervised approaches. While examining the literature, this article also addresses the inconsistency in the terminology used in the literature to describe the various semantic annotation tools’ degree of automation and provides more consistent terminology. Based on this, a uniform summary of the degree of automation of the many semantic annotation tools that were previously investigated can now be presented.</t>
        </is>
      </c>
      <c r="E13" s="10" t="inlineStr">
        <is>
          <t>ACM Computing Surveys</t>
        </is>
      </c>
      <c r="F13" s="10" t="inlineStr">
        <is>
          <t>https://www.semanticscholar.org/paper/662cf98bc0f14cc97c11e875c0ac36f6f695a312</t>
        </is>
      </c>
      <c r="G13" s="10" t="n">
        <v>2019</v>
      </c>
      <c r="H13" s="10">
        <f>TRUE()</f>
        <v/>
      </c>
      <c r="I13" s="10" t="inlineStr">
        <is>
          <t>https://dl.acm.org/doi/pdf/10.1145/3324473</t>
        </is>
      </c>
      <c r="J13" s="10" t="inlineStr">
        <is>
          <t>10.1142/S0218213013500188</t>
        </is>
      </c>
    </row>
    <row r="14" ht="148.5" customHeight="1" s="11">
      <c r="A14" s="10" t="inlineStr">
        <is>
          <t>10.1145/2897350.2897352</t>
        </is>
      </c>
      <c r="B14" s="13" t="inlineStr">
        <is>
          <t>A Survey on Truth Discovery</t>
        </is>
      </c>
      <c r="C14" s="10" t="inlineStr">
        <is>
          <t>Yaliang Li;Jing Gao;Chuishi Meng;Qi Li;Lu Su;Bo Zhao;Wei Fan;Jiawei Han</t>
        </is>
      </c>
      <c r="D14" s="13" t="inlineStr">
        <is>
          <t>Thanks to information explosion, data for the objects of interest can be collected from increasingly more sources. However, for the same object, there usually exist conflicts among the collected multi-source information. To tackle this challenge, truth discovery, which integrates multi-source noisy information by estimating the reliability of each source, has emerged as a hot topic. Several truth discovery methods have been proposed for various scenarios, and they have been successfully applied in diverse application domains. In this survey, we focus on providing a comprehensive overview of truth discovery methods, and summarizing them from different aspects. We also discuss some future directions of truth discovery research. We hope that this survey will promote a better understanding of the current progress on truth discovery, and offer some guidelines on how to apply these approaches in application domains.</t>
        </is>
      </c>
      <c r="F14" s="10" t="inlineStr">
        <is>
          <t>https://www.semanticscholar.org/paper/6447bfcda1dfb2fa8484683711af92b7cbaeca2b</t>
        </is>
      </c>
      <c r="G14" s="10" t="n">
        <v>2015</v>
      </c>
      <c r="H14" s="10">
        <f>FALSE()</f>
        <v/>
      </c>
      <c r="J14" s="10" t="inlineStr">
        <is>
          <t>10.1145/2623330.2623685</t>
        </is>
      </c>
    </row>
    <row r="15" ht="194.25" customHeight="1" s="11">
      <c r="A15" s="10" t="inlineStr">
        <is>
          <t>10.3233/SW-222986</t>
        </is>
      </c>
      <c r="B15" s="13" t="inlineStr">
        <is>
          <t>Neural Entity Linking: A Survey of Models based on Deep Learning</t>
        </is>
      </c>
      <c r="C15" s="10" t="inlineStr">
        <is>
          <t>Ozge Sevgili;Artem Shelmanov;Mikhail Arkhipov;Alexander Panchenko;Christian Biemann</t>
        </is>
      </c>
      <c r="D15" s="13" t="inlineStr">
        <is>
          <t>This survey presents a comprehensive description of recent neural entity linking (EL) systems developed since 2015 as a result of the “deep learning revolution” in natural language processing. Its goal is to systemize design features of neural entity linking systems and compare their performance to the remarkable classic methods on common benchmarks. This work distills a generic architecture of a neural EL system and discusses its components, such as candidate generation, mention-context encoding, and entity ranking, summarizing prominent methods for each of them. The vast variety of modifications of this general architecture are grouped by several common themes: joint entity mention detection and disambiguation, models for global linking, domain-independent techniques including zero-shot and distant supervision methods, and cross-lingual approaches. Since many neural models take advantage of entity and mention/context embeddings to represent their meaning, this work also overviews prominent entity embedding techniques. Finally, the survey touches on applications of entity linking, focusing on the recently emerged use-case of enhancing deep pre-trained masked language models based on the Transformer architecture.</t>
        </is>
      </c>
      <c r="F15" s="10" t="inlineStr">
        <is>
          <t>https://www.semanticscholar.org/paper/3809fc1545f9876efd3cf8737662e2f88c609788</t>
        </is>
      </c>
      <c r="G15" s="10" t="n">
        <v>2020</v>
      </c>
      <c r="H15" s="10">
        <f>TRUE()</f>
        <v/>
      </c>
      <c r="I15" s="10" t="inlineStr">
        <is>
          <t>https://content.iospress.com:443/download/semantic-web/sw222986?id=semantic-web%2Fsw222986</t>
        </is>
      </c>
      <c r="J15" s="10" t="inlineStr">
        <is>
          <t>10.1145/3327964.3328499</t>
        </is>
      </c>
    </row>
    <row r="16" ht="23.25" customHeight="1" s="11">
      <c r="A16" s="10" t="inlineStr">
        <is>
          <t>10.1016/j.eswa.2017.03.010</t>
        </is>
      </c>
      <c r="B16" s="13" t="inlineStr">
        <is>
          <t>Entity reconciliation in big data sources: A systematic mapping study</t>
        </is>
      </c>
      <c r="C16" s="10" t="inlineStr">
        <is>
          <t>J. G. Enríquez;Francisco José Domínguez Mayo;María José Escalona Cuaresma;M. Ross;G. Staples</t>
        </is>
      </c>
      <c r="E16" s="10" t="inlineStr">
        <is>
          <t>Expert systems with applications</t>
        </is>
      </c>
      <c r="F16" s="10" t="inlineStr">
        <is>
          <t>https://www.semanticscholar.org/paper/261ff9464ac37edac754428949c1d9c3b7857781</t>
        </is>
      </c>
      <c r="G16" s="10" t="n">
        <v>2017</v>
      </c>
      <c r="H16" s="10">
        <f>TRUE()</f>
        <v/>
      </c>
      <c r="I16" s="10" t="inlineStr">
        <is>
          <t>https://idus.us.es/bitstream/11441/69209/1/EnriquezEtAl2017.pdf</t>
        </is>
      </c>
      <c r="J16" s="10" t="inlineStr">
        <is>
          <t>10.1587/TRANSINF.2015EDP7392</t>
        </is>
      </c>
    </row>
    <row r="17" ht="23.25" customHeight="1" s="11">
      <c r="A17" s="10" t="inlineStr">
        <is>
          <t>10.1007/978-3-662-49192-8_7</t>
        </is>
      </c>
      <c r="B17" s="13" t="inlineStr">
        <is>
          <t>Pay-as-you-go Data Integration: Experiences and Recurring Themes</t>
        </is>
      </c>
      <c r="C17" s="10" t="inlineStr">
        <is>
          <t>N. Paton;Khalid Belhajjame;S. Embury;A. Fernandes;Ruhaila Maskat</t>
        </is>
      </c>
      <c r="E17" s="10" t="inlineStr">
        <is>
          <t>Conference on Current Trends in Theory and Practice of Informatics</t>
        </is>
      </c>
      <c r="F17" s="10" t="inlineStr">
        <is>
          <t>https://www.semanticscholar.org/paper/04a40b338207fa5a4800ce69dbba3f47a2d515fd</t>
        </is>
      </c>
      <c r="G17" s="10" t="n">
        <v>2016</v>
      </c>
      <c r="H17" s="10">
        <f>FALSE()</f>
        <v/>
      </c>
      <c r="J17" s="10" t="inlineStr">
        <is>
          <t>10.1007/s00778-013-0324-z</t>
        </is>
      </c>
    </row>
    <row r="18" ht="15" customHeight="1" s="11">
      <c r="A18" s="10" t="inlineStr">
        <is>
          <t>10.48550/arXiv.2504.01557</t>
        </is>
      </c>
      <c r="B18" s="13" t="inlineStr">
        <is>
          <t>FastER: Fast On-Demand Entity Resolution in Property Graphs</t>
        </is>
      </c>
      <c r="C18" s="10" t="inlineStr">
        <is>
          <t>Shujing Wang;Selasi Kwashie;Michael Bewong;Junwei Hu;V. Nofong;Shiqi Miao;Zaiwen Feng</t>
        </is>
      </c>
      <c r="E18" s="10" t="inlineStr">
        <is>
          <t>arXiv.org</t>
        </is>
      </c>
      <c r="F18" s="10" t="inlineStr">
        <is>
          <t>https://www.semanticscholar.org/paper/0fe018ed726c245f7a294e834ee44a5664659d94</t>
        </is>
      </c>
      <c r="G18" s="10" t="n">
        <v>2025</v>
      </c>
      <c r="H18" s="10">
        <f>FALSE()</f>
        <v/>
      </c>
      <c r="J18" s="10" t="inlineStr">
        <is>
          <t>10.1016/j.is.2020.101565</t>
        </is>
      </c>
    </row>
    <row r="19" ht="23.25" customHeight="1" s="11">
      <c r="A19" s="10" t="inlineStr">
        <is>
          <t>10.1016/J.WEBSEM.2017.07.001</t>
        </is>
      </c>
      <c r="B19" s="13" t="inlineStr">
        <is>
          <t>Enhancing answer completeness of SPARQL queries via crowdsourcing</t>
        </is>
      </c>
      <c r="C19" s="10" t="inlineStr">
        <is>
          <t>Maribel Acosta;E. Simperl;Fabian Flöck;Maria-Esther Vidal</t>
        </is>
      </c>
      <c r="E19" s="10" t="inlineStr">
        <is>
          <t>Journal of Web Semantics</t>
        </is>
      </c>
      <c r="F19" s="10" t="inlineStr">
        <is>
          <t>https://www.semanticscholar.org/paper/96ffd31749530ad82a25a9579948f6e4ddd158b5</t>
        </is>
      </c>
      <c r="G19" s="10" t="n">
        <v>2017</v>
      </c>
      <c r="H19" s="10">
        <f>TRUE()</f>
        <v/>
      </c>
      <c r="I19" s="10" t="inlineStr">
        <is>
          <t>https://kclpure.kcl.ac.uk/portal/files/142811121/1_s2.0_S1570826817300306_main.pdf</t>
        </is>
      </c>
      <c r="J19" s="10" t="inlineStr">
        <is>
          <t>10.1007/s00778-013-0324-z</t>
        </is>
      </c>
    </row>
    <row r="20" ht="159.75" customHeight="1" s="11">
      <c r="A20" s="10" t="inlineStr">
        <is>
          <t>10.48550/arXiv.2408.06961</t>
        </is>
      </c>
      <c r="B20" s="13" t="inlineStr">
        <is>
          <t>ASPEN: ASP-Based System for Collective Entity Resolution</t>
        </is>
      </c>
      <c r="C20" s="10" t="inlineStr">
        <is>
          <t>Zhiliang Xiang;Meghyn Bienvenu;Gianluca Cima;V'ictor Guti'errez-Basulto;Yazm'in Ib'anez-Garc'ia</t>
        </is>
      </c>
      <c r="D20" s="13" t="inlineStr">
        <is>
          <t>In this paper, we present ASPEN, an answer set programming (ASP) implementation of a recently proposed declarative framework for collective entity resolution (ER). While an ASP encoding had been previously suggested, several practical issues had been neglected, most notably, the question of how to efficiently compute the (externally defined) similarity facts that are used in rule bodies. This leads us to propose new variants of the encodings (including Datalog approximations) and show how to employ different functionalities of ASP solvers to compute (maximal) solutions, and (approximations of) the sets of possible and certain merges. A comprehensive experimental evaluation of ASPEN on real-world datasets shows that the approach is promising, achieving high accuracy in real-life ER scenarios. Our experiments also yield useful insights into the relative merits of different types of (approximate) ER solutions, the impact of recursion, and factors influencing performance.</t>
        </is>
      </c>
      <c r="E20" s="10" t="inlineStr">
        <is>
          <t>International Conference on Principles of Knowledge Representation and Reasoning</t>
        </is>
      </c>
      <c r="F20" s="10" t="inlineStr">
        <is>
          <t>https://www.semanticscholar.org/paper/2b54a4339e6583c730c42e19d44aaffe2a3e3fb6</t>
        </is>
      </c>
      <c r="G20" s="10" t="n">
        <v>2024</v>
      </c>
      <c r="H20" s="10">
        <f>FALSE()</f>
        <v/>
      </c>
      <c r="J20" s="10" t="inlineStr">
        <is>
          <t>10.1109/BigData59044.2023.10386556;10.1016/j.is.2020.101565</t>
        </is>
      </c>
    </row>
    <row r="21" ht="239.25" customHeight="1" s="11">
      <c r="A21" s="10" t="inlineStr">
        <is>
          <t>10.3390/app11219884</t>
        </is>
      </c>
      <c r="B21" s="13" t="inlineStr">
        <is>
          <t>FONDUE: A Framework for Node Disambiguation and Deduplication Using Network Embeddings</t>
        </is>
      </c>
      <c r="C21" s="10" t="inlineStr">
        <is>
          <t>Ahmad Mel;Bo Kang;Jefrey Lijffijt;Tijl De Bie</t>
        </is>
      </c>
      <c r="D21" s="13" t="inlineStr">
        <is>
          <t>Data often have a relational nature that is most easily expressed in a network form, with its main components consisting of nodes that represent real objects and links that signify the relations between these objects. Modeling networks is useful for many purposes, but the efficacy of downstream tasks is often hampered by data quality issues related to their construction. In many constructed networks, ambiguity may arise when a node corresponds to multiple concepts. Similarly, a single entity can be mistakenly represented by several different nodes. In this paper, we formalize both the node disambiguation (NDA) and node deduplication (NDD) tasks to resolve these data quality issues. We then introduce FONDUE, a framework for utilizing network embedding methods for data-driven disambiguation and deduplication of nodes. Given an undirected and unweighted network, FONDUE-NDA identifies nodes that appear to correspond to multiple entities for subsequent splitting and suggests how to split them (node disambiguation), whereas FONDUE-NDD identifies nodes that appear to correspond to same entity for merging (node deduplication), using only the network topology. From controlled experiments on benchmark networks, we find that FONDUE-NDA is substantially and consistently more accurate with lower computational cost in identifying ambiguous nodes, and that FONDUE-NDD is a competitive alternative for node deduplication, when compared to state-of-the-art alternatives.</t>
        </is>
      </c>
      <c r="E21" s="10" t="inlineStr">
        <is>
          <t>Applied Sciences</t>
        </is>
      </c>
      <c r="F21" s="10" t="inlineStr">
        <is>
          <t>https://www.semanticscholar.org/paper/3a79451707635ec2dc126040e1d966b9a087c07f</t>
        </is>
      </c>
      <c r="G21" s="10" t="n">
        <v>2021</v>
      </c>
      <c r="H21" s="10">
        <f>TRUE()</f>
        <v/>
      </c>
      <c r="I21" s="10" t="inlineStr">
        <is>
          <t>https://www.mdpi.com/2076-3417/11/21/9884/pdf?version=1635231105</t>
        </is>
      </c>
      <c r="J21" s="10" t="inlineStr">
        <is>
          <t>10.1145/3327964.3328499</t>
        </is>
      </c>
    </row>
    <row r="22" ht="15" customHeight="1" s="11">
      <c r="A22" s="10" t="inlineStr">
        <is>
          <t>10.1007/978-3-319-18341-1_3</t>
        </is>
      </c>
      <c r="B22" s="13" t="inlineStr">
        <is>
          <t>Crowdsourcing Fundamentals: Definition and Typology</t>
        </is>
      </c>
      <c r="C22" s="10" t="inlineStr">
        <is>
          <t>Enrique Estellés-Arolas;Raul Navarro-Giner;Fernando González-Ladrón-de-Guevara</t>
        </is>
      </c>
      <c r="F22" s="10" t="inlineStr">
        <is>
          <t>https://www.semanticscholar.org/paper/1576c3196a75d145eaa5062f67a251f3be56a7c5</t>
        </is>
      </c>
      <c r="G22" s="10" t="n">
        <v>2015</v>
      </c>
      <c r="H22" s="10">
        <f>FALSE()</f>
        <v/>
      </c>
      <c r="J22" s="10" t="inlineStr">
        <is>
          <t>10.1007/s00778-013-0324-z</t>
        </is>
      </c>
    </row>
    <row r="23" ht="23.25" customHeight="1" s="11">
      <c r="A23" s="10" t="inlineStr">
        <is>
          <t>10.1016/j.jksuci.2023.101571</t>
        </is>
      </c>
      <c r="B23" s="13" t="inlineStr">
        <is>
          <t>A comprehensive survey of fake news in social networks: Attributes, features, and detection approaches</t>
        </is>
      </c>
      <c r="C23" s="10" t="inlineStr">
        <is>
          <t>Medeswara Rao Kondamudi;Somya Ranjan Sahoo;Lokesh Chouhan;Nandakishor Yadav</t>
        </is>
      </c>
      <c r="E23" s="10" t="inlineStr">
        <is>
          <t>Journal of King Saud University: Computer and Information Sciences</t>
        </is>
      </c>
      <c r="F23" s="10" t="inlineStr">
        <is>
          <t>https://www.semanticscholar.org/paper/afb6a80136fa5af7518e772bdf72ec1ad0a01235</t>
        </is>
      </c>
      <c r="G23" s="10" t="n">
        <v>2023</v>
      </c>
      <c r="H23" s="10">
        <f>TRUE()</f>
        <v/>
      </c>
      <c r="I23" s="10" t="inlineStr">
        <is>
          <t>https://doi.org/10.1016/j.jksuci.2023.101571</t>
        </is>
      </c>
      <c r="J23" s="10" t="inlineStr">
        <is>
          <t>10.1145/3533016</t>
        </is>
      </c>
    </row>
    <row r="24" ht="159.75" customHeight="1" s="11">
      <c r="A24" s="10" t="inlineStr">
        <is>
          <t>10.1117/12.3031934</t>
        </is>
      </c>
      <c r="B24" s="13" t="inlineStr">
        <is>
          <t>Enhancing entity resolution with multichannel BERT: a comprehensive approach</t>
        </is>
      </c>
      <c r="C24" s="10" t="inlineStr">
        <is>
          <t>Mingming Geng</t>
        </is>
      </c>
      <c r="D24" s="13" t="inlineStr">
        <is>
          <t>One of the primary challenges in integrating large-scale data sources is entity resolution, which involves linking records that refer to the same entity. In recent years, deep learning has emerged as a proposed solution for addressing entity resolution. however, insufficient feature extraction and inadequate feature integration during the entity resolution process have resulted in sub-optimal results. In this paper, Multi-Channel BERT for Entity Resolution (MCBER) is proposed, a method that involves first translating the target data into different languages and utilizing data augmentation to expand the labeled data. Then, these data are fed into a multi-channel BERT model for feature extraction, followed by deeper feature extraction using LSTM. Finally, abstract features are induced from hidden layers. Our method is compared with state-of-the-art entity resolution methods on publicly available datasets, and the experimental results demonstrate that higher F1 scores are achieved by our approach, and good stability is exhibited.</t>
        </is>
      </c>
      <c r="F24" s="10" t="inlineStr">
        <is>
          <t>https://www.semanticscholar.org/paper/3da2cd55c19e86f764f09daba1ccd8acd409d6d4</t>
        </is>
      </c>
      <c r="G24" s="10" t="n">
        <v>2024</v>
      </c>
      <c r="H24" s="10">
        <f>FALSE()</f>
        <v/>
      </c>
      <c r="J24" s="10" t="inlineStr">
        <is>
          <t>10.1145/3533016;10.1145/2588555.2594511</t>
        </is>
      </c>
    </row>
    <row r="25" ht="194.25" customHeight="1" s="11">
      <c r="A25" s="10" t="inlineStr">
        <is>
          <t>10.48550/arXiv.2410.23676</t>
        </is>
      </c>
      <c r="B25" s="13" t="inlineStr">
        <is>
          <t>Web-Scale Visual Entity Recognition: An LLM-Driven Data Approach</t>
        </is>
      </c>
      <c r="C25" s="10" t="inlineStr">
        <is>
          <t>Mathilde Caron;Alireza Fathi;Cordelia Schmid;Ahmet Iscen</t>
        </is>
      </c>
      <c r="D25" s="13" t="inlineStr">
        <is>
          <t>Web-scale visual entity recognition, the task of associating images with their corresponding entities within vast knowledge bases like Wikipedia, presents significant challenges due to the lack of clean, large-scale training data. In this paper, we propose a novel methodology to curate such a dataset, leveraging a multimodal large language model (LLM) for label verification, metadata generation, and rationale explanation. Instead of relying on the multimodal LLM to directly annotate data, which we found to be suboptimal, we prompt it to reason about potential candidate entity labels by accessing additional contextually relevant information (such as Wikipedia), resulting in more accurate annotations. We further use the multimodal LLM to enrich the dataset by generating question-answer pairs and a grounded finegrained textual description (referred to as"rationale") that explains the connection between images and their assigned entities. Experiments demonstrate that models trained on this automatically curated data achieve state-of-the-art performance on web-scale visual entity recognition tasks (e.g. +6.9% improvement in OVEN entity task), underscoring the importance of high-quality training data in this domain.</t>
        </is>
      </c>
      <c r="E25" s="10" t="inlineStr">
        <is>
          <t>Neural Information Processing Systems</t>
        </is>
      </c>
      <c r="F25" s="10" t="inlineStr">
        <is>
          <t>https://www.semanticscholar.org/paper/a3d0ee958395e3208d75c9d010ccf52c9dfad4e2</t>
        </is>
      </c>
      <c r="G25" s="10" t="n">
        <v>2024</v>
      </c>
      <c r="H25" s="10">
        <f>FALSE()</f>
        <v/>
      </c>
      <c r="J25" s="10" t="inlineStr">
        <is>
          <t>10.48550/arXiv.2306.12725</t>
        </is>
      </c>
    </row>
    <row r="26" ht="148.5" customHeight="1" s="11">
      <c r="A26" s="10" t="inlineStr">
        <is>
          <t>10.5220/0013483700003929</t>
        </is>
      </c>
      <c r="B26" s="13" t="inlineStr">
        <is>
          <t>EM-Join: Efficient Entity Matching Using Embedding-Based Similarity Join</t>
        </is>
      </c>
      <c r="C26" s="10" t="inlineStr">
        <is>
          <t>D. Santana;P. Lima;Leonardo Ribeiro</t>
        </is>
      </c>
      <c r="D26" s="13" t="inlineStr">
        <is>
          <t>: Entity matching in textual data remains a challenging task due to variations in data representation and the computational cost. In this paper, we propose an efficient pipeline for entity matching that combines text preprocessing, embedding-based data representation, and similarity joins with a heuristic-driven method for threshold selection. Our approach simplifies the matching process by concatenating attribute values and leveraging specialized language models for generating embeddings, followed by a fast similarity join evaluation. We compare our method against state-of-the-art techniques, namely Ditto, Ember, and DeepMatcher, across 13 publicly available datasets. Our solution achieves superior performance in 3 datasets while maintaining competitive accuracy in the others, and it significantly reduces execution time—up to 3x faster than Ditto. The results obtained demonstrate the potential for high-speed, scalable entity matching in practical applications.</t>
        </is>
      </c>
      <c r="E26" s="10" t="inlineStr">
        <is>
          <t>International Conference on Enterprise Information Systems</t>
        </is>
      </c>
      <c r="F26" s="10" t="inlineStr">
        <is>
          <t>https://www.semanticscholar.org/paper/db230646bbed97a4b475311e71698b58a33afe5a</t>
        </is>
      </c>
      <c r="G26" s="10" t="n">
        <v>2025</v>
      </c>
      <c r="H26" s="10">
        <f>FALSE()</f>
        <v/>
      </c>
      <c r="J26" s="10" t="inlineStr">
        <is>
          <t>10.1007/s00778-023-00779-z</t>
        </is>
      </c>
    </row>
    <row r="27" ht="228" customHeight="1" s="11">
      <c r="A27" s="10" t="inlineStr">
        <is>
          <t>10.3233/FAIA250241</t>
        </is>
      </c>
      <c r="B27" s="13" t="inlineStr">
        <is>
          <t>Mutual Understanding between People and Systems via Neurosymbolic AI and Knowledge Graphs</t>
        </is>
      </c>
      <c r="C27" s="10" t="inlineStr">
        <is>
          <t>Irene Celino;Mario Scrocca;Agnese Chiatti</t>
        </is>
      </c>
      <c r="D27" s="13" t="inlineStr">
        <is>
          <t>This chapter investigates the concept of mutual understanding between humans and systems, positing that Neuro-symbolic Artificial Intelligence (NeSy AI) methods can significantly enhance this mutual understanding by leveraging explicit symbolic knowledge representations with data-driven learning models. We start by introducing three critical dimensions to characterize mutual understanding: sharing knowledge, exchanging knowledge, and governing knowledge. Sharing knowledge involves aligning the conceptual models of different agents to enable a shared understanding of the domain of interest. Exchanging knowledge relates to ensuring the effective and accurate communication between agents. Governing knowledge concerns establishing rules and processes to regulate the interaction between agents. Then, we present several different use case scenarios that demonstrate the application of NeSy AI and Knowledge Graphs to aid meaningful exchanges between human, artificial, and robotic agents. These scenarios highlight both the potential and the challenges of combining top-down symbolic reasoning with bottom-up neural learning, guiding the discussion of the coverage provided by current solutions along the dimensions of sharing, exchanging, and governing knowledge. Concurrently, this analysis facilitates the identification of gaps and less developed aspects in mutual understanding to address in future research.</t>
        </is>
      </c>
      <c r="E27" s="10" t="inlineStr">
        <is>
          <t>arXiv.org</t>
        </is>
      </c>
      <c r="F27" s="10" t="inlineStr">
        <is>
          <t>https://www.semanticscholar.org/paper/e283824c8f8af05ce5ad1a41e6996b30a78864ad</t>
        </is>
      </c>
      <c r="G27" s="10" t="n">
        <v>2025</v>
      </c>
      <c r="H27" s="10">
        <f>FALSE()</f>
        <v/>
      </c>
      <c r="J27" s="10" t="inlineStr">
        <is>
          <t>10.48550/arXiv.2306.12725</t>
        </is>
      </c>
    </row>
    <row r="28" ht="216.75" customHeight="1" s="11">
      <c r="A28" s="10" t="inlineStr">
        <is>
          <t>10.1109/ICDEW67478.2025.00006</t>
        </is>
      </c>
      <c r="B28" s="13" t="inlineStr">
        <is>
          <t>Fine-Tuning Large Language Models for Entity Matching</t>
        </is>
      </c>
      <c r="C28" s="10" t="inlineStr">
        <is>
          <t>Aaron Steiner;R. Peeters;Christian Bizer</t>
        </is>
      </c>
      <c r="D28" s="13" t="inlineStr">
        <is>
          <t>Generative large language models (LLMs) are a promising alternative to pre-trained language models for entity matching due to their high zero-shot performance and ability to generalize to unseen entities. Existing research on using LLMs for entity matching has focused on prompt engineering and in-context learning. This paper explores the potential of fine-tuning LLMs for entity matching. We analyze fine-tuning along two dimensions: 1) the representation of training examples, where we experiment with adding different types of LLM-generated explanations to the training set, and 2) the selection and generation of training examples using LLMs. In addition to the matching performance on the source dataset, we investigate how fine-tuning affects the model's ability to generalize to other in-domain datasets as well as across topical domains. Our experiments show that fine-tuning significantly improves the performance of the smaller models while the results for the larger models are mixed. Fine-tuning also improves the generalization to in-domain datasets while hurting cross-domain transfer. We show that adding structured explanations to the training set has a positive impact on the performance of three out of four LLMs, while the proposed example selection and generation methods, only improve the performance of Llama 3.1 8B while decreasing the performance of GPT-4o-mini.</t>
        </is>
      </c>
      <c r="F28" s="10" t="inlineStr">
        <is>
          <t>https://www.semanticscholar.org/paper/6d57fd83137ff737e8d15a75ff8639700e97c4a0</t>
        </is>
      </c>
      <c r="G28" s="10" t="n">
        <v>2024</v>
      </c>
      <c r="H28" s="10">
        <f>FALSE()</f>
        <v/>
      </c>
      <c r="J28" s="10" t="inlineStr">
        <is>
          <t>10.1007/s44163-024-00159-8</t>
        </is>
      </c>
    </row>
    <row r="29" ht="194.25" customHeight="1" s="11">
      <c r="A29" s="10" t="inlineStr">
        <is>
          <t>10.1109/ETFA61755.2024.10711085</t>
        </is>
      </c>
      <c r="B29" s="13" t="inlineStr">
        <is>
          <t>An Ensemble Learning Approach to Automated Mapping of Process Instrumentation Tag Names</t>
        </is>
      </c>
      <c r="C29" s="10" t="inlineStr">
        <is>
          <t>Philipp Warter;Simone Smeraldo;Axel Busboom;Arnau Serra Noguera;Stefan Bendisch;Hristo Hriskov</t>
        </is>
      </c>
      <c r="D29" s="13" t="inlineStr">
        <is>
          <t>In the era of digital transformation, automating industrial workflows is a key driver of productivity enhancement. One complex challenge in this field is “entity matching” in heterogeneous system landscapes, a task both time-consuming and error-prone when performed manually. The aim of this study is to explore the automation of a mapping process for a fleet of Air Separation Units (ASUs), which involves reconciling local measurement tags from various ASUs to a given standardized global naming scheme. We implemented four different machine learning models, combined with the evaluation of several pre- and post-processing algorithms. To achieve more stable and accurate predictions, we pursued an ensemble approach, combining the outputs of the individual models. In our real-world data set, 68% of local measurement tags could be correctly mapped by this algorithm, which is too low for a fully automated process. Therefore, we combined the ensemble learning approach with a threshold on the confidence scores of the ensemble learner, such as to automatically map only those tags, for which the mapping is most likely correct. While this only partially automates the workflow, it meaningfully reduces the manual effort without compromising the quality of results.</t>
        </is>
      </c>
      <c r="E29" s="10" t="inlineStr">
        <is>
          <t>IEEE International Conference on Emerging Technologies and Factory Automation</t>
        </is>
      </c>
      <c r="F29" s="10" t="inlineStr">
        <is>
          <t>https://www.semanticscholar.org/paper/6dbd5f58072da257dc02c381d571179f03e07ff3</t>
        </is>
      </c>
      <c r="G29" s="10" t="n">
        <v>2024</v>
      </c>
      <c r="H29" s="10">
        <f>FALSE()</f>
        <v/>
      </c>
      <c r="J29" s="10" t="inlineStr">
        <is>
          <t>10.1145/3318464.3386143</t>
        </is>
      </c>
    </row>
    <row r="30" ht="80.25" customHeight="1" s="11">
      <c r="A30" s="10" t="inlineStr">
        <is>
          <t>10.48550/arXiv.2410.01978</t>
        </is>
      </c>
      <c r="B30" s="13" t="inlineStr">
        <is>
          <t>LLM+KG@VLDB'24 Workshop Summary</t>
        </is>
      </c>
      <c r="C30" s="10" t="inlineStr">
        <is>
          <t>Arijit Khan;Tianxing Wu;Xi Chen</t>
        </is>
      </c>
      <c r="D30" s="13" t="inlineStr">
        <is>
          <t>The unification of large language models (LLMs) and knowledge graphs (KGs) has emerged as a hot topic. At the LLM+KG'24 workshop, held in conjunction with VLDB 2024 in Guangzhou, China, one of the key themes explored was important data management challenges and opportunities due to the effective interaction between LLMs and KGs. This report outlines the major directions and approaches presented by various speakers during the LLM+KG'24 workshop.</t>
        </is>
      </c>
      <c r="E30" s="10" t="inlineStr">
        <is>
          <t>arXiv.org</t>
        </is>
      </c>
      <c r="F30" s="10" t="inlineStr">
        <is>
          <t>https://www.semanticscholar.org/paper/371689e4350bbdf65fe470780ed9df955b49eab5</t>
        </is>
      </c>
      <c r="G30" s="10" t="n">
        <v>2024</v>
      </c>
      <c r="H30" s="10">
        <f>FALSE()</f>
        <v/>
      </c>
      <c r="J30" s="10" t="inlineStr">
        <is>
          <t>10.1007/s00778-022-00745-1</t>
        </is>
      </c>
    </row>
    <row r="31" ht="228" customHeight="1" s="11">
      <c r="A31" s="10" t="inlineStr">
        <is>
          <t>10.1609/aaai.v29i2.19064</t>
        </is>
      </c>
      <c r="B31" s="13" t="inlineStr">
        <is>
          <t>SKILL: A System for Skill Identification and Normalization</t>
        </is>
      </c>
      <c r="C31" s="10" t="inlineStr">
        <is>
          <t>Meng Zhao;F. Javed;Ferosh Jacob;Matt McNair</t>
        </is>
      </c>
      <c r="D31" s="13" t="inlineStr">
        <is>
          <t>Named Entity Recognition (NER) and Named Entity Normalization (NEN) refer to the recognition and normalization of raw texts to known entities. From the perspective of recruitment innovation, professional skill characterization and normalization render human capital data more meaningful both commercially and socially. Accurate and detailed normalization of skills is the key for the predictive analysis of labor market dynamics. Such analytics help bridge the skills gap between employers and candidate workers by matching the right talent for the right job and identifying in-demand skills for workforce training programs. This can also work towards the social goal of providing more job opportunities to the community. In this paper we propose an automated approach for skill entity recognition and optimal normalization. The proposed system has two components: 1) Skills taxonomy generation, which employs vocational skill related sections of resumes and Wikipedia categories to define and develop a taxonomy of professional skills; 2) Skills tagging, which leverages properties of semantic word vectors to recognize and normalize relevant skills in input text. By sampling based end-user evaluation, the current system attains 91% accuracy on the taxonomy generation and 82% accuracy on the skills tagging tasks. The beta version of the system is currently applied in various big data and business intelligence applications for workforce analytics and career track projections at CareerBuilder.</t>
        </is>
      </c>
      <c r="E31" s="10" t="inlineStr">
        <is>
          <t>AAAI Conference on Artificial Intelligence</t>
        </is>
      </c>
      <c r="F31" s="10" t="inlineStr">
        <is>
          <t>https://www.semanticscholar.org/paper/bfd50521466808d022940fbcfe09e1835ae97822</t>
        </is>
      </c>
      <c r="G31" s="10" t="n">
        <v>2015</v>
      </c>
      <c r="H31" s="10">
        <f>FALSE()</f>
        <v/>
      </c>
      <c r="J31" s="10" t="inlineStr">
        <is>
          <t>10.1007/s00778-013-0324-z</t>
        </is>
      </c>
    </row>
    <row r="32" ht="15" customHeight="1" s="11">
      <c r="A32" s="10" t="inlineStr">
        <is>
          <t>10.1016/j.jbi.2022.104094</t>
        </is>
      </c>
      <c r="B32" s="13" t="inlineStr">
        <is>
          <t>FIRLA: a Fast Incremental Record Linkage Algorithm</t>
        </is>
      </c>
      <c r="C32" s="10" t="inlineStr">
        <is>
          <t>Ahmed H. Soliman;S. Rajasekaran</t>
        </is>
      </c>
      <c r="E32" s="10" t="inlineStr">
        <is>
          <t>Journal of Biomedical Informatics</t>
        </is>
      </c>
      <c r="F32" s="10" t="inlineStr">
        <is>
          <t>https://www.semanticscholar.org/paper/eda66d57baf88a2395eb93c0e37ac169ccd5b5d9</t>
        </is>
      </c>
      <c r="G32" s="10" t="n">
        <v>2022</v>
      </c>
      <c r="H32" s="10">
        <f>TRUE()</f>
        <v/>
      </c>
      <c r="I32" s="10" t="inlineStr">
        <is>
          <t>https://doi.org/10.1016/j.jbi.2022.104094</t>
        </is>
      </c>
      <c r="J32" s="10" t="inlineStr">
        <is>
          <t>10.1109/ICDMW.2016.7867099</t>
        </is>
      </c>
    </row>
    <row r="33" ht="239.25" customHeight="1" s="11">
      <c r="A33" s="10" t="inlineStr">
        <is>
          <t>10.48550/arXiv.2506.02509</t>
        </is>
      </c>
      <c r="B33" s="13" t="inlineStr">
        <is>
          <t>In-context Clustering-based Entity Resolution with Large Language Models: A Design Space Exploration</t>
        </is>
      </c>
      <c r="C33" s="10" t="inlineStr">
        <is>
          <t>Jiajie Fu;Haitong Tang;Arijit Khan;S. Mehrotra;Xiangyu Ke;Yunjun Gao</t>
        </is>
      </c>
      <c r="D33" s="13" t="inlineStr">
        <is>
          <t>Entity Resolution (ER) is a fundamental data quality improvement task that identifies and links records referring to the same real-world entity. Traditional ER approaches often rely on pairwise comparisons, which can be costly in terms of time and monetary resources, especially with large datasets. Recently, Large Language Models (LLMs) have shown promising results in ER tasks. However, existing methods typically focus on pairwise matching, missing the potential of LLMs to perform clustering directly in a more cost-effective and scalable manner. In this paper, we propose a novel in-context clustering approach for ER, where LLMs are used to cluster records directly, reducing both time complexity and monetary costs. We systematically investigate the design space for in-context clustering, analyzing the impact of factors such as set size, diversity, variation, and ordering of records on clustering performance. Based on these insights, we develop LLM-CER (LLM-powered Clustering-based ER), which achieves high-quality ER results while minimizing LLM API calls. Our approach addresses key challenges, including efficient cluster merging and LLM hallucination, providing a scalable and effective solution for ER. Extensive experiments on nine real-world datasets demonstrate that our method significantly improves result quality, achieving up to 150% higher accuracy, 10% increase in the F-measure, and reducing API calls by up to 5 times, while maintaining comparable monetary cost to the most cost-effective baseline.</t>
        </is>
      </c>
      <c r="E33" s="10" t="inlineStr">
        <is>
          <t>arXiv.org</t>
        </is>
      </c>
      <c r="F33" s="10" t="inlineStr">
        <is>
          <t>https://www.semanticscholar.org/paper/907ce8049f64839047e07e41dc90663fd9fa12b5</t>
        </is>
      </c>
      <c r="G33" s="10" t="n">
        <v>2025</v>
      </c>
      <c r="H33" s="10">
        <f>FALSE()</f>
        <v/>
      </c>
      <c r="J33" s="10" t="inlineStr">
        <is>
          <t>10.1007/s44163-024-00159-8;10.1016/j.is.2020.101565;10.1145/3589335.3651245</t>
        </is>
      </c>
    </row>
    <row r="34" ht="205.5" customHeight="1" s="11">
      <c r="A34" s="10" t="inlineStr">
        <is>
          <t>10.1007/s10115-021-01642-9</t>
        </is>
      </c>
      <c r="B34" s="13" t="inlineStr">
        <is>
          <t>Named entity disambiguation in short texts over knowledge graphs</t>
        </is>
      </c>
      <c r="C34" s="10" t="inlineStr">
        <is>
          <t>Wissem Bouarroudj;Z. Boufaida;Ladjel Bellatreche</t>
        </is>
      </c>
      <c r="D34" s="13" t="inlineStr">
        <is>
          <t>The ever-growing usage of knowledge graphs (KGs) positions named entity disambiguation (NED) at the heart of designing accurate KG-driven systems such as query answering systems (QAS). According to the current research, most studies dealing with NED on KGs involve long texts, which is not the case of short text fragments, identified by their limited contexts. The accuracy of QASs strongly depends on the management of such short text. This limitation motivates this paper, which studies the NED problem on KGs, involving only short texts. First, we propose a NED approach including the following steps: (i) context expansion using WordNet to measure its similarity to the resource context. (ii) Exploiting coherence between entities in queries that contain more than one entity, such as “Is Michelle Obama the wife of Barack Obama?”. (iii) Taking into account the relations between words to calculate their similarity with the properties of a resource. (iv) the use of syntactic features. The NED solution approach is compared to state-of-the-art approaches using five datasets. The experimental results show that our approach outperforms these systems by 27% in the F-measure. A system called Welink, implementing our proposal, is available on GitHub, and it is also accessible via a REST API.</t>
        </is>
      </c>
      <c r="E34" s="10" t="inlineStr">
        <is>
          <t>Knowledge and Information Systems</t>
        </is>
      </c>
      <c r="F34" s="10" t="inlineStr">
        <is>
          <t>https://www.semanticscholar.org/paper/e173da33e53566e018fdd42512ad32d207fce9e3</t>
        </is>
      </c>
      <c r="G34" s="10" t="n">
        <v>2022</v>
      </c>
      <c r="H34" s="10">
        <f>TRUE()</f>
        <v/>
      </c>
      <c r="I34" s="10" t="inlineStr">
        <is>
          <t>https://link.springer.com/content/pdf/10.1007/s10115-021-01642-9.pdf</t>
        </is>
      </c>
      <c r="J34" s="10" t="inlineStr">
        <is>
          <t>10.1145/3327964.3328499</t>
        </is>
      </c>
    </row>
    <row r="35" ht="23.25" customHeight="1" s="11">
      <c r="A35" s="10" t="inlineStr">
        <is>
          <t>10.1145/3132847.3132951</t>
        </is>
      </c>
      <c r="B35" s="13" t="inlineStr">
        <is>
          <t>Building a Dossier on the Cheap: Integrating Distributed Personal Data Resources Under Cost Constraints</t>
        </is>
      </c>
      <c r="C35" s="10" t="inlineStr">
        <is>
          <t>Imrul Chowdhury Anindya;Harichandan Roy;Murat Kantarcioglu;B. Malin</t>
        </is>
      </c>
      <c r="E35" s="10" t="inlineStr">
        <is>
          <t>International Conference on Information and Knowledge Management</t>
        </is>
      </c>
      <c r="F35" s="10" t="inlineStr">
        <is>
          <t>https://www.semanticscholar.org/paper/f520a64dd950baa09d3931073288d613438b5181</t>
        </is>
      </c>
      <c r="G35" s="10" t="n">
        <v>2017</v>
      </c>
      <c r="H35" s="10">
        <f>FALSE()</f>
        <v/>
      </c>
      <c r="J35" s="10" t="inlineStr">
        <is>
          <t>10.1145/2623330.2623685</t>
        </is>
      </c>
    </row>
    <row r="36" ht="102.75" customHeight="1" s="11">
      <c r="A36" s="10" t="inlineStr">
        <is>
          <t>10.1007/978-3-662-65004-2_10</t>
        </is>
      </c>
      <c r="B36" s="13" t="inlineStr">
        <is>
          <t>Big Data Integration for Industry 4.0</t>
        </is>
      </c>
      <c r="C36" s="10" t="inlineStr">
        <is>
          <t>Daniel Obraczka</t>
        </is>
      </c>
      <c r="D36" s="13" t="inlineStr">
        <is>
          <t>. The fourth industrial revolution promises a new quality of automation with smart manufacturing devices sharing enormous amounts of data. A crucial step in fulﬁlling this promise is developing advanced data integration methods that are able to consolidate and combine heterogeneous data from multiple sources. We outline the use of knowledge graphs for data integration and provide an overview of proposed approaches to create and update such knowledge graphs, in particular for schema and ontology matching, data lifting and especially for entity resolution. Furthermore, we present data integration use cases for Industry 4.0 and discuss open problems.</t>
        </is>
      </c>
      <c r="F36" s="10" t="inlineStr">
        <is>
          <t>https://www.semanticscholar.org/paper/bfc2fbedfb4456c39bbad2e14910eced06ce72fa</t>
        </is>
      </c>
      <c r="G36" s="10" t="n">
        <v>2022</v>
      </c>
      <c r="H36" s="10">
        <f>TRUE()</f>
        <v/>
      </c>
      <c r="I36" s="10" t="inlineStr">
        <is>
          <t>https://doi.org/10.1007/978-3-662-65004-2_10</t>
        </is>
      </c>
      <c r="J36" s="10" t="inlineStr">
        <is>
          <t>10.1145/3318464.3386143</t>
        </is>
      </c>
    </row>
    <row r="37" ht="239.25" customHeight="1" s="11">
      <c r="A37" s="10" t="inlineStr">
        <is>
          <t>10.1186/s40537-024-00888-8</t>
        </is>
      </c>
      <c r="B37" s="13" t="inlineStr">
        <is>
          <t>Where you go is who you are: a study on machine learning based semantic privacy attacks</t>
        </is>
      </c>
      <c r="C37" s="10" t="inlineStr">
        <is>
          <t>Nina Wiedemann;Krzysztof Janowicz;Martin Raubal;O. Kounadi</t>
        </is>
      </c>
      <c r="D37" s="13" t="inlineStr">
        <is>
          <t>Concerns about data privacy are omnipresent, given the increasing usage of digital applications and their underlying business model that includes selling user data. Location data is particularly sensitive since they allow us to infer activity patterns and interests of users, e.g., by categorizing visited locations based on nearby points of interest (POI). On top of that, machine learning methods provide new powerful tools to interpret big data. In light of these considerations, we raise the following question: What is the actual risk that realistic, machine learning based privacy attacks can obtain meaningful semantic information from raw location data, subject to inaccuracies in the data? In response, we present a systematic analysis of two attack scenarios, namely location categorization and user profiling. Experiments on the Foursquare dataset and tracking data demonstrate the potential for abuse of high-quality spatial information, leading to a significant privacy loss even with location inaccuracy of up to 200 m. With location obfuscation of more than 1 km, spatial information hardly adds any value, but a high privacy risk solely from temporal information remains. The availability of public context data such as POIs plays a key role in inference based on spatial information. Our findings point out the risks of ever-growing databases of tracking data and spatial context data, which policymakers should consider for privacy regulations, and which could guide individuals in their personal location protection measures.</t>
        </is>
      </c>
      <c r="E37" s="10" t="inlineStr">
        <is>
          <t>Journal of Big Data</t>
        </is>
      </c>
      <c r="F37" s="10" t="inlineStr">
        <is>
          <t>https://www.semanticscholar.org/paper/2515182b96d1a9258ead14bcaa1658f4a861211c</t>
        </is>
      </c>
      <c r="G37" s="10" t="n">
        <v>2024</v>
      </c>
      <c r="H37" s="10">
        <f>TRUE()</f>
        <v/>
      </c>
      <c r="I37" s="10" t="inlineStr">
        <is>
          <t>https://journalofbigdata.springeropen.com/counter/pdf/10.1186/s40537-024-00888-8</t>
        </is>
      </c>
      <c r="J37" s="10" t="inlineStr">
        <is>
          <t>10.1186/s40537-022-00655-7</t>
        </is>
      </c>
    </row>
    <row r="38" ht="171" customHeight="1" s="11">
      <c r="A38" s="10" t="inlineStr">
        <is>
          <t>10.4018/ijswis.2020070107</t>
        </is>
      </c>
      <c r="B38" s="13" t="inlineStr">
        <is>
          <t>CustNER</t>
        </is>
      </c>
      <c r="C38" s="10" t="inlineStr">
        <is>
          <t>Raabia Mumtaz;M. Qadir</t>
        </is>
      </c>
      <c r="D38" s="13" t="inlineStr">
        <is>
          <t>This article describes CustNER: a system for named-entity recognition (NER) of person, location, and organization. Realizing the incorrect annotations of existing NER, four categories of false negatives have been identified. The NEs not annotated contain nationalities, have corresponding resource in DBpedia, are acronyms of other NEs. A rule-based system, CustNER, has been proposed that utilizes existing NERs and DBpedia knowledge base. CustNER has been trained on the open knowledge extraction (OKE) challenge 2017 dataset and evaluated on OKE and CoNLL03 (Conference on Natural Language Learning) datasets. The OKE dataset has also been annotated with the three types. Evaluation results show that CustNER outperforms existing NERs with F score 12.4% better than Stanford NER and 3.1% better than Illinois NER. On another standard evaluation dataset for which the system is not trained, the CoNLL03 dataset, CustNER gives results comparable to existing systems with F score 3.9% better than Stanford NER, though Illinois NER F score is 1.3% better than CustNER.</t>
        </is>
      </c>
      <c r="E38" s="10" t="inlineStr">
        <is>
          <t>International Journal on Semantic Web and Information Systems (IJSWIS)</t>
        </is>
      </c>
      <c r="F38" s="10" t="inlineStr">
        <is>
          <t>https://www.semanticscholar.org/paper/dbc2d91166c75802312397665484ece91a715659</t>
        </is>
      </c>
      <c r="G38" s="10" t="n">
        <v>2020</v>
      </c>
      <c r="H38" s="10">
        <f>FALSE()</f>
        <v/>
      </c>
    </row>
    <row r="39" ht="23.25" customHeight="1" s="11">
      <c r="A39" s="10" t="inlineStr">
        <is>
          <t>10.3724/2096-7004.di.2025.0025</t>
        </is>
      </c>
      <c r="B39" s="13" t="inlineStr">
        <is>
          <t>MAPS: A Multi-task Framework with Anchor Point Sampling for Zero-shot Entity Linking</t>
        </is>
      </c>
      <c r="C39" s="10" t="inlineStr">
        <is>
          <t>Chao Chen;Pengfei Luo;Changkai Feng;Tian Wu;Wenbin Jiang;Tong Xu</t>
        </is>
      </c>
      <c r="D39" s="13" t="inlineStr">
        <is>
          <t>.</t>
        </is>
      </c>
      <c r="E39" s="10" t="inlineStr">
        <is>
          <t>Data Intelligence</t>
        </is>
      </c>
      <c r="F39" s="10" t="inlineStr">
        <is>
          <t>https://www.semanticscholar.org/paper/1080473ded8a6e2eec9361feecd9cff963220a69</t>
        </is>
      </c>
      <c r="G39" s="10" t="n">
        <v>2025</v>
      </c>
      <c r="H39" s="10">
        <f>TRUE()</f>
        <v/>
      </c>
      <c r="I39" s="10" t="inlineStr">
        <is>
          <t>https://doi.org/10.3724/2096-7004.di.2025.0025</t>
        </is>
      </c>
      <c r="J39" s="10" t="inlineStr">
        <is>
          <t>10.1145/3327964.3328499</t>
        </is>
      </c>
    </row>
    <row r="40" ht="216.75" customHeight="1" s="11">
      <c r="A40" s="10" t="inlineStr">
        <is>
          <t>10.5441/002/edbt.2021.03</t>
        </is>
      </c>
      <c r="B40" s="13" t="inlineStr">
        <is>
          <t>DomainNet: Homograph Detection for Data Lake Disambiguation</t>
        </is>
      </c>
      <c r="C40" s="10" t="inlineStr">
        <is>
          <t>Aristotelis Leventidis;Laura Di Rocco;Wolfgang Gatterbauer;Renée J. Miller;Mirek Riedewald</t>
        </is>
      </c>
      <c r="D40" s="13" t="inlineStr">
        <is>
          <t>Modern data lakes are deeply heterogeneous in the vocabulary that is used to describe data. We study a problem of disambiguation in data lakes: how can we determine if a data value occurring more than once in the lake has different meanings and is therefore a homograph? While word and entity disambiguation have been well studied in computational linguistics, data management and data science, we show that data lakes provide a new opportunity for disambiguation of data values since they represent a massive network of interconnected values. We investigate to what extent this network can be used to disambiguate values. DomainNet uses network-centrality measures on a bipartite graph whose nodes represent values and attributes to determine, without supervision, if a value is a homograph. A thorough experimental evaluation demonstrates that state-of-the-art techniques in domain discovery cannot be re-purposed to compete with our method. Specifically, using a domain discovery method to identify homographs has a precision and a recall of 38% versus 69% with our method on a synthetic benchmark. By applying a network-centrality measure to our graph representation, DomainNet achieves a good separation between homographs and data values with a unique meaning. On a real data lake our top-200 precision is 89%.</t>
        </is>
      </c>
      <c r="E40" s="10" t="inlineStr">
        <is>
          <t>International Conference on Extending Database Technology</t>
        </is>
      </c>
      <c r="F40" s="10" t="inlineStr">
        <is>
          <t>https://www.semanticscholar.org/paper/2de48ffea4bc80850129e55894510b4b1c97fe61</t>
        </is>
      </c>
      <c r="G40" s="10" t="n">
        <v>2021</v>
      </c>
      <c r="H40" s="10">
        <f>FALSE()</f>
        <v/>
      </c>
      <c r="J40" s="10" t="inlineStr">
        <is>
          <t>10.1016/j.is.2020.101565</t>
        </is>
      </c>
    </row>
    <row r="41" ht="569.25" customHeight="1" s="11">
      <c r="A41" s="10" t="inlineStr">
        <is>
          <t>10.14778/3648160.3648162</t>
        </is>
      </c>
      <c r="B41" s="13" t="inlineStr">
        <is>
          <t>Capturing More Associations by Referencing External Graphs</t>
        </is>
      </c>
      <c r="C41" s="10" t="inlineStr">
        <is>
          <t>Wenfei Fan;Muyang Liu;Shuhao Liu;Chao Tian</t>
        </is>
      </c>
      <c r="D41" s="13" t="inlineStr">
        <is>
          <t xml:space="preserve">
 This paper studies association rule discovery in a graph
 G
 1
 by referencing an external graph
 G
 2
 with overlapping information. The objective is to enrich
 G
 1
 with relevant properties and links from
 G
 2
 . As a testbed, we consider Graph Association Rules (GARs). We propose a notion of graph joins to enrich
 G
 1
 by aligning entities across
 G
 1
 and
 G
 2
 . We also introduce a graph filtering method to support graph joins, by fetching only the data of
 G
 2
 that pertains to the entities of
 G
 1
 , to reduce noise and the size of the fused data. Based on these we develop a parallel algorithm to discover GARs across
 G
 1
 and
 G
 2
 . Moreover, we provide an incremental GAR discovery algorithm in response to updates to
 G
 1
 and
 G
 2
 . We show that both algorithms guarantee to reduce parallel runtime when given more processors. Better yet, the incremental algorithm is bounded relative to the batch one. Using real-life and synthetic data, we empirically verify that the methods improve the accuracy of association analyses by 30.4% on average, and scale well with large graphs.
</t>
        </is>
      </c>
      <c r="E41" s="10" t="inlineStr">
        <is>
          <t>Proceedings of the VLDB Endowment</t>
        </is>
      </c>
      <c r="F41" s="10" t="inlineStr">
        <is>
          <t>https://www.semanticscholar.org/paper/1e56bc1b263bf2a73b632cfb3d8e07b93d7f2b71</t>
        </is>
      </c>
      <c r="G41" s="10" t="n">
        <v>2024</v>
      </c>
      <c r="H41" s="10">
        <f>FALSE()</f>
        <v/>
      </c>
      <c r="J41" s="10" t="inlineStr">
        <is>
          <t>10.1016/j.is.2020.101565</t>
        </is>
      </c>
    </row>
    <row r="42" ht="171" customHeight="1" s="11">
      <c r="A42" s="10" t="inlineStr">
        <is>
          <t>10.1117/12.3068420</t>
        </is>
      </c>
      <c r="B42" s="13" t="inlineStr">
        <is>
          <t>A multi-layer representation mixing method based on BERT for entity resolution</t>
        </is>
      </c>
      <c r="C42" s="10" t="inlineStr">
        <is>
          <t>Ning Du</t>
        </is>
      </c>
      <c r="D42" s="13" t="inlineStr">
        <is>
          <t>The Entity Resolution (ER) task aims to link entities from various sources to a single real-world entity. Despite significant progress made by deep learning-based ER models, their performance still heavily relies on large-scale, high-quality annotated data. To overcome these limitations, this paper introduces a novel solution called Multi-Layer Semantic Integration, implemented as the Mixer model. The model integrates raw and augmented data representations through linear interpolation of BERT’s multi-layer embeddings, forming a hybrid feature representation that combines both original and augmented information. To further evaluate the model’s efficacy, experiments were conducted to determine which layer produces optimal mixing performance in ER tasks. Additionally, a dual-channel module is incorporated after the mixing module. This module utilizes the complementary feature extraction capabilities of CNN and BiLSTM networks. Experimental results demonstrate that the proposed model outperforms existing approaches across datasets from various domains.</t>
        </is>
      </c>
      <c r="F42" s="10" t="inlineStr">
        <is>
          <t>https://www.semanticscholar.org/paper/73f16d0f54f1a824808ab001ce9683caa18f3ecf</t>
        </is>
      </c>
      <c r="G42" s="10" t="n">
        <v>2025</v>
      </c>
      <c r="H42" s="10">
        <f>FALSE()</f>
        <v/>
      </c>
      <c r="J42" s="10" t="inlineStr">
        <is>
          <t>10.1145/3580305.3599266</t>
        </is>
      </c>
    </row>
    <row r="43" ht="171" customHeight="1" s="11">
      <c r="A43" s="10" t="inlineStr">
        <is>
          <t>10.1145/3626763</t>
        </is>
      </c>
      <c r="B43" s="13" t="inlineStr">
        <is>
          <t>Splitting Tuples of Mismatched Entities</t>
        </is>
      </c>
      <c r="C43" s="10" t="inlineStr">
        <is>
          <t>Wenfei Fan;Ziyan Han;Weilong Ren;Ding Wang;Yaoshu Wang;Min Xie;Mengyi Yan</t>
        </is>
      </c>
      <c r="D43" s="13" t="inlineStr">
        <is>
          <t>There has been a host of work on entity resolution (ER), to identify tuples that refer to the same entity. This paper studies the inverse of ER, to identify tuples to which distinct real-world entities are matched by mistake, and split such tuples into a set of tuples, one for each entity. We formulate the tuple splitting problem. We propose a scheme to decide what tuples to split and what tuples to correct without splitting, fix errors/assign attribute values to the split tuples, and impute missing values. The scheme introduces a class of rules, which embed predicates for aligning entities across relations and knowledge graphs G, assessing correlation between attributes, and extracting data from G. It unifies logic deduction, correlation models, and data extraction by chasing the data with the rules. We train machine learning models to assess attribute correlation and predict missing values. We develop algorithms for the tuple splitting scheme. Using real-life data, we empirically verify that the scheme is efficient and accurate, with F-measure 0.92 on average.</t>
        </is>
      </c>
      <c r="F43" s="10" t="inlineStr">
        <is>
          <t>https://www.semanticscholar.org/paper/5712e34c2d502d3879df049e69fb438861aeb0b2</t>
        </is>
      </c>
      <c r="G43" s="10" t="n">
        <v>2023</v>
      </c>
      <c r="H43" s="10">
        <f>TRUE()</f>
        <v/>
      </c>
      <c r="I43" s="10" t="inlineStr">
        <is>
          <t>https://dl.acm.org/doi/pdf/10.1145/3626763</t>
        </is>
      </c>
      <c r="J43" s="10" t="inlineStr">
        <is>
          <t>10.1145/3318464.3386143;10.1016/j.is.2020.101565</t>
        </is>
      </c>
    </row>
    <row r="44" ht="23.25" customHeight="1" s="11">
      <c r="A44" s="10" t="inlineStr">
        <is>
          <t>10.1109/ICEBE.2014.25</t>
        </is>
      </c>
      <c r="B44" s="13" t="inlineStr">
        <is>
          <t>In-house Crowdsourcing-Based Entity Resolution: Dealing with Common Names</t>
        </is>
      </c>
      <c r="C44" s="10" t="inlineStr">
        <is>
          <t>Morteza Saberi;O. Hussain;N. Janjua;Elizabeth Chang</t>
        </is>
      </c>
      <c r="E44" s="10" t="inlineStr">
        <is>
          <t>IEEE International Conference on e-Business Engineering</t>
        </is>
      </c>
      <c r="F44" s="10" t="inlineStr">
        <is>
          <t>https://www.semanticscholar.org/paper/41697d88d084b0cc374c73b35afc9b48e448f7a9</t>
        </is>
      </c>
      <c r="G44" s="10" t="n">
        <v>2014</v>
      </c>
      <c r="H44" s="10">
        <f>FALSE()</f>
        <v/>
      </c>
      <c r="J44" s="10" t="inlineStr">
        <is>
          <t>10.1007/s00778-013-0324-z</t>
        </is>
      </c>
    </row>
    <row r="45" ht="159.75" customHeight="1" s="11">
      <c r="A45" s="10" t="inlineStr">
        <is>
          <t>10.1109/BigData50022.2020.9378323</t>
        </is>
      </c>
      <c r="B45" s="13" t="inlineStr">
        <is>
          <t>Instance Matching in Knowledge Graphs Through Dynamic, Distributed and Affinity-Preserving Random Walk</t>
        </is>
      </c>
      <c r="C45" s="10" t="inlineStr">
        <is>
          <t>A. Assi;M. Elati;Wajdi Dhifli</t>
        </is>
      </c>
      <c r="D45" s="13" t="inlineStr">
        <is>
          <t>A key step in the integration of data stored across independent knowledge graphs is to match instances that refer to the same real-world object (e.g., the same person). In this paper, we propose DAP-Walk, a novel approach for instance matching that is based on a dynamic and affinity-preserving Markov random walk. Our approach takes into account the local and global information mutually calculated from an association graph of candidate pairs of co-referents. Precisely, we leverage this graph to rank each candidate pair through the stationary distribution computed from the random walk on the association graph. We provide a scalable Spark-based implementation for DAP-Walk where the ranking of nodes of candidate co-referents is obtained by aggregating the distributed ranks calculated across spark workers. Experimental results on benchmark datasets show the efficiency and scalability of DAP-Walk compared to several state-of-the-art instance matching approaches.</t>
        </is>
      </c>
      <c r="F45" s="10" t="inlineStr">
        <is>
          <t>https://www.semanticscholar.org/paper/9894b57a6512784a4ce2cc0730727885225363a4</t>
        </is>
      </c>
      <c r="G45" s="10" t="n">
        <v>2020</v>
      </c>
      <c r="H45" s="10">
        <f>FALSE()</f>
        <v/>
      </c>
      <c r="J45" s="10" t="inlineStr">
        <is>
          <t>10.1587/TRANSINF.2015EDP7392</t>
        </is>
      </c>
    </row>
    <row r="46" ht="69" customHeight="1" s="11">
      <c r="A46" s="10" t="inlineStr">
        <is>
          <t>10.3233/sw-190371</t>
        </is>
      </c>
      <c r="B46" s="13" t="inlineStr">
        <is>
          <t>Leveraging Knowledge Graphs for Big Data Integration: the XI Pipeline</t>
        </is>
      </c>
      <c r="C46" s="10" t="inlineStr">
        <is>
          <t>P. Cudré-Mauroux</t>
        </is>
      </c>
      <c r="D46" s="13" t="inlineStr">
        <is>
          <t>This article gives an overview of recent efforts focusing on integrating heterogeneous data using Knowledge Graphs. I introduce a pipeline consisting of five steps to integrate semi-structured or unstructured content. I discuss some of the key applications of this pipeline through three use-cases, and present the lessons learnt along the way while designing and building data integration systems.</t>
        </is>
      </c>
      <c r="F46" s="10" t="inlineStr">
        <is>
          <t>https://www.semanticscholar.org/paper/9ab63123696d84dc6c82fa7594398f71343096ae</t>
        </is>
      </c>
      <c r="G46" s="10" t="n">
        <v>2020</v>
      </c>
      <c r="H46" s="10">
        <f>FALSE()</f>
        <v/>
      </c>
      <c r="J46" s="10" t="inlineStr">
        <is>
          <t>10.1007/s00778-013-0324-z</t>
        </is>
      </c>
    </row>
    <row r="47" ht="23.25" customHeight="1" s="11">
      <c r="A47" s="10" t="inlineStr">
        <is>
          <t>10.5441/002/edbt.2021.26</t>
        </is>
      </c>
      <c r="B47" s="13" t="inlineStr">
        <is>
          <t>Evaluation of Hardening Techniques for Privacy-Preserving Record Linkage</t>
        </is>
      </c>
      <c r="C47" s="10" t="inlineStr">
        <is>
          <t>Martin Franke;Ziad Sehili;Florens Rohde;E. Rahm</t>
        </is>
      </c>
      <c r="E47" s="10" t="inlineStr">
        <is>
          <t>International Conference on Extending Database Technology</t>
        </is>
      </c>
      <c r="F47" s="10" t="inlineStr">
        <is>
          <t>https://www.semanticscholar.org/paper/7faa34826b1caca7ca349403aa8c4e76aa30dae1</t>
        </is>
      </c>
      <c r="G47" s="10" t="n">
        <v>2021</v>
      </c>
      <c r="H47" s="10">
        <f>FALSE()</f>
        <v/>
      </c>
      <c r="J47" s="10" t="inlineStr">
        <is>
          <t>10.5220/0006682701950203</t>
        </is>
      </c>
    </row>
    <row r="48" ht="15" customHeight="1" s="11">
      <c r="A48" s="10" t="inlineStr">
        <is>
          <t>10.1007/978-3-030-19759-9</t>
        </is>
      </c>
      <c r="B48" s="13" t="inlineStr">
        <is>
          <t>Algorithmic Aspects of Cloud Computing</t>
        </is>
      </c>
      <c r="C48" s="10" t="inlineStr">
        <is>
          <t>Srinivas Aiyar;Karan Gupta;R. Rajaraman;Bochao Shen;Zhifeng Sun;Ravi Sundaram</t>
        </is>
      </c>
      <c r="E48" s="10" t="inlineStr">
        <is>
          <t>Lecture Notes in Computer Science</t>
        </is>
      </c>
      <c r="F48" s="10" t="inlineStr">
        <is>
          <t>https://www.semanticscholar.org/paper/af8834dcd5e66775026b18a37379f72f8a121e1f</t>
        </is>
      </c>
      <c r="G48" s="10" t="n">
        <v>2018</v>
      </c>
      <c r="H48" s="10">
        <f>FALSE()</f>
        <v/>
      </c>
      <c r="J48" s="10" t="inlineStr">
        <is>
          <t>10.1109/ICDMW.2016.7867099</t>
        </is>
      </c>
    </row>
    <row r="49" ht="194.25" customHeight="1" s="11">
      <c r="A49" s="10" t="inlineStr">
        <is>
          <t>10.1186/s13638-017-0960-x</t>
        </is>
      </c>
      <c r="B49" s="13" t="inlineStr">
        <is>
          <t>VSTP: vessel spatio-temporal contact pattern detection based on MapReduce</t>
        </is>
      </c>
      <c r="C49" s="10" t="inlineStr">
        <is>
          <t>Chao Liu;Zhongwei Sun;J. Liu;Haiguang Huang;Zhongwen Guo;Yuan Feng</t>
        </is>
      </c>
      <c r="D49" s="13" t="inlineStr">
        <is>
          <t>Due to lack of the coverage of 3G/4G network, satellite communication which costs excessively is the main approach used in ocean to provide network service. Ocean mobile delay tolerant network (OMDTN) can provide low-cost data transmission service in the network by utilizing the contact chances of moving vessels. Spatio-temporal contact pattern is one of the key metrics to improve the efficiency of the routing algorithm in OMDTN. Some researches have been carried out on human handheld device and vehicular ad hoc networks (VANETs). However, the vessel’s trajectory data is distributed and stored disorderly, which makes traditional contact pattern detection algorithm cannot be directly applied. In this paper, we design a parallel algorithm named VSTP based on MapReduce to detect spatio-temporal contact pattern from trajectories of over 2000 vessels. Studying the vessels’ trajectories and the contact records, we observe that the vessels’ contact pattern including inter-contact time distribution and contact times distribution is in sharp contrast to the study on human handheld device and VANETs. Our results can provide the guidelines for the design of data routing protocols on OMDTN and give a new solution to overcome the difficulty of ocean network coverage.</t>
        </is>
      </c>
      <c r="E49" s="10" t="inlineStr">
        <is>
          <t>EURASIP Journal on Wireless Communications and Networking</t>
        </is>
      </c>
      <c r="F49" s="10" t="inlineStr">
        <is>
          <t>https://www.semanticscholar.org/paper/5d71bc1f9d8bb1898ab8ec7417beff8563dd32d8</t>
        </is>
      </c>
      <c r="G49" s="10" t="n">
        <v>2017</v>
      </c>
      <c r="H49" s="10">
        <f>TRUE()</f>
        <v/>
      </c>
      <c r="I49" s="10" t="inlineStr">
        <is>
          <t>https://doi.org/10.1186/s13638-017-0960-x</t>
        </is>
      </c>
    </row>
    <row r="50" ht="194.25" customHeight="1" s="11">
      <c r="A50" s="10" t="inlineStr">
        <is>
          <t>10.1109/CBI54897.2022.00017</t>
        </is>
      </c>
      <c r="B50" s="13" t="inlineStr">
        <is>
          <t>An Adaptable Framework for Entity Matching Model Selection in Business Enterprises</t>
        </is>
      </c>
      <c r="C50" s="10" t="inlineStr">
        <is>
          <t>Alex Boyko;Siamak Farshidi;Zhiming Zhao</t>
        </is>
      </c>
      <c r="D50" s="13" t="inlineStr">
        <is>
          <t>Entity matching is the process of identifying data in different data sources that refer to the same real-world entity. A significant number of entity matching approaches have been introduced in the literature, which complicates the selection process. In this study, we propose a framework to support researchers in finding the best fitting entity matching model (s) based on the characteristics of their datasets. The proposed framework can be extended by adding more models, features, and use cases. To evaluate the framework, we have conducted a case study in the context of a business enterprise to support them with finding the right entity matching model out of five preselected models by the case study experts. The case study participants confirmed the framework's usefulness in assisting them in finding the best-fitting entity matching models. Having the knowledge regarding entity matching models readily available supports decision-makers at business enterprises in making more efficient and effective decisions that meet their requirements and priorities. Furthermore, such reusable knowledge can be employed by other researchers to develop new concepts and solutions for future challenges.</t>
        </is>
      </c>
      <c r="E50" s="10" t="inlineStr">
        <is>
          <t>Conference on Business Informatics</t>
        </is>
      </c>
      <c r="F50" s="10" t="inlineStr">
        <is>
          <t>https://www.semanticscholar.org/paper/4f7044a462541f82ae42d466ae5a21dafedca124</t>
        </is>
      </c>
      <c r="G50" s="10" t="n">
        <v>2022</v>
      </c>
      <c r="H50" s="10">
        <f>TRUE()</f>
        <v/>
      </c>
      <c r="I50" s="10" t="inlineStr">
        <is>
          <t>https://zenodo.org/records/6655995/files/2022.conference.cbi.camera.pdf</t>
        </is>
      </c>
      <c r="J50" s="10" t="inlineStr">
        <is>
          <t>10.1145/3318464.3386143;10.1016/j.is.2020.101565;10.1007/s11227-021-03710-x</t>
        </is>
      </c>
    </row>
    <row r="51" ht="23.25" customHeight="1" s="11">
      <c r="A51" s="10" t="inlineStr">
        <is>
          <t>10.1016/j.iswa.2022.200161</t>
        </is>
      </c>
      <c r="B51" s="13" t="inlineStr">
        <is>
          <t>Improving graph embeddings via entity linking: A case study on Italian clinical notes</t>
        </is>
      </c>
      <c r="C51" s="10" t="inlineStr">
        <is>
          <t>Daniela D’Auria;V. Moscato;Marco Postiglione;Giuseppe Romito;Giancarlo Sperlí</t>
        </is>
      </c>
      <c r="E51" s="10" t="inlineStr">
        <is>
          <t>Intelligent Systems with Applications</t>
        </is>
      </c>
      <c r="F51" s="10" t="inlineStr">
        <is>
          <t>https://www.semanticscholar.org/paper/106f01ea2dac79200b86d7de7d50e67da2e2c651</t>
        </is>
      </c>
      <c r="G51" s="10" t="n">
        <v>2022</v>
      </c>
      <c r="H51" s="10">
        <f>TRUE()</f>
        <v/>
      </c>
      <c r="I51" s="10" t="inlineStr">
        <is>
          <t>https://doi.org/10.1016/j.iswa.2022.200161</t>
        </is>
      </c>
      <c r="J51" s="10" t="inlineStr">
        <is>
          <t>10.1145/3327964.3328499</t>
        </is>
      </c>
    </row>
    <row r="52" ht="23.25" customHeight="1" s="11">
      <c r="A52" s="10" t="inlineStr">
        <is>
          <t>10.48550/arXiv.2305.17196</t>
        </is>
      </c>
      <c r="B52" s="13" t="inlineStr">
        <is>
          <t>A Knowledge Engineering Primer</t>
        </is>
      </c>
      <c r="C52" s="10" t="inlineStr">
        <is>
          <t>Agnieszka Lawrynowicz</t>
        </is>
      </c>
      <c r="D52" s="13" t="inlineStr">
        <is>
          <t>The aim of this primer is to introduce the subject of knowledge engineering in a concise but synthetic way to develop the reader's intuition about the area.</t>
        </is>
      </c>
      <c r="E52" s="10" t="inlineStr">
        <is>
          <t>arXiv.org</t>
        </is>
      </c>
      <c r="F52" s="10" t="inlineStr">
        <is>
          <t>https://www.semanticscholar.org/paper/6ae9680d04b9eadc6cfa7ca115e09a4812348e49</t>
        </is>
      </c>
      <c r="G52" s="10" t="n">
        <v>2023</v>
      </c>
      <c r="H52" s="10">
        <f>TRUE()</f>
        <v/>
      </c>
      <c r="I52" s="10" t="inlineStr">
        <is>
          <t>http://arxiv.org/pdf/2305.17196</t>
        </is>
      </c>
      <c r="J52" s="10" t="inlineStr">
        <is>
          <t>10.1145/3589335.3651245</t>
        </is>
      </c>
    </row>
    <row r="53" ht="23.25" customHeight="1" s="11">
      <c r="A53" s="10" t="inlineStr">
        <is>
          <t>10.1016/j.eswa.2018.02.011</t>
        </is>
      </c>
      <c r="B53" s="13" t="inlineStr">
        <is>
          <t>Exploiting semantic similarity for named entity disambiguation in knowledge graphs</t>
        </is>
      </c>
      <c r="C53" s="10" t="inlineStr">
        <is>
          <t>Ganggao Zhu;C. Iglesias</t>
        </is>
      </c>
      <c r="E53" s="10" t="inlineStr">
        <is>
          <t>Expert systems with applications</t>
        </is>
      </c>
      <c r="F53" s="10" t="inlineStr">
        <is>
          <t>https://www.semanticscholar.org/paper/34fde8429f86a57d8d941ff594f6b983e33977ef</t>
        </is>
      </c>
      <c r="G53" s="10" t="n">
        <v>2018</v>
      </c>
      <c r="H53" s="10">
        <f>TRUE()</f>
        <v/>
      </c>
      <c r="I53" s="10" t="inlineStr">
        <is>
          <t>https://doi.org/10.1016/j.eswa.2018.02.011</t>
        </is>
      </c>
      <c r="J53" s="10" t="inlineStr">
        <is>
          <t>10.1007/978-3-319-46565-4_2</t>
        </is>
      </c>
    </row>
    <row r="54" ht="114.75" customHeight="1" s="11">
      <c r="A54" s="10" t="inlineStr">
        <is>
          <t>10.1007/978-3-319-44159-7_16</t>
        </is>
      </c>
      <c r="B54" s="13" t="inlineStr">
        <is>
          <t>Integrated Quality Assessment of Linked Thesauri for the Environment</t>
        </is>
      </c>
      <c r="C54" s="10" t="inlineStr">
        <is>
          <t>Riccardo Albertoni;M. D. Martino;A. Quarati</t>
        </is>
      </c>
      <c r="D54" s="13" t="inlineStr">
        <is>
          <t>Thesauri usability, within a Spatial Data Infrastructure for the Environment, is pivotal for metadata compilation and data discovery. Thesauri effectiveness is affected by their quality. Diverse quality measures are available taking into account different facets, nevertheless an overall measure is needed whenever thesauri have to be compared in order to identify those to be improved for a proper reuse. The paper proposes a methodology for the quality assessment of linked thesauri aimed at providing an overall quality ranking. It provides a proof of concept of the Analytic Hierarchy Process adoption to the set of linked data thesauri deployed in the Thesaurus Framework for the Environment (LusTRE) developed within the EU funded project eENVplus.</t>
        </is>
      </c>
      <c r="E54" s="10" t="inlineStr">
        <is>
          <t>International Conference on Electronic Government and the Information Systems Perspective</t>
        </is>
      </c>
      <c r="F54" s="10" t="inlineStr">
        <is>
          <t>https://www.semanticscholar.org/paper/b5b113e09a6e980b48d7415993adb87ca0f1d2b6</t>
        </is>
      </c>
      <c r="G54" s="10" t="n">
        <v>2016</v>
      </c>
      <c r="H54" s="10">
        <f>TRUE()</f>
        <v/>
      </c>
      <c r="I54" s="10" t="inlineStr">
        <is>
          <t>https://doi.org/10.1007/978-3-319-44159-7_16</t>
        </is>
      </c>
      <c r="J54" s="10" t="inlineStr">
        <is>
          <t>10.1007/s00778-013-0324-z</t>
        </is>
      </c>
    </row>
    <row r="55" ht="216.75" customHeight="1" s="11">
      <c r="A55" s="10" t="inlineStr">
        <is>
          <t>10.1002/spy2.265</t>
        </is>
      </c>
      <c r="B55" s="13" t="inlineStr">
        <is>
          <t>Private record linkage with linkage maps</t>
        </is>
      </c>
      <c r="C55" s="10" t="inlineStr">
        <is>
          <t>Shreya Patel;Rinku Dewri</t>
        </is>
      </c>
      <c r="D55" s="13" t="inlineStr">
        <is>
          <t>Private record linkage is an actively pursued research area to facilitate the linkage of database records under the constraints of regulations that do not allow linkage agents to learn sensitive identities of record owners. Recent works have shown that linkage using commutative ciphers, which were discarded earlier for efficiency concerns, can be made feasible by leveraging precomputations, data parallelism, and probabilistic key reuse approaches. In this work, we propose further optimizations that can be performed to improve the runtime efficiency of such an approach. We transition from modular exponentiation ciphers to elliptic curve operations to improve precomputation time, eliminate memory intensive comparisons of encrypted values, and introduce data structures to detect negative comparisons. We benchmark the proposed approach using real world demographics data, and provide an extensive study of the parametric aspects of the approach. We also supplement our execution time results with an assessment of the residual privacy risk left by the approach. The approach can perform a linkage of two datasets with 105 records each in 20 minutes in a commodity laptop. This is achieved by eliminating the need to compare more than 70% of the record pairs. By design, the linkage accuracy is also retained at the same level as a nonprivate record linkage procedure.</t>
        </is>
      </c>
      <c r="E55" s="10" t="inlineStr">
        <is>
          <t>Security and Privacy</t>
        </is>
      </c>
      <c r="F55" s="10" t="inlineStr">
        <is>
          <t>https://www.semanticscholar.org/paper/fc06f971cd2b842b82b415f0d5ebd7291034182a</t>
        </is>
      </c>
      <c r="G55" s="10" t="n">
        <v>2022</v>
      </c>
      <c r="H55" s="10">
        <f>FALSE()</f>
        <v/>
      </c>
      <c r="J55" s="10" t="inlineStr">
        <is>
          <t>10.5220/0006682701950203</t>
        </is>
      </c>
    </row>
    <row r="56" ht="216.75" customHeight="1" s="11">
      <c r="A56" s="10" t="inlineStr">
        <is>
          <t>10.48550/arXiv.2310.01765</t>
        </is>
      </c>
      <c r="B56" s="13" t="inlineStr">
        <is>
          <t>Data Cleaning and Machine Learning: A Systematic Literature Review</t>
        </is>
      </c>
      <c r="C56" s="10" t="inlineStr">
        <is>
          <t>Pierre-Olivier Cot'e;Amin Nikanjam;Nafisa Ahmed;D. Humeniuk;Foutse Khomh</t>
        </is>
      </c>
      <c r="D56" s="13" t="inlineStr">
        <is>
          <t>Context: Machine Learning (ML) is integrated into a growing number of systems for various applications. Because the performance of an ML model is highly dependent on the quality of the data it has been trained on, there is a growing interest in approaches to detect and repair data errors (i.e., data cleaning). Researchers are also exploring how ML can be used for data cleaning; hence creating a dual relationship between ML and data cleaning. To the best of our knowledge, there is no study that comprehensively reviews this relationship. Objective: This paper's objectives are twofold. First, it aims to summarize the latest approaches for data cleaning for ML and ML for data cleaning. Second, it provides future work recommendations. Method: We conduct a systematic literature review of the papers published between 2016 and 2022 inclusively. We identify different types of data cleaning activities with and for ML: feature cleaning, label cleaning, entity matching, outlier detection, imputation, and holistic data cleaning. Results: We summarize the content of 101 papers covering various data cleaning activities and provide 24 future work recommendations. Our review highlights many promising data cleaning techniques that can be further extended. Conclusion: We believe that our review of the literature will help the community develop better approaches to clean data.</t>
        </is>
      </c>
      <c r="E56" s="10" t="inlineStr">
        <is>
          <t>International Conference on Automated Software Engineering</t>
        </is>
      </c>
      <c r="F56" s="10" t="inlineStr">
        <is>
          <t>https://www.semanticscholar.org/paper/1f5c71bce46a9e02378db1be13da3854b9e37c35</t>
        </is>
      </c>
      <c r="G56" s="10" t="n">
        <v>2023</v>
      </c>
      <c r="H56" s="10">
        <f>TRUE()</f>
        <v/>
      </c>
      <c r="I56" s="10" t="inlineStr">
        <is>
          <t>https://arxiv.org/pdf/2310.01765</t>
        </is>
      </c>
      <c r="J56" s="10" t="inlineStr">
        <is>
          <t>10.1007/s00778-022-00745-1</t>
        </is>
      </c>
    </row>
    <row r="57" ht="273.75" customHeight="1" s="11">
      <c r="A57" s="10" t="inlineStr">
        <is>
          <t>10.1145/3321700</t>
        </is>
      </c>
      <c r="B57" s="13" t="inlineStr">
        <is>
          <t>Beyond Monetary Incentives</t>
        </is>
      </c>
      <c r="C57" s="10" t="inlineStr">
        <is>
          <t>Oluwaseyi Feyisetan;E. Simperl</t>
        </is>
      </c>
      <c r="D57" s="13" t="inlineStr">
        <is>
          <t>In this article, we aim to gain a better understanding into how paid microtask crowdsourcing could leverage its appeal and scaling power by using contests to boost crowd performance and engagement. We introduce our microtask-based annotation platform Wordsmith, which features incentives such as points, leaderboards, and badges on top of financial remuneration. Our analysis focuses on a particular type of incentive, contests, as a means to apply crowdsourcing in near-real-time scenarios, in which requesters need labels quickly. We model crowdsourcing contests as a continuous-time Markov chain with the objective to maximise the output of the crowd workers, while varying a parameter that determines whether a worker is eligible for a reward based on their present rank on the leaderboard. We conduct empirical experiments in which crowd workers recruited from CrowdFlower carry out annotation microtasks on Wordsmith—in our case, to identify named entities in a stream of Twitter posts. In the experimental conditions, we test different reward spreads and record the total number of annotations received. We compare the results against a control condition in which the same annotation task was completed on CrowdFlower without a time or contest constraint. The experiments show that rewarding only the best contributors in a live contest could be a viable model to deliver results faster, though quality might suffer for particular types of annotation tasks. Increasing the reward spread leads to more work being completed, especially by the top contestants. Overall, the experiments shed light on possible design improvements of paid microtasks platforms to boost task performance and speed and make the overall experience more fair and interesting for crowd workers.</t>
        </is>
      </c>
      <c r="E57" s="10" t="inlineStr">
        <is>
          <t>ACM Transactions on Social Computing</t>
        </is>
      </c>
      <c r="F57" s="10" t="inlineStr">
        <is>
          <t>https://www.semanticscholar.org/paper/0da3acddba36cb33a60c6435eac39cdb10207006</t>
        </is>
      </c>
      <c r="G57" s="10" t="n">
        <v>2019</v>
      </c>
      <c r="H57" s="10">
        <f>TRUE()</f>
        <v/>
      </c>
      <c r="I57" s="10" t="inlineStr">
        <is>
          <t>https://dl.acm.org/doi/pdf/10.1145/3321700</t>
        </is>
      </c>
      <c r="J57" s="10" t="inlineStr">
        <is>
          <t>10.1007/s00778-013-0324-z</t>
        </is>
      </c>
    </row>
    <row r="58" ht="114.75" customHeight="1" s="11">
      <c r="A58" s="10" t="inlineStr">
        <is>
          <t>10.1109/IC-RVITM60032.2023.10435246</t>
        </is>
      </c>
      <c r="B58" s="13" t="inlineStr">
        <is>
          <t>A Review on Privacy Preserving Data Mining Techniques and Applications</t>
        </is>
      </c>
      <c r="C58" s="10" t="inlineStr">
        <is>
          <t>V. Shashidhar;K. Varshitha;Y. Vignesh;C. Riddhi Rajesh;Vivek Vatsa</t>
        </is>
      </c>
      <c r="D58" s="13" t="inlineStr">
        <is>
          <t>Using techniques such as clustering, association rule mining, and classification, data mining can uncover hidden insights inside datasets. The growth of sensitive personal information in data sources, on the other hand, has prompted severe privacy concerns. Various privacy-protection solutions have arisen in response to these concerns. This paper intends to investigate the most recent innovations in the field of data mining privacy protection and to provide a comprehensive review of anonymization approaches. This study contributes to the continuing debate on data privacy and security in the age of big data by addressing the issues of balancing data mining’s promise with the requirement to protect personal data.</t>
        </is>
      </c>
      <c r="F58" s="10" t="inlineStr">
        <is>
          <t>https://www.semanticscholar.org/paper/89dfc17dc31a6681ab0f83e34d562541a4dc177f</t>
        </is>
      </c>
      <c r="G58" s="10" t="n">
        <v>2023</v>
      </c>
      <c r="H58" s="10">
        <f>FALSE()</f>
        <v/>
      </c>
      <c r="J58" s="10" t="inlineStr">
        <is>
          <t>10.1186/s40537-022-00655-7</t>
        </is>
      </c>
    </row>
    <row r="59" ht="171" customHeight="1" s="11">
      <c r="A59" s="10" t="inlineStr">
        <is>
          <t>10.1109/ICDE.2019.00181</t>
        </is>
      </c>
      <c r="B59" s="13" t="inlineStr">
        <is>
          <t>Top-K Entity Resolution with Adaptive Locality-Sensitive Hashing</t>
        </is>
      </c>
      <c r="C59" s="10" t="inlineStr">
        <is>
          <t>Vasilis Verroios;H. Garcia-Molina</t>
        </is>
      </c>
      <c r="D59" s="13" t="inlineStr">
        <is>
          <t>Given a set of records, entity resolution algorithms find all the records referring to each entity. In top-k entity resolution, the goal is to find all the records referring to the k largest (in terms of number of records) entities. Top-k entity resolution is driven by many modern applications that operate over just the few most popular entities in a dataset. In this paper we introduce the problem of top-k entity resolution and we summarize a novel approach for this problem; full details are presented in a technical report. Our approach is based on locality-sensitive hashing, and can very rapidly and accurately process massive datasets. Our key insight is to adaptively decide how much processing each record requires to ascertain if it refers to a top-k entity or not: the less likely a record is to refer to a top-k entity, the less it is processed. The heavily reduced amount of processing for the vast majority of records that do not refer to top-k entities, leads to significant speedups. Our experiments with images, web articles, and scientific publications show a 2x to 25x speedup compared to traditional approaches for high-dimensional data.</t>
        </is>
      </c>
      <c r="E59" s="10" t="inlineStr">
        <is>
          <t>IEEE International Conference on Data Engineering</t>
        </is>
      </c>
      <c r="F59" s="10" t="inlineStr">
        <is>
          <t>https://www.semanticscholar.org/paper/3f53f9ebdc0b775a5e9868c328fe97d074c9b97e</t>
        </is>
      </c>
      <c r="G59" s="10" t="n">
        <v>2019</v>
      </c>
      <c r="H59" s="10">
        <f>FALSE()</f>
        <v/>
      </c>
      <c r="J59" s="10" t="inlineStr">
        <is>
          <t>10.1007/s00778-013-0324-z;10.1145/2588555.2594511</t>
        </is>
      </c>
    </row>
    <row r="60" ht="205.5" customHeight="1" s="11">
      <c r="A60" s="10" t="inlineStr">
        <is>
          <t>10.1609/hcomp.v2i1.13154</t>
        </is>
      </c>
      <c r="B60" s="13" t="inlineStr">
        <is>
          <t>Scaling-Up the Crowd: Micro-Task Pricing Schemes for Worker Retention and Latency Improvement</t>
        </is>
      </c>
      <c r="C60" s="10" t="inlineStr">
        <is>
          <t>D. Difallah;Michele Catasta;Gianluca Demartini;P. Cudré-Mauroux</t>
        </is>
      </c>
      <c r="D60" s="13" t="inlineStr">
        <is>
          <t xml:space="preserve">
 Retaining workers on micro-task crowdsourcing platforms is essential in order to guarantee the timely completion of batches of Human Intelligence Tasks (HITs). Worker retention is also a necessary condition for the introduction of SLAs on crowdsourcing platforms. In this paper, we introduce novel pricing schemes aimed at improving the retention rate of workers working on long batches of similar tasks. We show how increasing or decreasing the monetary reward over time influences the number of tasks a worker is willing to complete in a batch, as well as how it influences the overall latency. We compare our new pricing schemes against traditional pricing methods (e.g., constant reward for all the HITs in a batch) and empirically show how certain schemes effectively function as an incentive for workers to keep working longer on a given batch of HITs. Our experimental results show that the best pricing scheme in terms of worker retention is based on punctual bonuses paid whenever the workers reach predefined milestones.
</t>
        </is>
      </c>
      <c r="E60" s="10" t="inlineStr">
        <is>
          <t>AAAI Conference on Human Computation &amp; Crowdsourcing</t>
        </is>
      </c>
      <c r="F60" s="10" t="inlineStr">
        <is>
          <t>https://www.semanticscholar.org/paper/a7038f99934f96605c7536a5602d528562160281</t>
        </is>
      </c>
      <c r="G60" s="10" t="n">
        <v>2014</v>
      </c>
      <c r="H60" s="10">
        <f>TRUE()</f>
        <v/>
      </c>
      <c r="I60" s="10" t="inlineStr">
        <is>
          <t>https://ojs.aaai.org/index.php/HCOMP/article/download/13154/13002</t>
        </is>
      </c>
      <c r="J60" s="10" t="inlineStr">
        <is>
          <t>10.1007/s00778-013-0324-z</t>
        </is>
      </c>
    </row>
    <row r="61" ht="23.25" customHeight="1" s="11">
      <c r="A61" s="10" t="inlineStr">
        <is>
          <t>10.48786/edbt.2022.44</t>
        </is>
      </c>
      <c r="B61" s="13" t="inlineStr">
        <is>
          <t>Unsupervised Graph-based Entity Resolution for Accurate and Efficient Family Pedigree Search</t>
        </is>
      </c>
      <c r="C61" s="10" t="inlineStr">
        <is>
          <t>Nishadi Kirielle;C. Nanayakkara;P. Christen;C. Dibben;L. Williamson;E. Garrett;Clair Manson</t>
        </is>
      </c>
      <c r="E61" s="10" t="inlineStr">
        <is>
          <t>International Conference on Extending Database Technology</t>
        </is>
      </c>
      <c r="F61" s="10" t="inlineStr">
        <is>
          <t>https://www.semanticscholar.org/paper/36b76ba00e47b8f3dae85574e993878b1fbe507e</t>
        </is>
      </c>
      <c r="G61" s="10" t="n">
        <v>2022</v>
      </c>
      <c r="H61" s="10">
        <f>FALSE()</f>
        <v/>
      </c>
      <c r="J61" s="10" t="inlineStr">
        <is>
          <t>10.1109/ICDMW.2018.00079</t>
        </is>
      </c>
    </row>
    <row r="62" ht="23.25" customHeight="1" s="11">
      <c r="A62" s="10" t="inlineStr">
        <is>
          <t>10.4230/DagRep.4.7.25</t>
        </is>
      </c>
      <c r="B62" s="13" t="inlineStr">
        <is>
          <t>Crowdsourcing and the Semantic Web (Dagstuhl Seminar 14282)</t>
        </is>
      </c>
      <c r="C62" s="10" t="inlineStr">
        <is>
          <t>A. Bernstein;J. Leimeister;Natasha Noy;Cristina Sarasua;E. Simperl</t>
        </is>
      </c>
      <c r="E62" s="10" t="inlineStr">
        <is>
          <t>Dagstuhl Reports</t>
        </is>
      </c>
      <c r="F62" s="10" t="inlineStr">
        <is>
          <t>https://www.semanticscholar.org/paper/24bebee54c7e16399a75b073f72ed6c4f0639860</t>
        </is>
      </c>
      <c r="G62" s="10" t="n">
        <v>2014</v>
      </c>
      <c r="H62" s="10">
        <f>FALSE()</f>
        <v/>
      </c>
      <c r="J62" s="10" t="inlineStr">
        <is>
          <t>10.1007/s00778-013-0324-z</t>
        </is>
      </c>
    </row>
    <row r="63" ht="182.25" customHeight="1" s="11">
      <c r="A63" s="10" t="inlineStr">
        <is>
          <t>10.5220/0009972406250632</t>
        </is>
      </c>
      <c r="B63" s="13" t="inlineStr">
        <is>
          <t>An Optimization Method for Entity Resolution in Databases: With a Case Study on the Cleaning of Scientific References in Patent Databases</t>
        </is>
      </c>
      <c r="C63" s="10" t="inlineStr">
        <is>
          <t>E. Caron</t>
        </is>
      </c>
      <c r="D63" s="13" t="inlineStr">
        <is>
          <t>: Many databases contain ambiguous and unstructured data which makes the information it contains difﬁcult to use for further analysis. In order for these databases to be a reliable point of reference, the data needs to be cleaned. Entity resolution focuses on disambiguating records that refer to the same entity. In this paper we propose a generic optimization method for disambiguating large databases. This method is used on a table with scientiﬁc references from the Patstat database. The table holds ambiguous information on citations to scientiﬁc references. The research method described is used to create clusters of records that refer to the same bibliographic entity. The method starts by pre-cleaning the records and extracting bibliographic labels. Next, we construct rules based on these labels and make use of the tf-idf algorithm to compute string similarities. We create clusters by means of a rule-based scoring system. Finally, we perform precision-recall analysis using a golden set of clusters and optimize our parameters with simulated annealing. Here we show that it is possible to optimize the performance of a disambiguation method using a global optimization algorithm.</t>
        </is>
      </c>
      <c r="E63" s="10" t="inlineStr">
        <is>
          <t>International Conference on Software and Data Technologies</t>
        </is>
      </c>
      <c r="F63" s="10" t="inlineStr">
        <is>
          <t>https://www.semanticscholar.org/paper/0674b681f1af4779698b76c71d18e737eecccd4a</t>
        </is>
      </c>
      <c r="G63" s="10" t="n">
        <v>2020</v>
      </c>
      <c r="H63" s="10">
        <f>TRUE()</f>
        <v/>
      </c>
      <c r="I63" s="10" t="inlineStr">
        <is>
          <t>https://doi.org/10.5220/0009972406250632</t>
        </is>
      </c>
      <c r="J63" s="10" t="inlineStr">
        <is>
          <t>10.1587/TRANSINF.2015EDP7392</t>
        </is>
      </c>
    </row>
    <row r="64" ht="126" customHeight="1" s="11">
      <c r="A64" s="10" t="inlineStr">
        <is>
          <t>10.1145/3506712</t>
        </is>
      </c>
      <c r="B64" s="13" t="inlineStr">
        <is>
          <t>Machine Learning and Data Cleaning: Which Serves the Other?</t>
        </is>
      </c>
      <c r="C64" s="10" t="inlineStr">
        <is>
          <t>Ihab F. Ilyas;Theodoros Rekatsinas</t>
        </is>
      </c>
      <c r="D64" s="13" t="inlineStr">
        <is>
          <t>The last few years witnessed significant advances in building automated or semi-automated data quality, data cleaning and data integration systems powered by machine learning (ML). In parallel, large deployment of ML systems in business, science, environment and various other areas started to realize the strong dependency on the quality of the input data to these ML models to get reliable predictions or insights. That dual relationship between ML and data cleaning has been addressed by many recent research works under terms such as “Data cleaning for ML” and “ML for automating data cleaning and data preparation”. In this article, we highlight this symbiotic relationship between ML and data cleaning and discuss few challenges that require collaborative efforts of multiple research communities.</t>
        </is>
      </c>
      <c r="E64" s="10" t="inlineStr">
        <is>
          <t>ACM Journal of Data and Information Quality</t>
        </is>
      </c>
      <c r="F64" s="10" t="inlineStr">
        <is>
          <t>https://www.semanticscholar.org/paper/983d2d7d71c5243737368702c02019709d601369</t>
        </is>
      </c>
      <c r="G64" s="10" t="n">
        <v>2022</v>
      </c>
      <c r="H64" s="10">
        <f>FALSE()</f>
        <v/>
      </c>
      <c r="J64" s="10" t="inlineStr">
        <is>
          <t>10.1145/3318464.3386143</t>
        </is>
      </c>
    </row>
    <row r="65" ht="182.25" customHeight="1" s="11">
      <c r="A65" s="10" t="inlineStr">
        <is>
          <t>10.1109/IJCNN54540.2023.10191296</t>
        </is>
      </c>
      <c r="B65" s="13" t="inlineStr">
        <is>
          <t>Domain-Generic Pre-Training for Low-Cost Entity Matching via Domain Alignment and Domain Antagonism</t>
        </is>
      </c>
      <c r="C65" s="10" t="inlineStr">
        <is>
          <t>Hui Bai;Derong Shen;Wenzhou Dou;Tiezheng Nie;Yue Kou</t>
        </is>
      </c>
      <c r="D65" s="13" t="inlineStr">
        <is>
          <t>Entity matching (EM) is a core problem of data mining and data integration. Existing EM solutions achieve great successes by designing and training the deep learning model for the specific domain, e.g., watches and shoes. However, these methods require a high training cost (e.g., model engineering and data preprocessing) in realistic EM applications. In this paper, we develop a deep learning-based solution in the manner of the domain-generic pre-training that targets low training cost for EM through a novel combination of the domain alignment and domain antagonism. In domain alignment, we design a novel contrastive learning method that align the representation distribution of different domains. And in domain antagonism, we conduct the domain adversarial training to force the encoder to focus the domain-generic knowledge. These two optimizations ensure that the pre-trained EM model can capture the general matching knowledge and be fine-tuned into specific domains at a fairly low cost. Empirical evaluation demonstrates that this combination achieves state-of-the-art performance in both in-domain and out-of-domain settings.</t>
        </is>
      </c>
      <c r="E65" s="10" t="inlineStr">
        <is>
          <t>IEEE International Joint Conference on Neural Network</t>
        </is>
      </c>
      <c r="F65" s="10" t="inlineStr">
        <is>
          <t>https://www.semanticscholar.org/paper/b9b1d9682076d2ca960e76df90cd4cba1056895a</t>
        </is>
      </c>
      <c r="G65" s="10" t="n">
        <v>2023</v>
      </c>
      <c r="H65" s="10">
        <f>FALSE()</f>
        <v/>
      </c>
      <c r="J65" s="10" t="inlineStr">
        <is>
          <t>10.1145/2588555.2594511</t>
        </is>
      </c>
    </row>
    <row r="66" ht="159.75" customHeight="1" s="11">
      <c r="A66" s="10" t="inlineStr">
        <is>
          <t>10.1109/CCGRID.2019.00058</t>
        </is>
      </c>
      <c r="B66" s="13" t="inlineStr">
        <is>
          <t>Privacy-Preserving Record Linkage with Spark</t>
        </is>
      </c>
      <c r="C66" s="10" t="inlineStr">
        <is>
          <t>O. Valkering;A. Belloum</t>
        </is>
      </c>
      <c r="D66" s="13" t="inlineStr">
        <is>
          <t>Privacy considerations obligate careful and secure processing of personal data. This is especially true when personal data is linked against databases from other organizations. During such endeavours, privacy-preserving record linkage (PPRL) can be utilized to prevent needless exposure of sensitive information to other organizations. With the increase of personal data that is being gathered and analyzed, scalable PPRL capable of handling massive databases is much desired. In this work, we evaluate Apache Spark as an option to scale PPRL. Not only is it valuable to have a scalable PPRL implementation, but one based on the Spark would also be commonly deployable and could take advantage of further development of the ecosystem. Our results show that a PPRL solution based on Spark outperforms alternatives when it comes to handling multiple millions of records; can scale to dozens of nodes; and is on-par with regular record linkage implementations in terms of achieved results.</t>
        </is>
      </c>
      <c r="E66" s="10" t="inlineStr">
        <is>
          <t>IEEE/ACM International Symposium on Cluster, Cloud and Internet Computing</t>
        </is>
      </c>
      <c r="F66" s="10" t="inlineStr">
        <is>
          <t>https://www.semanticscholar.org/paper/36a9856c961617d390489bc6c8e07d1ae66b3537</t>
        </is>
      </c>
      <c r="G66" s="10" t="n">
        <v>2019</v>
      </c>
      <c r="H66" s="10">
        <f>FALSE()</f>
        <v/>
      </c>
      <c r="J66" s="10" t="inlineStr">
        <is>
          <t>10.1109/ICDMW.2016.7867099</t>
        </is>
      </c>
    </row>
    <row r="67" ht="398.25" customHeight="1" s="11">
      <c r="A67" s="10" t="inlineStr">
        <is>
          <t>10.1186/s12967-022-03671-6</t>
        </is>
      </c>
      <c r="B67" s="13" t="inlineStr">
        <is>
          <t>Record linkage based patient intersection cardinality for rare disease studies using Mainzelliste and secure multi-party computation</t>
        </is>
      </c>
      <c r="C67" s="10" t="inlineStr">
        <is>
          <t>Tobias Kussel;Torben Brenner;G. Tremper;Josef Schepers;M. Lablans;K. Hamacher</t>
        </is>
      </c>
      <c r="D67" s="13" t="inlineStr">
        <is>
          <t>Background The low number of patients suffering from any given rare diseases poses a difficult problem for medical research: With the exception of some specialized biobanks and disease registries, potential study participants’ information are disjoint and distributed over many medical institutions. Whenever some of those facilities are in close proximity, a significant overlap of patients can reasonably be expected, further complicating statistical study feasibility assessments and data gathering. Due to the sensitive nature of medical records and identifying data, data transfer and joint computations are often forbidden by law or associated with prohibitive amounts of effort. To alleviate this problem and to support rare disease research, we developed the Mainzelliste Secure EpiLinker (MainSEL) record linkage framework, a secure Multi-Party Computation based application using trusted-third-party-less cryptographic protocols to perform privacy-preserving record linkage with high security guarantees. In this work, we extend MainSEL to allow the record linkage based calculation of the number of common patients between institutions. This allows privacy-preserving statistical feasibility estimations for further analyses and data consolidation. Additionally, we created easy to deploy software packages using microservice containerization and continuous deployment/continuous integration. We performed tests with medical researchers using MainSEL in real-world medical IT environments, using synthetic patient data. Results We show that MainSEL achieves practical runtimes, performing 10 000 comparisons in approximately 5 minutes. Our approach proved to be feasible in a wide range of network settings and use cases. The “lessons learned” from the real-world testing show the need to explicitly support and document the usage and deployment for both analysis pipeline integration and researcher driven ad-hoc analysis use cases, thus clarifying the wide applicability of our software. MainSEL is freely available under: https://github.com/medicalinformatics/MainSEL Conclusions MainSEL performs well in real-world settings and is a useful tool not only for rare disease research, but medical research in general. It achieves practical runtimes, improved security guarantees compared to existing solutions, and is simple to deploy in strict clinical IT environments. Based on the “lessons learned” from the real-word testing, we hope to enable a wide range of medical researchers to meet their needs and requirements using modern privacy-preserving technologies.</t>
        </is>
      </c>
      <c r="E67" s="10" t="inlineStr">
        <is>
          <t>Journal of Translational Medicine</t>
        </is>
      </c>
      <c r="F67" s="10" t="inlineStr">
        <is>
          <t>https://www.semanticscholar.org/paper/774030ec8f0193271d532362582518c13799b784</t>
        </is>
      </c>
      <c r="G67" s="10" t="n">
        <v>2022</v>
      </c>
      <c r="H67" s="10">
        <f>TRUE()</f>
        <v/>
      </c>
      <c r="I67" s="10" t="inlineStr">
        <is>
          <t>https://translational-medicine.biomedcentral.com/counter/pdf/10.1186/s12967-022-03671-6</t>
        </is>
      </c>
      <c r="J67" s="10" t="inlineStr">
        <is>
          <t>10.5220/0006682701950203</t>
        </is>
      </c>
    </row>
    <row r="68" ht="296.25" customHeight="1" s="11">
      <c r="A68" s="10" t="inlineStr">
        <is>
          <t>10.3390/math12020270</t>
        </is>
      </c>
      <c r="B68" s="13" t="inlineStr">
        <is>
          <t>RNDLP: A Distributed Framework for Supporting Continuous k-Similarity Trajectories Search over Road Network</t>
        </is>
      </c>
      <c r="C68" s="10" t="inlineStr">
        <is>
          <t>Hong Jiang;Sainan Tong;Rui Zhu;B. Wei</t>
        </is>
      </c>
      <c r="D68" s="13" t="inlineStr">
        <is>
          <t>Continuous k-similarity trajectories search over a data stream is an important problem in the domain of spatio-temporal databases. Given a set of trajectories T and a query trajectory Tq over road network G, the system monitors trajectories within T, reporting k trajectories that are the most similar to Tq whenever one time unit is passed. Some existing works study k-similarity trajectories search over trajectory data, but they cannot work in a road network environment, especially when the trajectory set scale is large. In this paper, we propose a novel framework named RNDLP (Road Network-based Distance Lower-bound-based Prediction) to support CKTRN over trajectory data. It is a distributed framework based on the following observation. That is, given a trajectory Ti and the query trajectory Tq, when we have knowledge of D(Ti), we can compute the lower-bound and upper-bound distances between Tq and Ti, which enables us to predict the scores of trajectories in T and employ these predictions to assess the significance of trajectories within T. Accordingly, we can form a mathematical model to evaluate the excepted running cost of each trajectory we should spend. Based on the model, we propose a partition algorithm to partition trajectories into a group of servers so as to guarantee that the workload of each server is as the same as possible. In each server, we propose a pair-based algorithm to predict the earliest time Ti could become a query result, and use the predicted result to organize these trajectories. Our proposed algorithm helps us support query processing via accessing a few points of a small number of trajectories whenever trajectories are updated. Finally, we conduct extensive performance studies on large, real, and synthetic datasets, which demonstrate that our new framework could efficiently support CKST over a data stream.</t>
        </is>
      </c>
      <c r="E68" s="10" t="inlineStr">
        <is>
          <t>Mathematics</t>
        </is>
      </c>
      <c r="F68" s="10" t="inlineStr">
        <is>
          <t>https://www.semanticscholar.org/paper/18b3a9eb7c1c97b85b3f54551f4a2cc0fe810d71</t>
        </is>
      </c>
      <c r="G68" s="10" t="n">
        <v>2024</v>
      </c>
      <c r="H68" s="10">
        <f>TRUE()</f>
        <v/>
      </c>
      <c r="I68" s="10" t="inlineStr">
        <is>
          <t>https://www.mdpi.com/2227-7390/12/2/270/pdf?version=1705221626</t>
        </is>
      </c>
      <c r="J68" s="10" t="inlineStr">
        <is>
          <t>10.1145/3539618.3591816</t>
        </is>
      </c>
    </row>
    <row r="69" ht="239.25" customHeight="1" s="11">
      <c r="A69" s="10" t="inlineStr">
        <is>
          <t>10.1109/CiSt56084.2023.10409909</t>
        </is>
      </c>
      <c r="B69" s="13" t="inlineStr">
        <is>
          <t>Big Data Quality Anomaly Scoring Framework Using Artificial Intelligence</t>
        </is>
      </c>
      <c r="C69" s="10" t="inlineStr">
        <is>
          <t>Widad Elouataoui;Saida El Mendili;Youssef Gahi</t>
        </is>
      </c>
      <c r="D69" s="13" t="inlineStr">
        <is>
          <t>As Big Data becomes increasingly essential in decision-making processes, the quality of the data used is critical. Data quality anomalies can lead to incorrect results, making it essential to have automated detection frameworks to identify such anomalies. Although several methodologies have been proposed to ensure the quality of Big Data, most of them are based on conventional cleaning tools and focus only on outlier values. However, Big Data may contain hidden anomalies that require more intelligent processing to detect. Anomalies are not limited to outliers and may contain nonconforming values, duplicates, missing values, and more. Furthermore, there is no methodology available that enables assessing the degree of anomalousness of the dataset, which is an essential metric for further data analysis. Therefore, to address this gap in the field, this paper proposes a data quality anomaly scoring framework that provide a more comprehensive and intelligent approach to Big Data quality anomaly detection and allows detecting quality anomalies related to six quality dimensions: accuracy, completeness, conformity, uniqueness, consistency, and readability. The framework also enables quality anomaly scoring that gives an idea about the extent to which poor quality data is anomalous and far from good quality data. Moreover, the performance of the framework was evaluated using a big dataset, showing promising results with an F-score up to 92,80% and an accuracy up to 99,62%.</t>
        </is>
      </c>
      <c r="E69" s="10" t="inlineStr">
        <is>
          <t>Colloquium in Information Science and Technology</t>
        </is>
      </c>
      <c r="F69" s="10" t="inlineStr">
        <is>
          <t>https://www.semanticscholar.org/paper/15f51ba022406a6150d8bea175138c22430ca7b1</t>
        </is>
      </c>
      <c r="G69" s="10" t="n">
        <v>2023</v>
      </c>
      <c r="H69" s="10">
        <f>FALSE()</f>
        <v/>
      </c>
      <c r="J69" s="10" t="inlineStr">
        <is>
          <t>10.14569/ijacsa.2022.0130933</t>
        </is>
      </c>
    </row>
    <row r="70" ht="69" customHeight="1" s="11">
      <c r="A70" s="10" t="inlineStr">
        <is>
          <t>10.1145/3749116.3749132</t>
        </is>
      </c>
      <c r="B70" s="13" t="inlineStr">
        <is>
          <t>LLM+KG@VLDB 24 Workshop Summary</t>
        </is>
      </c>
      <c r="C70" s="10" t="inlineStr">
        <is>
          <t>Arijit Khan;Tianxing Wu;Xi Chen</t>
        </is>
      </c>
      <c r="D70" s="13" t="inlineStr">
        <is>
          <t>The unification of large language models (LLMs) and knowledge graphs (KGs) has emerged as a hot topic. At the LLM+KG'24 workshop, co-located with VLDB 2024 in Guangzhou, China, the key theme explored was important data management challenges and opportunities due to the effective interaction between LLMs and KGs. The report outlines major directions and approaches presented by various speakers during the workshop.</t>
        </is>
      </c>
      <c r="E70" s="10" t="inlineStr">
        <is>
          <t>SIGMOD record</t>
        </is>
      </c>
      <c r="F70" s="10" t="inlineStr">
        <is>
          <t>https://www.semanticscholar.org/paper/dc99a9c3e0a911a1300732e9a757bfa5f5a763ec</t>
        </is>
      </c>
      <c r="G70" s="10" t="n">
        <v>2025</v>
      </c>
      <c r="H70" s="10">
        <f>FALSE()</f>
        <v/>
      </c>
      <c r="J70" s="10" t="inlineStr">
        <is>
          <t>10.1007/s00778-022-00745-1</t>
        </is>
      </c>
    </row>
    <row r="71" ht="182.25" customHeight="1" s="11">
      <c r="A71" s="10" t="inlineStr">
        <is>
          <t>10.18653/v1/2023.eacl-main.151</t>
        </is>
      </c>
      <c r="B71" s="13" t="inlineStr">
        <is>
          <t>ZELDA: A Comprehensive Benchmark for Supervised Entity Disambiguation</t>
        </is>
      </c>
      <c r="C71" s="10" t="inlineStr">
        <is>
          <t>M. Milich;A. Akbik</t>
        </is>
      </c>
      <c r="D71" s="13" t="inlineStr">
        <is>
          <t>Entity disambiguation (ED) is the task of disambiguating named entity mentions in text to unique entries in a knowledge base. Due to its industrial relevance, as well as current progress in leveraging pre-trained language models, a multitude of ED approaches have been proposed in recent years. However, we observe a severe lack of uniformity across experimental setups in current ED work,rendering a direct comparison of approaches based solely on reported numbers impossible: Current approaches widely differ in the data set used to train, the size of the covered entity vocabulary, and the usage of additional signals such as candidate lists. To address this issue, we present ZELDA , a novel entity disambiguation benchmark that includes a unified training data set, entity vocabulary, candidate lists, as well as challenging evaluation splits covering 8 different domains. We illustrate its design and construction, and present experiments in which we train and compare current state-of-the-art approaches on our benchmark. To encourage greater direct comparability in the entity disambiguation domain, we make our benchmark publicly available to the research community.</t>
        </is>
      </c>
      <c r="E71" s="10" t="inlineStr">
        <is>
          <t>Conference of the European Chapter of the Association for Computational Linguistics</t>
        </is>
      </c>
      <c r="F71" s="10" t="inlineStr">
        <is>
          <t>https://www.semanticscholar.org/paper/3bde83fc4c70aa00c214209b0b70890b4610169c</t>
        </is>
      </c>
      <c r="G71" s="10" t="n">
        <v>2023</v>
      </c>
      <c r="H71" s="10">
        <f>TRUE()</f>
        <v/>
      </c>
      <c r="I71" s="10" t="inlineStr">
        <is>
          <t>https://aclanthology.org/2023.eacl-main.151.pdf</t>
        </is>
      </c>
      <c r="J71" s="10" t="inlineStr">
        <is>
          <t>10.1007/978-3-030-80418-3_16</t>
        </is>
      </c>
    </row>
    <row r="72" ht="23.25" customHeight="1" s="11">
      <c r="A72" s="10" t="inlineStr">
        <is>
          <t>10.5121/CSIT.2017.70612</t>
        </is>
      </c>
      <c r="B72" s="13" t="inlineStr">
        <is>
          <t>Evaluation of Scalable PRPL Schemes with a Native LSH Database Engine</t>
        </is>
      </c>
      <c r="C72" s="10" t="inlineStr">
        <is>
          <t>Dimitrios Karapiperis;C. Panagiotakopoulos;V. Verykios</t>
        </is>
      </c>
      <c r="F72" s="10" t="inlineStr">
        <is>
          <t>https://www.semanticscholar.org/paper/65a3462642396868a48dc4e2945383346fd95772</t>
        </is>
      </c>
      <c r="G72" s="10" t="n">
        <v>2017</v>
      </c>
      <c r="H72" s="10">
        <f>TRUE()</f>
        <v/>
      </c>
      <c r="I72" s="10" t="inlineStr">
        <is>
          <t>https://doi.org/10.5121/csit.2017.70612</t>
        </is>
      </c>
      <c r="J72" s="10" t="inlineStr">
        <is>
          <t>10.1109/ICDMW.2016.7867099</t>
        </is>
      </c>
    </row>
    <row r="73" ht="216.75" customHeight="1" s="11">
      <c r="A73" s="10" t="inlineStr">
        <is>
          <t>10.48550/arXiv.2410.04783</t>
        </is>
      </c>
      <c r="B73" s="13" t="inlineStr">
        <is>
          <t>When GDD meets GNN: A Knowledge-driven Neural Connection for Effective Entity Resolution in Property Graphs</t>
        </is>
      </c>
      <c r="C73" s="10" t="inlineStr">
        <is>
          <t>Junwei Hu;Michael Bewong;Selasi Kwashie;Yidi Zhang;V. Nofong;John Wondoh;Zaiwen Feng</t>
        </is>
      </c>
      <c r="D73" s="13" t="inlineStr">
        <is>
          <t>This paper studies the entity resolution (ER) problem in property graphs. ER is the task of identifying and linking different records that refer to the same real-world entity. It is commonly used in data integration, data cleansing, and other applications where it is important to have accurate and consistent data. In general, two predominant approaches exist in the literature: rule-based and learning-based methods. On the one hand, rule-based techniques are often desired due to their explainability and ability to encode domain knowledge. Learning-based methods, on the other hand, are preferred due to their effectiveness in spite of their black-box nature. In this work, we devise a hybrid ER solution, GraphER, that leverages the strengths of both systems for property graphs. In particular, we adopt graph differential dependency (GDD) for encoding the so-called record-matching rules, and employ them to guide a graph neural network (GNN) based representation learning for the task. We conduct extensive empirical evaluation of our proposal on benchmark ER datasets including 17 graph datasets and 7 relational datasets in comparison with 10 state-of-the-art (SOTA) techniques. The results show that our approach provides a significantly better solution to addressing ER in graph data, both quantitatively and qualitatively, while attaining highly competitive results on the benchmark relational datasets w.r.t. the SOTA solutions.</t>
        </is>
      </c>
      <c r="E73" s="10" t="inlineStr">
        <is>
          <t>arXiv.org</t>
        </is>
      </c>
      <c r="F73" s="10" t="inlineStr">
        <is>
          <t>https://www.semanticscholar.org/paper/7aa7cf9942ba29ed978e67b21e886bb7ad608bbd</t>
        </is>
      </c>
      <c r="G73" s="10" t="n">
        <v>2024</v>
      </c>
      <c r="H73" s="10">
        <f>FALSE()</f>
        <v/>
      </c>
      <c r="J73" s="10" t="inlineStr">
        <is>
          <t>10.1145/3533016</t>
        </is>
      </c>
    </row>
    <row r="74" ht="15" customHeight="1" s="11">
      <c r="A74" s="10" t="inlineStr">
        <is>
          <t>10.1109/ICDM.2015.83</t>
        </is>
      </c>
      <c r="B74" s="13" t="inlineStr">
        <is>
          <t>Quality Control for Crowdsourced Hierarchical Classification</t>
        </is>
      </c>
      <c r="C74" s="10" t="inlineStr">
        <is>
          <t>Naoki Otani;Yukino Baba;H. Kashima</t>
        </is>
      </c>
      <c r="F74" s="10" t="inlineStr">
        <is>
          <t>https://www.semanticscholar.org/paper/87b1f41d5ec0143035bb713e65a71f5192c7fb5b</t>
        </is>
      </c>
      <c r="G74" s="10" t="n">
        <v>2015</v>
      </c>
      <c r="H74" s="10">
        <f>FALSE()</f>
        <v/>
      </c>
      <c r="J74" s="10" t="inlineStr">
        <is>
          <t>10.1007/s00778-013-0324-z</t>
        </is>
      </c>
    </row>
    <row r="75" ht="262.5" customHeight="1" s="11">
      <c r="A75" s="10" t="inlineStr">
        <is>
          <t>10.3390/knowledge2010001</t>
        </is>
      </c>
      <c r="B75" s="13" t="inlineStr">
        <is>
          <t>Linking Entities from Text to Hundreds of RDF Datasets for Enabling Large Scale Entity Enrichment</t>
        </is>
      </c>
      <c r="C75" s="10" t="inlineStr">
        <is>
          <t>M. Mountantonakis;Yannis Tzitzikas</t>
        </is>
      </c>
      <c r="D75" s="13" t="inlineStr">
        <is>
          <t>There is a high increase in approaches that receive as input a text and perform named entity recognition (or extraction) for linking the recognized entities of the given text to RDF Knowledge Bases (or datasets). In this way, it is feasible to retrieve more information for these entities, which can be of primary importance for several tasks, e.g., for facilitating manual annotation, hyperlink creation, content enrichment, for improving data veracity and others. However, current approaches link the extracted entities to one or few knowledge bases, therefore, it is not feasible to retrieve the URIs and facts of each recognized entity from multiple datasets and to discover the most relevant datasets for one or more extracted entities. For enabling this functionality, we introduce a research prototype, called LODsyndesisIE, which exploits three widely used Named Entity Recognition and Disambiguation tools (i.e., DBpedia Spotlight, WAT and Stanford CoreNLP) for recognizing the entities of a given text. Afterwards, it links these entities to the LODsyndesis knowledge base, which offers data enrichment and discovery services for millions of entities over hundreds of RDF datasets. We introduce all the steps of LODsyndesisIE, and we provide information on how to exploit its services through its online application and its REST API. Concerning the evaluation, we use three evaluation collections of texts: (i) for comparing the effectiveness of combining different Named Entity Recognition tools, (ii) for measuring the gain in terms of enrichment by linking the extracted entities to LODsyndesis instead of using a single or a few RDF datasets and (iii) for evaluating the efficiency of LODsyndesisIE.</t>
        </is>
      </c>
      <c r="E75" s="10" t="inlineStr">
        <is>
          <t>Knowledge</t>
        </is>
      </c>
      <c r="F75" s="10" t="inlineStr">
        <is>
          <t>https://www.semanticscholar.org/paper/9b5086a2d313f5515e66861a65704ba572f3411d</t>
        </is>
      </c>
      <c r="G75" s="10" t="n">
        <v>2021</v>
      </c>
      <c r="H75" s="10">
        <f>TRUE()</f>
        <v/>
      </c>
      <c r="I75" s="10" t="inlineStr">
        <is>
          <t>https://www.mdpi.com/2673-9585/2/1/1/pdf?version=1640345303</t>
        </is>
      </c>
      <c r="J75" s="10" t="inlineStr">
        <is>
          <t>10.1007/978-3-319-46565-4_3</t>
        </is>
      </c>
    </row>
    <row r="76" ht="34.5" customHeight="1" s="11">
      <c r="A76" s="10" t="inlineStr">
        <is>
          <t>10.1016/j.rcim.2024.102837</t>
        </is>
      </c>
      <c r="B76" s="13" t="inlineStr">
        <is>
          <t>Dual data mapping with fine-tuned large language models and asset administration shells toward interoperable knowledge representation</t>
        </is>
      </c>
      <c r="C76" s="10" t="inlineStr">
        <is>
          <t>Dachuan Shi;Olga Meyer;Michael Oberle;Thomas Bauernhansl</t>
        </is>
      </c>
      <c r="F76" s="10" t="inlineStr">
        <is>
          <t>https://www.semanticscholar.org/paper/836eb6eb8035ea27d012f6ff3beed5adb4fc0f65</t>
        </is>
      </c>
      <c r="G76" s="16" t="n">
        <v>2025</v>
      </c>
      <c r="H76" s="10">
        <f>TRUE()</f>
        <v/>
      </c>
      <c r="I76" s="10" t="inlineStr">
        <is>
          <t>https://doi.org/10.1016/j.rcim.2024.102837</t>
        </is>
      </c>
      <c r="J76" s="10" t="inlineStr">
        <is>
          <t>10.1007/s00778-022-00745-1</t>
        </is>
      </c>
    </row>
    <row r="77" ht="228" customHeight="1" s="11">
      <c r="A77" s="10" t="inlineStr">
        <is>
          <t>10.3390/app15073727</t>
        </is>
      </c>
      <c r="B77" s="13" t="inlineStr">
        <is>
          <t>Knowledge Graph Construction: Extraction, Learning, and Evaluation</t>
        </is>
      </c>
      <c r="C77" s="10" t="inlineStr">
        <is>
          <t>Seungmin Choi;Yuchul Jung</t>
        </is>
      </c>
      <c r="D77" s="13" t="inlineStr">
        <is>
          <t>A Knowledge Graph (KG), which structurally represents entities (nodes) and relationships (edges), offers a powerful and flexible approach to knowledge representation in the field of Artificial Intelligence (AI). KGs have been increasingly applied in various domains—such as natural language processing (NLP), recommendation systems, knowledge search, and medical diagnostics—spurring continuous research on effective methods for their construction and maintenance. Recently, efforts to combine large language models (LLMs), particularly those aimed at managing hallucination symptoms, with KGs have gained attention. Consequently, new approaches have emerged in each phase of KG development, including Extraction, Learning Paradigm, and Evaluation Methodology. In this paper, we focus on major publications released after 2022 to systematically examine the process of KG construction along three core dimensions: Extraction, Learning Paradigm, and Evaluation Methodology. Specifically, we investigate (1) large-scale data preprocessing and multimodal extraction techniques in the KG Extraction domain, (2) the refinement of traditional embedding methods and the application of cutting-edge techniques—such as Graph Neural Networks, Transformers, and LLMs—in the KG Learning domain, and (3) both intrinsic and extrinsic metrics in the KG Evaluation domain, as well as various approaches to ensure interpretability and reliability.</t>
        </is>
      </c>
      <c r="E77" s="10" t="inlineStr">
        <is>
          <t>Applied Sciences</t>
        </is>
      </c>
      <c r="F77" s="10" t="inlineStr">
        <is>
          <t>https://www.semanticscholar.org/paper/64b6fcf3e57d32d8cb14fd87298a8b181eba8a3f</t>
        </is>
      </c>
      <c r="G77" s="10" t="n">
        <v>2025</v>
      </c>
      <c r="H77" s="10">
        <f>FALSE()</f>
        <v/>
      </c>
      <c r="J77" s="10" t="inlineStr">
        <is>
          <t>10.1145/3533016</t>
        </is>
      </c>
    </row>
    <row r="78" ht="23.25" customHeight="1" s="11">
      <c r="A78" s="10" t="inlineStr">
        <is>
          <t>10.1016/J.ESWA.2021.114759</t>
        </is>
      </c>
      <c r="B78" s="13" t="inlineStr">
        <is>
          <t>APFA: Automated product feature alignment for duplicate detection</t>
        </is>
      </c>
      <c r="C78" s="10" t="inlineStr">
        <is>
          <t>Nick Valstar;Flavius Frasincar;Gianni Brauwers</t>
        </is>
      </c>
      <c r="E78" s="10" t="inlineStr">
        <is>
          <t>Expert systems with applications</t>
        </is>
      </c>
      <c r="F78" s="10" t="inlineStr">
        <is>
          <t>https://www.semanticscholar.org/paper/90b18df0bb0e64d06a095bc07e66b4086b72bbd7</t>
        </is>
      </c>
      <c r="G78" s="10" t="n">
        <v>2021</v>
      </c>
      <c r="H78" s="10">
        <f>TRUE()</f>
        <v/>
      </c>
      <c r="I78" s="10" t="inlineStr">
        <is>
          <t>https://doi.org/10.1016/j.eswa.2021.114759</t>
        </is>
      </c>
      <c r="J78" s="10" t="inlineStr">
        <is>
          <t>10.1016/j.inffus.2019.06.002</t>
        </is>
      </c>
    </row>
    <row r="79" ht="159.75" customHeight="1" s="11">
      <c r="A79" s="10" t="inlineStr">
        <is>
          <t>10.1109/AIMLA63829.2025.11040195</t>
        </is>
      </c>
      <c r="B79" s="13" t="inlineStr">
        <is>
          <t>A Hybrid Machine Learning Model for Image Deduplication</t>
        </is>
      </c>
      <c r="C79" s="10" t="inlineStr">
        <is>
          <t>B. P. Goud;S. K;K. P. Kumar;D. Shivaganesh;P. V. K. Reddy;S. S. Reddy</t>
        </is>
      </c>
      <c r="D79" s="13" t="inlineStr">
        <is>
          <t>In today's cloud computing landscape, the exponential growth of data generation presents new challenges for service delivery. As individuals increasingly create and store various types of content such as text, audio, images and videos, the demand for efficient data storage solutions becomes paramount. Cloud storage offers a cost-effective way to manage this data, but it also raises concerns about data duplication, particularly in a world where selfies and similar images are prevalent. To address these challenges, this paper proposes an image deduplication system designed to optimize storage by identifying and eliminating similar images before they are uploaded to the cloud using Resnet50, efficient net and mobile net with the clustering algorithms as Triplet and pairwise algorithm. By assessing the likeness of newly uploaded images against those already stored, it can effectively reduce redundancy, minimize storage costs by ensuring a more efficient use of cloud resources with 91% accuracy.</t>
        </is>
      </c>
      <c r="F79" s="10" t="inlineStr">
        <is>
          <t>https://www.semanticscholar.org/paper/6f3b0bbd698e8ca91090bb692d08e4b91ca75cde</t>
        </is>
      </c>
      <c r="G79" s="10" t="n">
        <v>2025</v>
      </c>
      <c r="H79" s="10">
        <f>FALSE()</f>
        <v/>
      </c>
      <c r="J79" s="10" t="inlineStr">
        <is>
          <t>10.1016/j.bdr.2020.100171</t>
        </is>
      </c>
    </row>
    <row r="80" ht="23.25" customHeight="1" s="11">
      <c r="A80" s="10" t="inlineStr">
        <is>
          <t>10.1007/s40593-024-00434-w</t>
        </is>
      </c>
      <c r="B80" s="13" t="inlineStr">
        <is>
          <t>Knowledge Graphs for Representing Knowledge Progression of Students across Heterogeneous Learning Systems</t>
        </is>
      </c>
      <c r="C80" s="10" t="inlineStr">
        <is>
          <t>Soumya M.D.;Shivsubramani Krishnamoorthy</t>
        </is>
      </c>
      <c r="E80" s="10" t="inlineStr">
        <is>
          <t>International Journal of Artificial Intelligence in Education</t>
        </is>
      </c>
      <c r="F80" s="10" t="inlineStr">
        <is>
          <t>https://www.semanticscholar.org/paper/9b304926090850f1a8f3022d5d395e7cd2e60595</t>
        </is>
      </c>
      <c r="G80" s="10" t="n">
        <v>2025</v>
      </c>
      <c r="H80" s="10">
        <f>FALSE()</f>
        <v/>
      </c>
      <c r="J80" s="10" t="inlineStr">
        <is>
          <t>10.1145/3327964.3328499</t>
        </is>
      </c>
    </row>
    <row r="81" ht="205.5" customHeight="1" s="11">
      <c r="A81" s="10" t="inlineStr">
        <is>
          <t>10.48550/arXiv.2405.04820</t>
        </is>
      </c>
      <c r="B81" s="13" t="inlineStr">
        <is>
          <t>APrompt4EM: Augmented Prompt Tuning for Generalized Entity Matching</t>
        </is>
      </c>
      <c r="C81" s="10" t="inlineStr">
        <is>
          <t>Yikuan Xia;Jiazun Chen;Xinchi Li;Jun Gao</t>
        </is>
      </c>
      <c r="D81" s="13" t="inlineStr">
        <is>
          <t>Generalized Entity Matching (GEM), which aims at judging whether two records represented in different formats refer to the same real-world entity, is an essential task in data management. The prompt tuning paradigm for pre-trained language models (PLMs), including the recent PromptEM model, effectively addresses the challenges of low-resource GEM in practical applications, offering a robust solution when labeled data is scarce. However, existing prompt tuning models for GEM face the challenges of prompt design and information gap. This paper introduces an augmented prompt tuning framework for the challenges, which consists of two main improvements. The first is an augmented contextualized soft token-based prompt tuning method that extracts a guiding soft token benefit for the PLMs' prompt tuning, and the second is a cost-effective information augmentation strategy leveraging large language models (LLMs). Our approach performs well on the low-resource GEM challenges. Extensive experiments show promising advancements of our basic model without information augmentation over existing methods based on moderate-size PLMs (average 5.24%+), and our model with information augmentation achieves comparable performance compared with fine-tuned LLMs, using less than 14% of the API fee.</t>
        </is>
      </c>
      <c r="E81" s="10" t="inlineStr">
        <is>
          <t>arXiv.org</t>
        </is>
      </c>
      <c r="F81" s="10" t="inlineStr">
        <is>
          <t>https://www.semanticscholar.org/paper/a58c2c0ac3e77dd95797568498f9ce213feabc67</t>
        </is>
      </c>
      <c r="G81" s="10" t="n">
        <v>2024</v>
      </c>
      <c r="H81" s="10">
        <f>FALSE()</f>
        <v/>
      </c>
      <c r="J81" s="10" t="inlineStr">
        <is>
          <t>10.1145/2588555.2594511</t>
        </is>
      </c>
    </row>
    <row r="82" ht="194.25" customHeight="1" s="11">
      <c r="A82" s="10" t="inlineStr">
        <is>
          <t>10.1145/3340531.3412056</t>
        </is>
      </c>
      <c r="B82" s="13" t="inlineStr">
        <is>
          <t>Learning from Textual Data in Database Systems</t>
        </is>
      </c>
      <c r="C82" s="10" t="inlineStr">
        <is>
          <t>Michael Günther;Philipp Oehme;Maik Thiele;Wolfgang Lehner</t>
        </is>
      </c>
      <c r="D82" s="13" t="inlineStr">
        <is>
          <t>Relational database systems hold massive amounts of text, valuable for many machine learning (ML) tasks. Since ML techniques depend on numerical input representations, pre-trained word embeddings are increasingly utilized to convert text values into meaningful numbers. However, a naïve one-to-one mapping of each word in a database to a word embedding vector misses incorporating rich context information given by the database schema. Thus, we propose a novel relational retrofitting framework Retro to learn numerical representations of text values in databases, capturing the rich information encoded by pre-trained word embedding models as well as context information provided by tabular and foreign key relations in the database. We defined relation retrofitting as an optimization problem, present an efficient algorithm solving it, and investigate the influence of various hyperparameters. Further, we develop simple feed-forward and complex graph convolutional neural network architectures to operate on those representations. Our evaluation shows that the proposed embeddings and models are ready-to-use for many ML tasks, such as text classification, imputation, and link prediction, and even outperform state-of-the-art techniques.</t>
        </is>
      </c>
      <c r="E82" s="10" t="inlineStr">
        <is>
          <t>International Conference on Information and Knowledge Management</t>
        </is>
      </c>
      <c r="F82" s="10" t="inlineStr">
        <is>
          <t>https://www.semanticscholar.org/paper/646266ec0f1c506d8d102f546b94cb9371a82fd7</t>
        </is>
      </c>
      <c r="G82" s="10" t="n">
        <v>2020</v>
      </c>
      <c r="H82" s="10">
        <f>FALSE()</f>
        <v/>
      </c>
      <c r="J82" s="10" t="inlineStr">
        <is>
          <t>10.1109/BIGCOMP.2019.8679486</t>
        </is>
      </c>
    </row>
    <row r="83" ht="15" customHeight="1" s="11">
      <c r="A83" s="10" t="inlineStr">
        <is>
          <t>10.5441/002/edbt.2019.45</t>
        </is>
      </c>
      <c r="B83" s="13" t="inlineStr">
        <is>
          <t>Executing Entity Matching End to End: A Case Study</t>
        </is>
      </c>
      <c r="C83" s="10" t="inlineStr">
        <is>
          <t>Pradap Konda;Sanjay Subramanian Seshadri;Elan Segarra;Brent Hueth;A. Doan</t>
        </is>
      </c>
      <c r="E83" s="10" t="inlineStr">
        <is>
          <t>International Conference on Extending Database Technology</t>
        </is>
      </c>
      <c r="F83" s="10" t="inlineStr">
        <is>
          <t>https://www.semanticscholar.org/paper/88c89862b41bd74e7e39a4a53a5c10aa6aa3ad7a</t>
        </is>
      </c>
      <c r="G83" s="10" t="n">
        <v>2019</v>
      </c>
      <c r="H83" s="10">
        <f>FALSE()</f>
        <v/>
      </c>
      <c r="J83" s="10" t="inlineStr">
        <is>
          <t>10.1145/3299869.3314042</t>
        </is>
      </c>
    </row>
    <row r="84" ht="228" customHeight="1" s="11">
      <c r="A84" s="10" t="inlineStr">
        <is>
          <t>10.48550/arXiv.2505.05155</t>
        </is>
      </c>
      <c r="B84" s="13" t="inlineStr">
        <is>
          <t>FedTDP: A Privacy-Preserving and Unified Framework for Trajectory Data Preparation via Federated Learning</t>
        </is>
      </c>
      <c r="C84" s="10" t="inlineStr">
        <is>
          <t>Zhihao Zeng;Ziquan Fang;Wei Shao;Lu Chen;Yunjun Gao</t>
        </is>
      </c>
      <c r="D84" s="13" t="inlineStr">
        <is>
          <t>Trajectory data, which capture the movement patterns of people and vehicles over time and space, are crucial for applications like traffic optimization and urban planning. However, issues such as noise and incompleteness often compromise data quality, leading to inaccurate trajectory analyses and limiting the potential of these applications. While Trajectory Data Preparation (TDP) can enhance data quality, existing methods suffer from two key limitations: (i) they do not address data privacy concerns, particularly in federated settings where trajectory data sharing is prohibited, and (ii) they typically design task-specific models that lack generalizability across diverse TDP scenarios. To overcome these challenges, we propose FedTDP, a privacy-preserving and unified framework that leverages the capabilities of Large Language Models (LLMs) for TDP in federated environments. Specifically, we: (i) design a trajectory privacy autoencoder to secure data transmission and protect privacy, (ii) introduce a trajectory knowledge enhancer to improve model learning of TDP-related knowledge, enabling the development of TDP-oriented LLMs, and (iii) propose federated parallel optimization to enhance training efficiency by reducing data transmission and enabling parallel model training. Experiments on 6 real datasets and 10 mainstream TDP tasks demonstrate that FedTDP consistently outperforms 13 state-of-the-art baselines.</t>
        </is>
      </c>
      <c r="E84" s="10" t="inlineStr">
        <is>
          <t>arXiv.org</t>
        </is>
      </c>
      <c r="F84" s="10" t="inlineStr">
        <is>
          <t>https://www.semanticscholar.org/paper/36ba5cc6db883c7d763e8bcdea4d053e0781b1ba</t>
        </is>
      </c>
      <c r="G84" s="10" t="n">
        <v>2025</v>
      </c>
      <c r="H84" s="10">
        <f>FALSE()</f>
        <v/>
      </c>
      <c r="J84" s="10" t="inlineStr">
        <is>
          <t>10.1145/3589335.3651245</t>
        </is>
      </c>
    </row>
    <row r="85" ht="15" customHeight="1" s="11">
      <c r="A85" s="10" t="inlineStr">
        <is>
          <t>10.1016/J.INS.2017.02.019</t>
        </is>
      </c>
      <c r="B85" s="13" t="inlineStr">
        <is>
          <t>Cross-lingual link discovery with TR-ESA</t>
        </is>
      </c>
      <c r="C85" s="10" t="inlineStr">
        <is>
          <t>F. Narducci;M. Palmonari;G. Semeraro</t>
        </is>
      </c>
      <c r="E85" s="10" t="inlineStr">
        <is>
          <t>Information Sciences</t>
        </is>
      </c>
      <c r="F85" s="10" t="inlineStr">
        <is>
          <t>https://www.semanticscholar.org/paper/3f3d71e962cd2a07efb60f19bda3c02b28a1c687</t>
        </is>
      </c>
      <c r="G85" s="10" t="n">
        <v>2017</v>
      </c>
      <c r="H85" s="10">
        <f>TRUE()</f>
        <v/>
      </c>
      <c r="I85" s="10" t="inlineStr">
        <is>
          <t>https://ricerca.uniba.it/bitstream/11586/187033.17/2/1-s2.0-S0020025517304905-main%28AcceptedManuscript%29.pdf</t>
        </is>
      </c>
      <c r="J85" s="10" t="inlineStr">
        <is>
          <t>10.1007/s00778-013-0324-z</t>
        </is>
      </c>
    </row>
    <row r="86" ht="114.75" customHeight="1" s="11">
      <c r="A86" s="10" t="inlineStr">
        <is>
          <t>10.1007/978-981-15-5573-2_7</t>
        </is>
      </c>
      <c r="B86" s="13" t="inlineStr">
        <is>
          <t>World Knowledge Representation</t>
        </is>
      </c>
      <c r="C86" s="10" t="inlineStr">
        <is>
          <t>Zhiyuan Liu;Yankai Lin;Maosong Sun</t>
        </is>
      </c>
      <c r="D86" s="13" t="inlineStr">
        <is>
          <t>World knowledge representation aims to represent entities and relations in the knowledge graph in low-dimensional semantic space, which have been widely used in large knowledge-driven tasks. In this chapter, we first introduce the concept of the knowledge graph. Next, we introduce the motivations and give an overview of the existing approaches for knowledge graph representation. Further, we discuss several advanced approaches that aim to deal with the current challenges of knowledge graph representation. We also review the real-world applications of knowledge graph representation, such as language modeling, question answering, information retrieval, and recommender systems.</t>
        </is>
      </c>
      <c r="F86" s="10" t="inlineStr">
        <is>
          <t>https://www.semanticscholar.org/paper/47cc82c7d54bd3fdf5256e2e612ef83947b2ce49</t>
        </is>
      </c>
      <c r="G86" s="10" t="n">
        <v>2020</v>
      </c>
      <c r="H86" s="10">
        <f>TRUE()</f>
        <v/>
      </c>
      <c r="I86" s="10" t="inlineStr">
        <is>
          <t>https://link.springer.com/content/pdf/10.1007%2F978-981-15-5573-2_7.pdf</t>
        </is>
      </c>
      <c r="J86" s="10" t="inlineStr">
        <is>
          <t>10.1007/978-3-319-46565-4_3</t>
        </is>
      </c>
    </row>
    <row r="87" ht="137.25" customHeight="1" s="11">
      <c r="A87" s="10" t="inlineStr">
        <is>
          <t>10.1109/ACCESS.2020.2971567</t>
        </is>
      </c>
      <c r="B87" s="13" t="inlineStr">
        <is>
          <t>Entity Profiling in Knowledge Graphs</t>
        </is>
      </c>
      <c r="C87" s="10" t="inlineStr">
        <is>
          <t>Xiang Zhang;Qingqing Yang;Jinru Ding;Ziyue Wang</t>
        </is>
      </c>
      <c r="D87" s="13" t="inlineStr">
        <is>
          <t>Knowledge Graphs (KGs) are graph-structured knowledge bases storing factual information about real-world entities. Understanding the uniqueness of each entity is crucial to the analyzing, sharing, and reusing of KGs. Traditional profiling technologies encompass a vast array of methods to find distinctive features in various applications, which can help to differentiate entities in the process of human understanding of KGs. In this work, we present a novel profiling approach to identify distinctive entity features. The distinctiveness of features is carefully measured by a HAS model, which is a scalable representation learning model to produce a multi-pattern entity embedding. We fully evaluate the quality of entity profiless generated from real KGs. The results show that our approach facilitates human understanding of entities in KGs.</t>
        </is>
      </c>
      <c r="E87" s="10" t="inlineStr">
        <is>
          <t>IEEE Access</t>
        </is>
      </c>
      <c r="F87" s="10" t="inlineStr">
        <is>
          <t>https://www.semanticscholar.org/paper/f434cc7cd09a713efe32f124d7eeb99c3c7c713c</t>
        </is>
      </c>
      <c r="G87" s="10" t="n">
        <v>2020</v>
      </c>
      <c r="H87" s="10">
        <f>TRUE()</f>
        <v/>
      </c>
      <c r="I87" s="10" t="inlineStr">
        <is>
          <t>https://ieeexplore.ieee.org/ielx7/6287639/8948470/08985548.pdf</t>
        </is>
      </c>
      <c r="J87" s="10" t="inlineStr">
        <is>
          <t>10.1145/2623330.2623685</t>
        </is>
      </c>
    </row>
    <row r="88" ht="23.25" customHeight="1" s="11">
      <c r="A88" s="10" t="inlineStr">
        <is>
          <t>10.1007/978-3-319-70682-5_23</t>
        </is>
      </c>
      <c r="B88" s="13" t="inlineStr">
        <is>
          <t>Linked Urban Open Data Including Social Problems' Causality and Their Costs</t>
        </is>
      </c>
      <c r="C88" s="10" t="inlineStr">
        <is>
          <t>S. Egami;Takahiro Kawamura;Kouji Kozaki;Akihiko Ohsuga</t>
        </is>
      </c>
      <c r="E88" s="10" t="inlineStr">
        <is>
          <t>Joint International Conference of Semantic Technology</t>
        </is>
      </c>
      <c r="F88" s="10" t="inlineStr">
        <is>
          <t>https://www.semanticscholar.org/paper/b6bcf49abc8f5fe7d2f89f22b20a1acdc331a5c5</t>
        </is>
      </c>
      <c r="G88" s="10" t="n">
        <v>2017</v>
      </c>
      <c r="H88" s="10">
        <f>FALSE()</f>
        <v/>
      </c>
      <c r="J88" s="10" t="inlineStr">
        <is>
          <t>10.1007/s00778-013-0324-z</t>
        </is>
      </c>
    </row>
    <row r="89" ht="126" customHeight="1" s="11">
      <c r="A89" s="10" t="inlineStr">
        <is>
          <t>10.1145/3626772.3661351</t>
        </is>
      </c>
      <c r="B89" s="13" t="inlineStr">
        <is>
          <t>A Large-scale Offer Alignment Model for Partitioning Filtering and Matching Product Offers</t>
        </is>
      </c>
      <c r="C89" s="10" t="inlineStr">
        <is>
          <t>Wenyu Huang;André Melo;Jeff Z. Pan</t>
        </is>
      </c>
      <c r="D89" s="13" t="inlineStr">
        <is>
          <t>Offer alignment is a key step in a product knowledge graph construction pipeline. It aims to align retailer offers of the same product for better coverage of product details. With the rapid development of online shopping services, the offer alignment task is applied in ever larger datasets. This work aims to build an offer alignment system that can efficiently be used in large-scale offer data. The key components of this system include: 1) common offer encoders for encoding text offer data into representations; 2) trainable LSH partitioning module to divide similar offers into small blocks; 3) lightweight sophisticated late-interactions for efficient filtering and scoring of offer alignment candidate pairs. We evaluate the system on public WDC offer alignment dataset, as well as DBLP-Scholar and DBLP-ACM.</t>
        </is>
      </c>
      <c r="E89" s="10" t="inlineStr">
        <is>
          <t>Annual International ACM SIGIR Conference on Research and Development in Information Retrieval</t>
        </is>
      </c>
      <c r="F89" s="10" t="inlineStr">
        <is>
          <t>https://www.semanticscholar.org/paper/23ca4e096998931fd4339d0014ddef0cdfac149d</t>
        </is>
      </c>
      <c r="G89" s="10" t="n">
        <v>2024</v>
      </c>
      <c r="H89" s="10">
        <f>FALSE()</f>
        <v/>
      </c>
      <c r="J89" s="10" t="inlineStr">
        <is>
          <t>10.5220/0006682701950203</t>
        </is>
      </c>
    </row>
    <row r="90" ht="171" customHeight="1" s="11">
      <c r="A90" s="10" t="inlineStr">
        <is>
          <t>10.1587/transinf.2020edp7198</t>
        </is>
      </c>
      <c r="B90" s="13" t="inlineStr">
        <is>
          <t>Similarity Search in InterPlanetary File System with the Aid of Locality Sensitive Hash</t>
        </is>
      </c>
      <c r="C90" s="10" t="inlineStr">
        <is>
          <t>S. Fujita</t>
        </is>
      </c>
      <c r="D90" s="13" t="inlineStr">
        <is>
          <t>SUMMARY To realize an information-centric networking, IPFS (Inter-Planetary File System) generates a unique ContentID for each content by applying a cryptographic hash to the content itself. Although it could improve the security against attacks such as falsiﬁcation, it makes di ﬃ cult to realize a similarity search in the framework of IPFS, since the similarity of contents is not reﬂected in the proximity of ContentIDs. To overcome this issue, we propose a method to apply a locality sensitive hash (LSH) to feature vectors extracted from contents as the key of indexes stored in IPFS. By conducting experiments with 10,000 random points corresponding to stored contents, we found that more than half of randomly given queries return a non-empty result for the similarity search, and yield an accurate result which is outside the σ conﬁdence interval of an ordinary ﬂooding-based method. Note that such a collection of random points corresponds to the worst case scenario for the proposed scheme since the performance of similarity search could improve when points and queries follow an uneven distribution.</t>
        </is>
      </c>
      <c r="F90" s="10" t="inlineStr">
        <is>
          <t>https://www.semanticscholar.org/paper/e2b91c1a490997bded213ed5322f466944a83a49</t>
        </is>
      </c>
      <c r="G90" s="10" t="n">
        <v>2021</v>
      </c>
      <c r="H90" s="10">
        <f>TRUE()</f>
        <v/>
      </c>
      <c r="I90" s="10" t="inlineStr">
        <is>
          <t>https://www.jstage.jst.go.jp/article/transinf/E104.D/10/E104.D_2020EDP7198/_pdf</t>
        </is>
      </c>
      <c r="J90" s="10" t="inlineStr">
        <is>
          <t>10.1109/ICDMW.2016.7867099</t>
        </is>
      </c>
    </row>
    <row r="91" ht="228" customHeight="1" s="11">
      <c r="A91" s="10" t="inlineStr">
        <is>
          <t>10.2196/preprints.18920</t>
        </is>
      </c>
      <c r="B91" s="13" t="inlineStr">
        <is>
          <t>Secure Record Linkage of Large Health Data Sets: Evaluation of a Hybrid Cloud Model</t>
        </is>
      </c>
      <c r="C91" s="10" t="inlineStr">
        <is>
          <t>Adrian P. Brown;Sean M. Randall</t>
        </is>
      </c>
      <c r="D91" s="13" t="inlineStr">
        <is>
          <t>Background The linking of administrative data across agencies provides the capability to investigate many health and social issues with the potential to deliver significant public benefit. Despite its advantages, the use of cloud computing resources for linkage purposes is scarce, with the storage of identifiable information on cloud infrastructure assessed as high risk by data custodians. Objective This study aims to present a model for record linkage that utilizes cloud computing capabilities while assuring custodians that identifiable data sets remain secure and local. Methods A new hybrid cloud model was developed, including privacy-preserving record linkage techniques and container-based batch processing. An evaluation of this model was conducted with a prototype implementation using large synthetic data sets representative of administrative health data. Results The cloud model kept identifiers on premises and uses privacy-preserved identifiers to run all linkage computations on cloud infrastructure. Our prototype used a managed container cluster in Amazon Web Services to distribute the computation using existing linkage software. Although the cost of computation was relatively low, the use of existing software resulted in an overhead of processing of 35.7% (149/417 min execution time). Conclusions The result of our experimental evaluation shows the operational feasibility of such a model and the exciting opportunities for advancing the analysis of linkage outputs.</t>
        </is>
      </c>
      <c r="E91" s="10" t="inlineStr">
        <is>
          <t>JMIR Medical Informatics</t>
        </is>
      </c>
      <c r="F91" s="10" t="inlineStr">
        <is>
          <t>https://www.semanticscholar.org/paper/c6e3022bce8998302924a364b13977b20bac4432</t>
        </is>
      </c>
      <c r="G91" s="10" t="n">
        <v>2020</v>
      </c>
      <c r="H91" s="10">
        <f>TRUE()</f>
        <v/>
      </c>
      <c r="I91" s="10" t="inlineStr">
        <is>
          <t>https://medinform.jmir.org/2020/9/e18920/PDF</t>
        </is>
      </c>
      <c r="J91" s="10" t="inlineStr">
        <is>
          <t>10.1109/ICDMW.2016.7867099</t>
        </is>
      </c>
    </row>
    <row r="92" ht="15" customHeight="1" s="11">
      <c r="A92" s="10" t="inlineStr">
        <is>
          <t>10.25781/KAUST-6ENJX</t>
        </is>
      </c>
      <c r="B92" s="13" t="inlineStr">
        <is>
          <t>Scaling Big Data Cleansing</t>
        </is>
      </c>
      <c r="C92" s="10" t="inlineStr">
        <is>
          <t>Zuhair Khayyat</t>
        </is>
      </c>
      <c r="F92" s="10" t="inlineStr">
        <is>
          <t>https://www.semanticscholar.org/paper/829c9f335078afbb4a8217515fe24d146b939e40</t>
        </is>
      </c>
      <c r="G92" s="10" t="n">
        <v>2017</v>
      </c>
      <c r="H92" s="10">
        <f>FALSE()</f>
        <v/>
      </c>
      <c r="J92" s="10" t="inlineStr">
        <is>
          <t>10.1145/2588555.2594511</t>
        </is>
      </c>
    </row>
    <row r="93" ht="285" customHeight="1" s="11">
      <c r="A93" s="10" t="inlineStr">
        <is>
          <t>10.48550/arXiv.2310.11244</t>
        </is>
      </c>
      <c r="B93" s="13" t="inlineStr">
        <is>
          <t>Entity Matching using Large Language Models</t>
        </is>
      </c>
      <c r="C93" s="10" t="inlineStr">
        <is>
          <t>R. Peeters;Christian Bizer</t>
        </is>
      </c>
      <c r="D93" s="13" t="inlineStr">
        <is>
          <t>Entity matching is the task of deciding whether two entity descriptions refer to the same real-world entity. Entity matching is a central step in most data integration pipelines. Many state-of-the-art entity matching methods rely on pre-trained language models (PLMs) such as BERT or RoBERTa. Two major drawbacks of these models for entity matching are that (i) the models require significant amounts of task-specific training data and (ii) the fine-tuned models are not robust concerning out-of-distribution entities. This paper investigates using generative large language models (LLMs) as a less task-specific training data-dependent and more robust alternative to PLM-based matchers. The study covers hosted and open-source LLMs which can be run locally. We evaluate these models in a zero-shot scenario and a scenario where task-specific training data is available. We compare different prompt designs and the prompt sensitivity of the models. We show that there is no single best prompt but that the prompt needs to be tuned for each model/dataset combination. We further investigate (i) the selection of in-context demonstrations, (ii) the generation of matching rules, as well as (iii) fine-tuning LLMs using the same pool of training data. Our experiments show that the best LLMs require no or only a few training examples to perform comparably to PLMs that were fine-tuned using thousands of examples. LLM-based matchers further exhibit higher robustness to unseen entities. We show that GPT4 can generate structured explanations for matching decisions and can automatically identify potential causes of matching errors by analyzing explanations of wrong decisions. We demonstrate that the model can generate meaningful textual descriptions of the identified error classes, which can help data engineers to improve entity matching pipelines.</t>
        </is>
      </c>
      <c r="E93" s="10" t="inlineStr">
        <is>
          <t>International Conference on Extending Database Technology</t>
        </is>
      </c>
      <c r="F93" s="10" t="inlineStr">
        <is>
          <t>https://www.semanticscholar.org/paper/13c2ae7831c0f1579bc8c6f1a31c9aa8689e24a8</t>
        </is>
      </c>
      <c r="G93" s="10" t="n">
        <v>2023</v>
      </c>
      <c r="H93" s="10">
        <f>FALSE()</f>
        <v/>
      </c>
      <c r="J93" s="10" t="inlineStr">
        <is>
          <t>10.1007/s44163-024-00159-8</t>
        </is>
      </c>
    </row>
    <row r="94" ht="126" customHeight="1" s="11">
      <c r="A94" s="10" t="inlineStr">
        <is>
          <t>10.1007/978-3-031-16815-4_22</t>
        </is>
      </c>
      <c r="B94" s="13" t="inlineStr">
        <is>
          <t>Privacy-preserving record linkage using local sensitive hash and private set intersection</t>
        </is>
      </c>
      <c r="C94" s="10" t="inlineStr">
        <is>
          <t>Allon Adir;E. Aharoni;Nir Drucker;Eyal Kushnir;Ramy Masalha;Michael Mirkin;Omri Soceanu</t>
        </is>
      </c>
      <c r="D94" s="13" t="inlineStr">
        <is>
          <t>The amount of data stored in data repositories increases every year. This makes it challenging to link records between different datasets across companies and even internally, while adhering to privacy regulations. Address or name changes, and even different spelling used for entity data, can prevent companies from using private deduplication or record-linking solutions such as private set intersection (PSI). To this end, we propose a new and efficient privacy-preserving record linkage (PPRL) protocol that combines PSI and local sensitive hash (LSH) functions, and runs in linear time. We explain the privacy guarantees that our protocol provides and demonstrate its practicality by executing the protocol over two datasets with $2^{20}$ records each, in $11-45$ minutes, depending on network settings.</t>
        </is>
      </c>
      <c r="F94" s="10" t="inlineStr">
        <is>
          <t>https://www.semanticscholar.org/paper/6134d078d1b16c9c0f79263510d46cc59854a6d5</t>
        </is>
      </c>
      <c r="G94" s="10" t="n">
        <v>2022</v>
      </c>
      <c r="H94" s="10">
        <f>TRUE()</f>
        <v/>
      </c>
      <c r="I94" s="10" t="inlineStr">
        <is>
          <t>https://arxiv.org/pdf/2203.14284</t>
        </is>
      </c>
      <c r="J94" s="10" t="inlineStr">
        <is>
          <t>10.5220/0006682701950203</t>
        </is>
      </c>
    </row>
    <row r="95" ht="12.75" customHeight="1" s="11">
      <c r="A95" s="10" t="inlineStr">
        <is>
          <t>10.1007/978-3-319-69146-6_4</t>
        </is>
      </c>
      <c r="B95" s="13" t="inlineStr">
        <is>
          <t>Open Knowledge Extraction Challenge 2017</t>
        </is>
      </c>
      <c r="C95" s="10" t="inlineStr">
        <is>
          <t>René Speck;Michael Röder;Sergio Oramas;Luis Espinosa Anke;A. Ngomo</t>
        </is>
      </c>
      <c r="F95" s="10" t="inlineStr">
        <is>
          <t>https://www.semanticscholar.org/paper/f67633910e68de0424d34b49f7aabd244d48f0ce</t>
        </is>
      </c>
      <c r="G95" s="10" t="n">
        <v>2017</v>
      </c>
      <c r="H95" s="10">
        <f>TRUE()</f>
        <v/>
      </c>
      <c r="I95" s="10" t="inlineStr">
        <is>
          <t>http://repositori.upf.edu/bitstream/10230/34198/1/Speck_4thSemWebEvalChall_open.pdf</t>
        </is>
      </c>
      <c r="J95" s="10" t="inlineStr">
        <is>
          <t>10.1007/978-3-319-46565-4_2</t>
        </is>
      </c>
    </row>
    <row r="96" ht="12.75" customHeight="1" s="11">
      <c r="A96" s="10" t="inlineStr">
        <is>
          <t>10.1007/s00778-023-00779-z</t>
        </is>
      </c>
      <c r="B96" s="13" t="inlineStr">
        <is>
          <t>Effective entity matching with transformers</t>
        </is>
      </c>
      <c r="C96" s="10" t="inlineStr">
        <is>
          <t>Yuliang Li;Jinfeng Li;Yoshihiko Suhara;A. Doan;W. Tan</t>
        </is>
      </c>
      <c r="E96" s="10" t="inlineStr">
        <is>
          <t>The VLDB journal</t>
        </is>
      </c>
      <c r="F96" s="10" t="inlineStr">
        <is>
          <t>https://www.semanticscholar.org/paper/5cb542e77d1b05f27426a9eb9ddf2c31be6870d5</t>
        </is>
      </c>
      <c r="G96" s="10" t="n">
        <v>2023</v>
      </c>
      <c r="H96" s="10">
        <f>FALSE()</f>
        <v/>
      </c>
      <c r="J96" s="10" t="inlineStr">
        <is>
          <t>10.1145/2588555.2594511</t>
        </is>
      </c>
    </row>
    <row r="97" ht="23.25" customHeight="1" s="11">
      <c r="A97" s="10" t="inlineStr">
        <is>
          <t>10.1109/ICSC.2018.00034</t>
        </is>
      </c>
      <c r="B97" s="13" t="inlineStr">
        <is>
          <t>Urban Problem LOD for Understanding the Problem Structure and Detecting Vicious Cycles</t>
        </is>
      </c>
      <c r="C97" s="10" t="inlineStr">
        <is>
          <t>S. Egami;Takahiro Kawamura;Kouji Kozaki;Akihiko Ohsuga</t>
        </is>
      </c>
      <c r="E97" s="10" t="inlineStr">
        <is>
          <t>International Computer Science Conference</t>
        </is>
      </c>
      <c r="F97" s="10" t="inlineStr">
        <is>
          <t>https://www.semanticscholar.org/paper/ae1567f5bdc1aa19200b4fa802eb5d7889a69efc</t>
        </is>
      </c>
      <c r="G97" s="10" t="n">
        <v>2018</v>
      </c>
      <c r="H97" s="10">
        <f>FALSE()</f>
        <v/>
      </c>
      <c r="J97" s="10" t="inlineStr">
        <is>
          <t>10.1007/s00778-013-0324-z</t>
        </is>
      </c>
    </row>
    <row r="98" ht="239.25" customHeight="1" s="11">
      <c r="A98" s="10" t="inlineStr">
        <is>
          <t>10.1145/3485447.3512026</t>
        </is>
      </c>
      <c r="B98" s="13" t="inlineStr">
        <is>
          <t>Geospatial Entity Resolution</t>
        </is>
      </c>
      <c r="C98" s="10" t="inlineStr">
        <is>
          <t>Pasquale Balsebre;Dezhong Yao;Gao Cong;Zhen Hai</t>
        </is>
      </c>
      <c r="D98" s="13" t="inlineStr">
        <is>
          <t>A geospatial database is today at the core of an ever increasing number of services. Building and maintaining it remains challenging due to the need to merge information from multiple providers. Entity Resolution (ER) consists of finding entity mentions from different sources that refer to the same real world entity. In geospatial ER, entities are often represented using different schemes and are subject to incomplete information and inaccurate location, making ER and deduplication daunting tasks. While tremendous advances have been made in traditional entity resolution and natural language processing, geospatial data integration approaches still heavily rely on static similarity measures and human-designed rules. In order to achieve automatic linking of geospatial data, a unified representation of entities with heterogeneous attributes and their geographical context, is needed. To this end, we propose Geo-ER1, a joint framework that combines Transformer-based language models, that have been successfully applied in ER, with a novel learning-based architecture to represent the geospatial character of the entity. Different from existing solutions, Geo-ER does not rely on pre-defined rules and is able to capture information from surrounding entities in order to make context-based, accurate predictions. Extensive experiments on eight real world datasets demonstrate the effectiveness of our solution over state-of-the-art methods. Moreover, Geo-ER proves to be robust in settings where there is no available training data for a specific city.</t>
        </is>
      </c>
      <c r="E98" s="10" t="inlineStr">
        <is>
          <t>The Web Conference</t>
        </is>
      </c>
      <c r="F98" s="10" t="inlineStr">
        <is>
          <t>https://www.semanticscholar.org/paper/bffd09743a549ca0bae00ffad14376204d3a7f55</t>
        </is>
      </c>
      <c r="G98" s="10" t="n">
        <v>2022</v>
      </c>
      <c r="H98" s="10">
        <f>FALSE()</f>
        <v/>
      </c>
      <c r="J98" s="10" t="inlineStr">
        <is>
          <t>10.1145/2588555.2594511</t>
        </is>
      </c>
    </row>
    <row r="99" ht="23.25" customHeight="1" s="11">
      <c r="A99" s="10" t="inlineStr">
        <is>
          <t>10.1016/j.nlp.2025.100142</t>
        </is>
      </c>
      <c r="B99" s="13" t="inlineStr">
        <is>
          <t>LLMs for product classification in e-commerce: A zero-shot comparative study of GPT and claude models</t>
        </is>
      </c>
      <c r="C99" s="10" t="inlineStr">
        <is>
          <t>Konstantinos I. Roumeliotis;Nikolaos D. Tselikas;Dimitrios K. Nasiopoulos</t>
        </is>
      </c>
      <c r="E99" s="10" t="inlineStr">
        <is>
          <t>Natural Language Processing Journal</t>
        </is>
      </c>
      <c r="F99" s="10" t="inlineStr">
        <is>
          <t>https://www.semanticscholar.org/paper/5bcd9c4c729aac072246f96d1aa7071f2b05f4bb</t>
        </is>
      </c>
      <c r="G99" s="10" t="n">
        <v>2025</v>
      </c>
      <c r="H99" s="10">
        <f>TRUE()</f>
        <v/>
      </c>
      <c r="I99" s="10" t="inlineStr">
        <is>
          <t>https://doi.org/10.1016/j.nlp.2025.100142</t>
        </is>
      </c>
      <c r="J99" s="10" t="inlineStr">
        <is>
          <t>10.1007/s44163-024-00159-8</t>
        </is>
      </c>
    </row>
    <row r="100" ht="23.25" customHeight="1" s="11">
      <c r="A100" s="10" t="inlineStr">
        <is>
          <t>10.1007/s10707-016-0251-4</t>
        </is>
      </c>
      <c r="B100" s="13" t="inlineStr">
        <is>
          <t>Task selection in spatial crowdsourcing from worker’s perspective</t>
        </is>
      </c>
      <c r="C100" s="10" t="inlineStr">
        <is>
          <t>Dingxiong Deng;C. Shahabi;Ugur Demiryurek;Linhong Zhu</t>
        </is>
      </c>
      <c r="F100" s="10" t="inlineStr">
        <is>
          <t>https://www.semanticscholar.org/paper/881202896502617cc41ebef26a4f1c4832c10f5c</t>
        </is>
      </c>
      <c r="G100" s="10" t="n">
        <v>2016</v>
      </c>
      <c r="H100" s="10">
        <f>FALSE()</f>
        <v/>
      </c>
      <c r="J100" s="10" t="inlineStr">
        <is>
          <t>10.1007/s00778-013-0324-z</t>
        </is>
      </c>
    </row>
    <row r="101" ht="216.75" customHeight="1" s="11">
      <c r="A101" s="10" t="inlineStr">
        <is>
          <t>10.1145/3617338</t>
        </is>
      </c>
      <c r="B101" s="13" t="inlineStr">
        <is>
          <t>SAGA: A Scalable Framework for Optimizing Data Cleaning Pipelines for Machine Learning Applications</t>
        </is>
      </c>
      <c r="C101" s="10" t="inlineStr">
        <is>
          <t>Shafaq Siddiqi;R. Kern;Matthias Boehm</t>
        </is>
      </c>
      <c r="D101" s="13" t="inlineStr">
        <is>
          <t>In the exploratory data science lifecycle, data scientists often spent the majority of their time finding, integrating, validating and cleaning relevant datasets. Despite recent work on data validation, and numerous error detection and correction algorithms, in practice, data cleaning for ML remains largely a manual, unpleasant, and labor-intensive trial and error process, especially in large-scale, distributed computation. The target ML application---such as classification or regression models---can be used as a signal of valuable feedback though, for selecting effective data cleaning strategies. In this paper, we introduce SAGA, a framework for automatically generating the top-K most effective data cleaning pipelines. SAGA adopts ideas from Auto-ML, feature selection, and hyper-parameter tuning. Our framework is extensible for user-provided constraints, new data cleaning primitives, and ML applications; automatically generates hybrid runtime plans of local and distributed operations; and performs pruning by interesting properties (e.g., monotonicity). Instead of full automation---which is rather unrealistic---SAGA simplifies the mechanical aspects of data cleaning. Our experiments show that SAGA yields robust accuracy improvements over state-of-the-art, and good scalability regarding increasing data sizes and number of evaluated pipelines.</t>
        </is>
      </c>
      <c r="F101" s="10" t="inlineStr">
        <is>
          <t>https://www.semanticscholar.org/paper/5cbbe911564117fc4ac7c53866c189fe60166cad</t>
        </is>
      </c>
      <c r="G101" s="10" t="n">
        <v>2023</v>
      </c>
      <c r="H101" s="10">
        <f>TRUE()</f>
        <v/>
      </c>
      <c r="I101" s="10" t="inlineStr">
        <is>
          <t>https://dl.acm.org/doi/pdf/10.1145/3617338</t>
        </is>
      </c>
      <c r="J101" s="10" t="inlineStr">
        <is>
          <t>10.48786/edbt.2025.10</t>
        </is>
      </c>
    </row>
    <row r="102" ht="15" customHeight="1" s="11">
      <c r="A102" s="10" t="inlineStr">
        <is>
          <t>10.1109/INES67149.2025.11078189</t>
        </is>
      </c>
      <c r="B102" s="13" t="inlineStr">
        <is>
          <t>Data Cleansing Methods for Big Data: A Systematic Review</t>
        </is>
      </c>
      <c r="C102" s="10" t="inlineStr">
        <is>
          <t>Christoph Gritsch;Andrea Tick;Philipp Rosenberger</t>
        </is>
      </c>
      <c r="E102" s="10" t="inlineStr">
        <is>
          <t>International Conference on Intelligent Engineering Systems</t>
        </is>
      </c>
      <c r="F102" s="10" t="inlineStr">
        <is>
          <t>https://www.semanticscholar.org/paper/5b485e70221f98a42dfa9e1319ec66a805772c3a</t>
        </is>
      </c>
      <c r="G102" s="10" t="n">
        <v>2025</v>
      </c>
      <c r="H102" s="10">
        <f>FALSE()</f>
        <v/>
      </c>
      <c r="J102" s="10" t="inlineStr">
        <is>
          <t>10.14569/ijacsa.2022.0130933;10.1007/s11227-021-03710-x</t>
        </is>
      </c>
    </row>
    <row r="103" ht="148.5" customHeight="1" s="11">
      <c r="A103" s="10" t="inlineStr">
        <is>
          <t>10.1587/TRANSINF.2015EDP7392</t>
        </is>
      </c>
      <c r="B103" s="13" t="inlineStr">
        <is>
          <t>Linked Data Entity Resolution System Enhanced by Configuration Learning Algorithm</t>
        </is>
      </c>
      <c r="C103" s="10" t="inlineStr">
        <is>
          <t>Khai Nguyen;R. Ichise</t>
        </is>
      </c>
      <c r="D103" s="13" t="inlineStr">
        <is>
          <t>Linked data entity resolution is the detection of instances that reside in different repositories but co-describe the same topic. The quality of the resolution result depends on the appropriateness of the configuration, including the selected matching properties and the similarity measures. Because such configuration details are currently set differently across domains and repositories, a general resolution approach for every repository is necessary. In this paper, we present cLink, a system that can perform entity resolution on any input effectively by using a learning algorithm to find the optimal configuration. Experiments show that cLink achieves high performance even when being given only a small amount of training data. cLink also outperforms recent systems, including the ones that use the supervised learning approach. key words: linked data, entity resolution, schema-independent, supervised, heuristic</t>
        </is>
      </c>
      <c r="F103" s="10" t="inlineStr">
        <is>
          <t>https://www.semanticscholar.org/paper/9f4fd8574cae6c0875338192f4daf0c15795f031</t>
        </is>
      </c>
      <c r="G103" s="10" t="n">
        <v>2016</v>
      </c>
      <c r="H103" s="10">
        <f>TRUE()</f>
        <v/>
      </c>
      <c r="I103" s="10" t="inlineStr">
        <is>
          <t>https://www.jstage.jst.go.jp/article/transinf/E99.D/6/E99.D_2015EDP7392/_pdf</t>
        </is>
      </c>
      <c r="J103" s="10" t="inlineStr">
        <is>
          <t>10.1007/s00778-013-0324-z</t>
        </is>
      </c>
    </row>
    <row r="104" ht="216.75" customHeight="1" s="11">
      <c r="A104" s="10" t="inlineStr">
        <is>
          <t>10.1109/SACI66288.2025.11030180</t>
        </is>
      </c>
      <c r="B104" s="13" t="inlineStr">
        <is>
          <t>Leveraging Prompt Engineering in the Stage Gate Innovation</t>
        </is>
      </c>
      <c r="C104" s="10" t="inlineStr">
        <is>
          <t>J. Czere;M. Péntek</t>
        </is>
      </c>
      <c r="D104" s="13" t="inlineStr">
        <is>
          <t>Innovation and digitalization are crucial for Small and Medium sized Enterprises (SMEs) to maintain a competitive edge with Artificial Intelligence (AI) and digital tools playing a key role in optimizing decision-making and workflow efficiency. The Stage-Gate Model provides a structured framework for managing innovation, while prompt engineering enhances AI-driven processes by refining inputs for more accurate and relevant outputs. However, SMEs often face financial limitations, knowledge gaps, and restricted access to AI tools, which hinder their ability to fully leverage these technologies. In this paper we present how prompt engineering can be applied within Stage-Gate innovation model for SMEs in healthcare sector. The article highlights how AI-assisted prompt engineering can enhance various innovation stages, improving idea generation, market analysis, and competitor assessment to support strategic decision-making. Additionally, we examine how large language model prompts can contribute to business plan, prototype design, validation, and product launch, leading to higher efficiency, cost savings, and increased product success rates through this innovative approach. Finally, we discuss how integrating prompt engineering into the Stage-Gate Model enables SMEs to overcome resource constraints, enhance innovation capabilities, and improve their market competitiveness.</t>
        </is>
      </c>
      <c r="E104" s="10" t="inlineStr">
        <is>
          <t>International Symposium on Applied Computational Intelligence and Informatics</t>
        </is>
      </c>
      <c r="F104" s="10" t="inlineStr">
        <is>
          <t>https://www.semanticscholar.org/paper/edc4bdb00030ba62a4cb80ae06657a8446e203dd</t>
        </is>
      </c>
      <c r="G104" s="10" t="n">
        <v>2025</v>
      </c>
      <c r="H104" s="10">
        <f>FALSE()</f>
        <v/>
      </c>
      <c r="J104" s="10" t="inlineStr">
        <is>
          <t>10.1007/s44163-024-00159-8</t>
        </is>
      </c>
    </row>
    <row r="105" ht="23.25" customHeight="1" s="11">
      <c r="A105" s="10" t="inlineStr">
        <is>
          <t>10.1145/2872518.2888597</t>
        </is>
      </c>
      <c r="B105" s="13" t="inlineStr">
        <is>
          <t>Knowledge Extraction in Web Media: At The Frontier of NLP, Machine Learning and Semantics</t>
        </is>
      </c>
      <c r="C105" s="10" t="inlineStr">
        <is>
          <t>J. Plu</t>
        </is>
      </c>
      <c r="E105" s="10" t="inlineStr">
        <is>
          <t>The Web Conference</t>
        </is>
      </c>
      <c r="F105" s="10" t="inlineStr">
        <is>
          <t>https://www.semanticscholar.org/paper/e975f881ce4dfa70a4d9dd9cb8bc66a98055016e</t>
        </is>
      </c>
      <c r="G105" s="10" t="n">
        <v>2016</v>
      </c>
      <c r="H105" s="10">
        <f>FALSE()</f>
        <v/>
      </c>
      <c r="J105" s="10" t="inlineStr">
        <is>
          <t>10.1007/978-3-319-46565-4_2</t>
        </is>
      </c>
    </row>
    <row r="106" ht="171" customHeight="1" s="11">
      <c r="A106" s="10" t="inlineStr">
        <is>
          <t>10.4018/978-1-7998-4730-4.CH019</t>
        </is>
      </c>
      <c r="B106" s="13" t="inlineStr">
        <is>
          <t>NLP and the Representation of Data on the Semantic Web</t>
        </is>
      </c>
      <c r="C106" s="10" t="inlineStr">
        <is>
          <t>José-Lázaro Martínez-Rodríguez;I. Lopez-Arevalo;J. López-Veyna;Ana B. Ríos-Alvarado;Edwin Aldana-Bobadilla</t>
        </is>
      </c>
      <c r="D106" s="13" t="inlineStr">
        <is>
          <t>One of the goals of data scientists and curators is to get information (contained in text) organized and integrated in a way that can be easily consumed by people and machines. A starting point for such a goal is to get a model to represent the information. This model should ease to obtain knowledge semantically (e.g., using reasoners and inferencing rules). In this sense, the Semantic Web is focused on representing the information through the Resource Description Framework (RDF) model, in which the triple (subject, predicate, object) is the basic unit of information. In this context, the natural language processing (NLP) field has been a cornerstone in the identification of elements that can be represented by triples of the Semantic Web. However, existing approaches for the representation of RDF triples from texts use diverse techniques and tasks for such purpose, which complicate the understanding of the process by non-expert users. This chapter aims to discuss the main concepts involved in the representation of the information through the Semantic Web and the NLP fields.</t>
        </is>
      </c>
      <c r="F106" s="10" t="inlineStr">
        <is>
          <t>https://www.semanticscholar.org/paper/c1981b263b223e5c936c68c5999182fc06f82e67</t>
        </is>
      </c>
      <c r="G106" s="10" t="n">
        <v>2021</v>
      </c>
      <c r="H106" s="10">
        <f>FALSE()</f>
        <v/>
      </c>
      <c r="J106" s="10" t="inlineStr">
        <is>
          <t>10.1007/978-3-319-46565-4_2</t>
        </is>
      </c>
    </row>
    <row r="107" ht="205.5" customHeight="1" s="11">
      <c r="A107" s="10" t="inlineStr">
        <is>
          <t>10.1038/s41598-023-47295-2</t>
        </is>
      </c>
      <c r="B107" s="13" t="inlineStr">
        <is>
          <t>Correcting spelling mistakes in Persian texts with rules and deep learning methods</t>
        </is>
      </c>
      <c r="C107" s="10" t="inlineStr">
        <is>
          <t>Saman Kasmaiee;Siroos Kasmaiee;M. Homayounpour</t>
        </is>
      </c>
      <c r="D107" s="13" t="inlineStr">
        <is>
          <t>This study aims to develop a system for automatically correcting spelling errors in Persian texts using two approaches: one that relies on rules and a common spelling mistake list and another that uses a deep neural network. The list of 700 common misspellings was compiled, and a database of 55,000 common Persian words was used to identify spelling errors in the rule-based approach. 112 rules were implemented for spelling correction, each providing suggested words for misspelled words. 2500 sentences were used for evaluation, with the word with the shortest Levenshtein distance selected for evaluation. In the deep learning approach, a deep encoder-decoder network that utilized long short-term memory (LSTM) with a word embedding layer was used as the base network, with FastText chosen as the word embedding layer. The base network was enhanced by adding convolutional and capsule layers. A database of 1.2 million sentences was created, with 800,000 for training, 200,000 for testing, and 200,000 for evaluation. The results showed that the network's performance with capsule and convolutional layers was similar to that of the base network. The network performed well in evaluation, achieving accuracy, precision, recall, F-measure, and bilingual evaluation understudy (Bleu) scores of 87%, 70%, 89%, 78%, and 84%, respectively.</t>
        </is>
      </c>
      <c r="E107" s="10" t="inlineStr">
        <is>
          <t>Scientific Reports</t>
        </is>
      </c>
      <c r="F107" s="10" t="inlineStr">
        <is>
          <t>https://www.semanticscholar.org/paper/4b66ca4bf19b5237cfb0694f6c5aaf8b2cca90eb</t>
        </is>
      </c>
      <c r="G107" s="10" t="n">
        <v>2023</v>
      </c>
      <c r="H107" s="10">
        <f>TRUE()</f>
        <v/>
      </c>
      <c r="I107" s="10" t="inlineStr">
        <is>
          <t>https://www.nature.com/articles/s41598-023-47295-2.pdf</t>
        </is>
      </c>
      <c r="J107" s="10" t="inlineStr">
        <is>
          <t>10.1007/s10579-020-09504-6</t>
        </is>
      </c>
    </row>
    <row r="108" ht="205.5" customHeight="1" s="11">
      <c r="A108" s="10" t="inlineStr">
        <is>
          <t>10.1109/ICDE65448.2025.00173</t>
        </is>
      </c>
      <c r="B108" s="13" t="inlineStr">
        <is>
          <t>Tailoring the Shapley Value for In-Context Example Selection Towards Data Wrangling</t>
        </is>
      </c>
      <c r="C108" s="10" t="inlineStr">
        <is>
          <t>Zheng Liang;Hongzhi Wang;Xiaoou Ding;Zhiyu Liang;Chen Liang;Yafeng Tang;Jianzhong Qi</t>
        </is>
      </c>
      <c r="D108" s="13" t="inlineStr">
        <is>
          <t>Data wrangling (DW) is a fundamental step to prepare data for downstream mining tasks. Recent studies explore large language models (LLMs) to form a lightweight DW paradigm. Such studies typically require prompting an LLM with a DW task together with a few examples as task demonstrations (i.e., in-context learning). A problem yet to be explored is how to select the examples, to maximize task effectiveness given constraints on the size of the examples. To fill this gap, we introduce the constrained Shapley value (CSV), a tailored variant of the Shapley value with a constraint on the LLM prompt size, to guide example selection. We show that CSV has desirable properties in example importance estimation. Using CSV directly for LLM-based DW is still computationally intractable. We further propose activated contribution (ACSV) as an unbiased estimation for CSV and sample allocation algorithms with approximation guarantees. Empirical results show that, compared with DW examples manually selected by experts, CSV improves the effectiveness of LLMs for DW tasks including schema mapping, entity matching, error detection, and missing value imputation by 5.90% averagly in F1 score, demonstrating the general applicability of CSV for in-context learning example selection towards DW tasks.</t>
        </is>
      </c>
      <c r="E108" s="10" t="inlineStr">
        <is>
          <t>IEEE International Conference on Data Engineering</t>
        </is>
      </c>
      <c r="F108" s="10" t="inlineStr">
        <is>
          <t>https://www.semanticscholar.org/paper/b136746d7f4c59d510b40fbad454f29e0ca5a2b5</t>
        </is>
      </c>
      <c r="G108" s="10" t="n">
        <v>2025</v>
      </c>
      <c r="H108" s="10">
        <f>FALSE()</f>
        <v/>
      </c>
      <c r="J108" s="10" t="inlineStr">
        <is>
          <t>10.1145/3589335.3651245</t>
        </is>
      </c>
    </row>
    <row r="109" ht="34.5" customHeight="1" s="11">
      <c r="A109" s="10" t="inlineStr">
        <is>
          <t>10.48786/edbt.2023.63</t>
        </is>
      </c>
      <c r="B109" s="13" t="inlineStr">
        <is>
          <t>COVIDKG.ORG - a Web-scale COVID-19 Interactive, Trustworthy Knowledge Graph, Constructed and Interrogated for Bias using Deep-Learning</t>
        </is>
      </c>
      <c r="C109" s="10" t="inlineStr">
        <is>
          <t>Bhimesh Kandibedala;A. Pyayt;Nick Piraino;Chris Caballero;M. Gubanov</t>
        </is>
      </c>
      <c r="E109" s="10" t="inlineStr">
        <is>
          <t>International Conference on Extending Database Technology</t>
        </is>
      </c>
      <c r="F109" s="10" t="inlineStr">
        <is>
          <t>https://www.semanticscholar.org/paper/a844d916f22d4ac33d13c12ea8139dbdfa815f1b</t>
        </is>
      </c>
      <c r="G109" s="10" t="n">
        <v>2023</v>
      </c>
      <c r="H109" s="10">
        <f>FALSE()</f>
        <v/>
      </c>
      <c r="J109" s="10" t="inlineStr">
        <is>
          <t>10.1145/3299869.3314042</t>
        </is>
      </c>
    </row>
    <row r="110" ht="239.25" customHeight="1" s="11">
      <c r="A110" s="10" t="inlineStr">
        <is>
          <t>10.48550/arXiv.2310.17643</t>
        </is>
      </c>
      <c r="B110" s="13" t="inlineStr">
        <is>
          <t>Where you go is who you are - A study on machine learning based semantic privacy attacks</t>
        </is>
      </c>
      <c r="C110" s="10" t="inlineStr">
        <is>
          <t>Nina Wiedemann;O. Kounadi;M. Raubal;Krzysztof Janowicz</t>
        </is>
      </c>
      <c r="D110" s="13" t="inlineStr">
        <is>
          <t>Concerns about data privacy are omnipresent, given the increasing usage of digital applications and their underlying business model that includes selling user data. Location data is particularly sensitive since they allow us to infer activity patterns and interests of users, e.g., by categorizing visited locations based on nearby points of interest (POI). On top of that, machine learning methods provide new powerful tools to interpret big data. In light of these considerations, we raise the following question: What is the actual risk that realistic, machine learning based privacy attacks can obtain meaningful semantic information from raw location data, subject to inaccuracies in the data? In response, we present a systematic analysis of two attack scenarios, namely location categorization and user profiling. Experiments on the Foursquare dataset and tracking data demonstrate the potential for abuse of high-quality spatial information, leading to a significant privacy loss even with location inaccuracy of up to 200m. With location obfuscation of more than 1 km, spatial information hardly adds any value, but a high privacy risk solely from temporal information remains. The availability of public context data such as POIs plays a key role in inference based on spatial information. Our findings point out the risks of ever-growing databases of tracking data and spatial context data, which policymakers should consider for privacy regulations, and which could guide individuals in their personal location protection measures.</t>
        </is>
      </c>
      <c r="E110" s="10" t="inlineStr">
        <is>
          <t>arXiv.org</t>
        </is>
      </c>
      <c r="F110" s="10" t="inlineStr">
        <is>
          <t>https://www.semanticscholar.org/paper/a81996c7fe2103a14503c5003993b01f5dedbb54</t>
        </is>
      </c>
      <c r="G110" s="10" t="n">
        <v>2023</v>
      </c>
      <c r="H110" s="10">
        <f>FALSE()</f>
        <v/>
      </c>
      <c r="J110" s="10" t="inlineStr">
        <is>
          <t>10.1186/s40537-022-00655-7</t>
        </is>
      </c>
    </row>
    <row r="111" ht="148.5" customHeight="1" s="11">
      <c r="A111" s="10" t="inlineStr">
        <is>
          <t>10.1109/ICEET65156.2024.10913916</t>
        </is>
      </c>
      <c r="B111" s="13" t="inlineStr">
        <is>
          <t>Exploring Artificial Intelligence to Assist Kinematics Analysis of Rigid Bodies</t>
        </is>
      </c>
      <c r="C111" s="10" t="inlineStr">
        <is>
          <t>H. Morano-Okuno;G. Sandoval-Benitez</t>
        </is>
      </c>
      <c r="D111" s="13" t="inlineStr">
        <is>
          <t>Artificial Intelligence applications have spread to various areas of knowledge. Some of the applications of Machine Learning are Large Language Models and Natural Language Processing. An efficient way of communication between users and Artificial Intelligence information models is through Prompt Engineering. This article explores using Artificial Intelligence to assist in the kinematics analysis of rigid bodies through Prompt Engineering. The results obtained from the kinematic analysis of a Large Language Model are evaluated through a case study. Among the findings, it is determined that the results of the analysis depend on the clarity and content of details provided by the user in the creation of the Prompts used to make the queries, as well as the user's expertise in the subject of kinematic analysis of rigid bodies since it must be determined the certainty of the answers provided by Artificial Intelligence.</t>
        </is>
      </c>
      <c r="F111" s="10" t="inlineStr">
        <is>
          <t>https://www.semanticscholar.org/paper/94f579fad19cb006701ebd5a77f2df6e3ef8a942</t>
        </is>
      </c>
      <c r="G111" s="10" t="n">
        <v>2024</v>
      </c>
      <c r="H111" s="10">
        <f>FALSE()</f>
        <v/>
      </c>
      <c r="J111" s="10" t="inlineStr">
        <is>
          <t>10.1007/s44163-024-00159-8</t>
        </is>
      </c>
    </row>
    <row r="112" ht="148.5" customHeight="1" s="11">
      <c r="A112" s="10" t="inlineStr">
        <is>
          <t>10.1162/dint_a_00113</t>
        </is>
      </c>
      <c r="B112" s="13" t="inlineStr">
        <is>
          <t>Detecting Vicious Cycles in Urban Problem Knowledge Graph using Inference Rules</t>
        </is>
      </c>
      <c r="C112" s="10" t="inlineStr">
        <is>
          <t>S. Egami;Takahiro Kawamura;Kouji Kozaki;Akihiko Ohsuga</t>
        </is>
      </c>
      <c r="D112" s="13" t="inlineStr">
        <is>
          <t>Abstract Urban areas have many problems, including homelessness, graffiti, and littering. These problems are influenced by various factors and are linked to each other; thus, an understanding of the problem structure is required in order to detect and solve the root problems that generate vicious cycles. Moreover, before implementing action plans to solve these problems, local governments need to estimate cost-effectiveness when the plans are carried out. Therefore, this paper proposed constructing an urban problem knowledge graph that would include urban problems' causality and the related cost information in budget sheets. In addition, this paper proposed a method for detecting vicious cycles of urban problems using SPARQL queries with inference rules from the knowledge graph. Finally, several root problems that led to vicious cycles were detected. Urban-problem experts evaluated the extracted causal relations.</t>
        </is>
      </c>
      <c r="E112" s="10" t="inlineStr">
        <is>
          <t>Data Intelligence</t>
        </is>
      </c>
      <c r="F112" s="10" t="inlineStr">
        <is>
          <t>https://www.semanticscholar.org/paper/5b0dded3b96b9f20cd8a401ddc52ec0a0a0a8ebb</t>
        </is>
      </c>
      <c r="G112" s="10" t="n">
        <v>2021</v>
      </c>
      <c r="H112" s="10">
        <f>TRUE()</f>
        <v/>
      </c>
      <c r="I112" s="10" t="inlineStr">
        <is>
          <t>https://direct.mit.edu/dint/article-pdf/4/1/88/1985103/dint_a_00113.pdf</t>
        </is>
      </c>
      <c r="J112" s="10" t="inlineStr">
        <is>
          <t>10.1007/s00778-013-0324-z</t>
        </is>
      </c>
    </row>
    <row r="113" ht="216.75" customHeight="1" s="11">
      <c r="A113" s="10" t="inlineStr">
        <is>
          <t>10.1609/aaai.v31i1.10634</t>
        </is>
      </c>
      <c r="B113" s="13" t="inlineStr">
        <is>
          <t>Pairwise HITS: Quality Estimation from Pairwise Comparisons in Creator-Evaluator Crowdsourcing Process</t>
        </is>
      </c>
      <c r="C113" s="10" t="inlineStr">
        <is>
          <t>Takeru Sunahase;Yukino Baba;H. Kashima</t>
        </is>
      </c>
      <c r="D113" s="13" t="inlineStr">
        <is>
          <t xml:space="preserve">
 A common technique for improving the quality of crowdsourcing results is to assign a same task to multiple workers redundantly, and then to aggregate the results to obtain a higher-quality result; however, this technique is not applicable to complex tasks such as article writing since there is no obvious way to aggregate the results. Instead, we can use a two-stage procedure consisting of a creation stage and an evaluation stage, where we first ask workers to create artifacts, and then ask other workers to evaluate the artifacts to estimate their quality. In this study, we propose a novel quality estimation method for the two-stage procedure where pairwise comparison results for pairs of artifacts are collected at the evaluation stage. Our method is based on an extension of Kleinberg's HITS algorithm to pairwise comparison, which takes into account the ability of evaluators as well as the ability of creators. Experiments using actual crowdsourcing tasks show that our methods outperform baseline methods especially when the number of evaluators per artifact is small.
</t>
        </is>
      </c>
      <c r="E113" s="10" t="inlineStr">
        <is>
          <t>AAAI Conference on Artificial Intelligence</t>
        </is>
      </c>
      <c r="F113" s="10" t="inlineStr">
        <is>
          <t>https://www.semanticscholar.org/paper/e1f321dba71985fedc2a8faad4dac30c5da5e2da</t>
        </is>
      </c>
      <c r="G113" s="10" t="n">
        <v>2017</v>
      </c>
      <c r="H113" s="10">
        <f>TRUE()</f>
        <v/>
      </c>
      <c r="I113" s="10" t="inlineStr">
        <is>
          <t>https://ojs.aaai.org/index.php/AAAI/article/download/10634/10493</t>
        </is>
      </c>
      <c r="J113" s="10" t="inlineStr">
        <is>
          <t>10.1007/s00778-013-0324-z</t>
        </is>
      </c>
    </row>
    <row r="114" ht="262.5" customHeight="1" s="11">
      <c r="A114" s="10" t="inlineStr">
        <is>
          <t>10.3390/math12223476</t>
        </is>
      </c>
      <c r="B114" s="13" t="inlineStr">
        <is>
          <t>Comprehensive Evaluation Method of Privacy-Preserving Record Linkage Technology Based on the Modified Criteria Importance Through Intercriteria Correlation Method</t>
        </is>
      </c>
      <c r="C114" s="10" t="inlineStr">
        <is>
          <t>Shumin Han;Yue Li;Derong Shen;Chuang Wang</t>
        </is>
      </c>
      <c r="D114" s="13" t="inlineStr">
        <is>
          <t>The era of big data has brought rapid growth and widespread application of data, but the imperfections in the existing data integration system have become obstacles to its high-quality development. The conflict between data security and shared utilization is significant, with traditional data integration methods risking data leakage and privacy breaches. The proposed Privacy-Preserving Record Linkage (PPRL) technology, has effectively resolved this contradiction, enabling efficient and secure data sharing. Currently, many solutions have been developed for PPRL issues, but existing assessments of PPRL methods mainly focus on single indicators. There is a scarcity of comprehensive evaluation and comparison frameworks that consider multiple indicators of PPRL(such as linkage quality, computational efficiency, and security), making it challenging to achieve a comprehensive and objective assessment. Therefore, it has become an urgent issue for us to conduct a multi-indicator comprehensive evaluation of different PPRL methods to explore the optimal approach. This article proposes the use of an modified CRITIC method to comprehensively evaluate PPRL methods, aiming to select the optimal PPRL method in terms of linkage quality, computational efficiency, and security. The research results indicate that the improved CRITIC method based on mathematical statistics can achieve weight allocation more objectively and quantify the allocation process effectively. This approach exhibits exceptional objectivity and broad applicability in assessing various PPRL methods, thereby providing robust scientific support for the optimization of PPRL techniques.</t>
        </is>
      </c>
      <c r="E114" s="10" t="inlineStr">
        <is>
          <t>Mathematics</t>
        </is>
      </c>
      <c r="F114" s="10" t="inlineStr">
        <is>
          <t>https://www.semanticscholar.org/paper/08d281df760a91ab75362df636ebffb4d80f5894</t>
        </is>
      </c>
      <c r="G114" s="10" t="n">
        <v>2024</v>
      </c>
      <c r="H114" s="10">
        <f>FALSE()</f>
        <v/>
      </c>
      <c r="J114" s="10" t="inlineStr">
        <is>
          <t>10.1145/3539618.3591816</t>
        </is>
      </c>
    </row>
    <row r="115" ht="216.75" customHeight="1" s="11">
      <c r="A115" s="10" t="inlineStr">
        <is>
          <t>10.1109/TASLPRO.2025.3577342</t>
        </is>
      </c>
      <c r="B115" s="13" t="inlineStr">
        <is>
          <t>Lifelong Learning for Entity Linking</t>
        </is>
      </c>
      <c r="C115" s="10" t="inlineStr">
        <is>
          <t>Ying Zhang;Xuhui Sui;Kehui Song;Baohang Zhou;Wenya Guo;Xiaojie Yuan</t>
        </is>
      </c>
      <c r="D115" s="13" t="inlineStr">
        <is>
          <t>Entity linking (EL), which seeks to align entity mentions in a text to standard entities in a knowledge base, is a vital task in various natural language processing applications. Recently, many approaches have been proposed for this task and have achieved satisfactory results. However, in real-world scenarios, as new entity domains frequently emerge, previous works need to re-train these EL models to ensure the effectiveness in both new entity domains and old ones. The process is often time-consuming and even becomes impractical as the number of entity domains increases. To tackle this problem, we introduce the lifelong learning setting into entity linking and propose the lifelong entity linking task, where entity domains are learned sequentially. We also propose a novel framework KEB-LEL for the lifelong entity linking, which exploits the weight-based pruning technique to update redundant parameters to learn new entity domains while retaining important parameters to preserve important knowledge previously learned in old entity domains. Moreover, we devise an additional regularization term to ensure stability by reducing over-fitting during the learning of new entity domains. The experimental results on 16 entity domains show that our proposed method significantly outperforms the state-of-the-art methods under our lifelong entity linking setting.</t>
        </is>
      </c>
      <c r="E115" s="10" t="inlineStr">
        <is>
          <t>IEEE Transactions on Audio, Speech, and Language Processing</t>
        </is>
      </c>
      <c r="F115" s="10" t="inlineStr">
        <is>
          <t>https://www.semanticscholar.org/paper/3b0a9ab240a48b2f77587392c4096fcfc9da75cc</t>
        </is>
      </c>
      <c r="G115" s="10" t="n">
        <v>2025</v>
      </c>
      <c r="H115" s="10">
        <f>FALSE()</f>
        <v/>
      </c>
      <c r="J115" s="10" t="inlineStr">
        <is>
          <t>10.48550/arXiv.2306.12725</t>
        </is>
      </c>
    </row>
    <row r="116" ht="205.5" customHeight="1" s="11">
      <c r="A116" s="10" t="inlineStr">
        <is>
          <t>10.1145/3448016.3457328</t>
        </is>
      </c>
      <c r="B116" s="13" t="inlineStr">
        <is>
          <t>Medical Entity Disambiguation Using Graph Neural Networks</t>
        </is>
      </c>
      <c r="C116" s="10" t="inlineStr">
        <is>
          <t>Alina Vretinaris;Chuan Lei;Vasilis Efthymiou;X. Qin;Fatma Özcan</t>
        </is>
      </c>
      <c r="D116" s="13" t="inlineStr">
        <is>
          <t>Medical knowledge bases (KBs), distilled from biomedical literature and regulatory actions, are expected to provide high-quality information to facilitate clinical decision making. Entity disambiguation (also referred to as entity linking) is considered as an essential task in unlocking the wealth of such medical KBs. However, existing medical entity disambiguation methods are not adequate due to word discrepancies between the entities in the KB and the text snippets in the source documents. Recently, graph neural networks (GNNs) have proven to be very effective and provide state-of-the-art results for many real-world applications with graph-structured data. In this paper, we introduce ED-GNN based on three representative GNNs (GraphSAGE, R-GCN, and MAGNN) for medical entity disambiguation. We develop two optimization techniques to fine-tune and improve ED-GNN. First, we introduce a novel strategy to represent entities that are mentioned in text snippets as a query graph. Second, we design an effective negative sampling strategy that identifies hard negative samples to improve the model's disambiguation capability. Compared to the best performing state-of-the-art solutions, our ED-GNN offers an average improvement of 7.3% in terms of F1 score on five real-world datasets.</t>
        </is>
      </c>
      <c r="F116" s="10" t="inlineStr">
        <is>
          <t>https://www.semanticscholar.org/paper/45d5183ad685b054c75ada5f8bea2a32d8302848</t>
        </is>
      </c>
      <c r="G116" s="10" t="n">
        <v>2021</v>
      </c>
      <c r="H116" s="10">
        <f>TRUE()</f>
        <v/>
      </c>
      <c r="I116" s="10" t="inlineStr">
        <is>
          <t>https://arxiv.org/pdf/2104.01488</t>
        </is>
      </c>
      <c r="J116" s="10" t="inlineStr">
        <is>
          <t>10.1145/3299869.3314042</t>
        </is>
      </c>
    </row>
    <row r="117" ht="228" customHeight="1" s="11">
      <c r="A117" s="10" t="inlineStr">
        <is>
          <t>10.1145/3709715</t>
        </is>
      </c>
      <c r="B117" s="13" t="inlineStr">
        <is>
          <t>Progressive Entity Matching: A Design Space Exploration</t>
        </is>
      </c>
      <c r="C117" s="10" t="inlineStr">
        <is>
          <t>Jakub Maciejewski;Konstantinos Nikoletos;George Papadakis;Yannis Velegrakis</t>
        </is>
      </c>
      <c r="D117" s="13" t="inlineStr">
        <is>
          <t>Entity Resolution (ER) is typically implemented as a batch task that processes all available data before identifying duplicate records. However, applications with time or computational constraints, e.g., those running in the cloud, require a progressive approach that produces results in a pay-as-you-go fashion. Numerous algorithms have been proposed for Progressive ER in the literature. In this work, we propose a novel framework for Progressive Entity Matching that organizes relevant techniques into four consecutive steps: (i) filtering, which reduces the search space to the most likely candidate matches, (ii) weighting, which associates every pair of candidate matches with a similarity score, (iii) scheduling, which prioritizes the execution of the candidate matches so that the real duplicates precede the non-matching pairs, and (iv) matching, which applies a complex, matching function to the pairs in the order defined by the previous step. We associate each step with existing and novel techniques, illustrating that our framework overall generates a superset of the main existing works in the field. We select the most representative combinations resulting from our framework and fine-tune them over 10 established datasets for Record Linkage and 8 for Deduplication, with our results indicating that our taxonomy yields a wide range of high performing progressive techniques both in terms of effectiveness and time efficiency.</t>
        </is>
      </c>
      <c r="F117" s="10" t="inlineStr">
        <is>
          <t>https://www.semanticscholar.org/paper/33f1d7b16413d0b753dea4ed41f173fb64987a7a</t>
        </is>
      </c>
      <c r="G117" s="10" t="n">
        <v>2025</v>
      </c>
      <c r="H117" s="10">
        <f>FALSE()</f>
        <v/>
      </c>
      <c r="J117" s="10" t="inlineStr">
        <is>
          <t>10.1016/j.is.2020.101565</t>
        </is>
      </c>
    </row>
    <row r="118" ht="23.25" customHeight="1" s="11">
      <c r="A118" s="10" t="inlineStr">
        <is>
          <t>10.1007/978-3-030-59706-1</t>
        </is>
      </c>
      <c r="B118" s="13" t="inlineStr">
        <is>
          <t>Linking Sensitive Data: Methods and Techniques for Practical Privacy-Preserving Information Sharing</t>
        </is>
      </c>
      <c r="C118" s="10" t="inlineStr">
        <is>
          <t>P. Christen;Thilina Ranbaduge;R. Schnell</t>
        </is>
      </c>
      <c r="F118" s="10" t="inlineStr">
        <is>
          <t>https://www.semanticscholar.org/paper/f2f8862dd815df719ca4abbd058e70870e4f5b45</t>
        </is>
      </c>
      <c r="G118" s="10" t="n">
        <v>2020</v>
      </c>
      <c r="H118" s="10">
        <f>FALSE()</f>
        <v/>
      </c>
      <c r="J118" s="10" t="inlineStr">
        <is>
          <t>10.1109/ICDMW.2016.7867099</t>
        </is>
      </c>
    </row>
    <row r="119" ht="137.25" customHeight="1" s="11">
      <c r="A119" s="10" t="inlineStr">
        <is>
          <t>10.1109/TKDE.2023.3266480</t>
        </is>
      </c>
      <c r="B119" s="13" t="inlineStr">
        <is>
          <t>Robust Bidirectional Poly-Matching</t>
        </is>
      </c>
      <c r="C119" s="10" t="inlineStr">
        <is>
          <t>Ween Jiann Lee;Maksim Tkachenko;Hady W. Lauw</t>
        </is>
      </c>
      <c r="D119" s="13" t="inlineStr">
        <is>
          <t>A fundamental problem in many scenarios is to match entities across two data sources. It is frequently presumed in prior work that entities to be matched are of comparable granularity. In this work, we address one-to-many or poly-matching in the scenario where entities have varying granularity. A distinctive feature of our problem is its bidirectional nature, where the ‘one’ or the ‘many’ could come from either source arbitrarily. Moreover, to deal with diverse entity representations that give rise to noisy similarity values, we incorporate novel notions of receptivity and reclusivity into a robust matching objective. As the optimal solution to the resulting formulation is proven computationally intractable, we propose more scalable yet still performant heuristics. Experiments on multiple real-life datasets showcase the effectiveness and outperformance of our proposed algorithms over baselines.</t>
        </is>
      </c>
      <c r="E119" s="10" t="inlineStr">
        <is>
          <t>IEEE Transactions on Knowledge and Data Engineering</t>
        </is>
      </c>
      <c r="F119" s="10" t="inlineStr">
        <is>
          <t>https://www.semanticscholar.org/paper/b77995d73286e26195963e8385af9d1eee68830c</t>
        </is>
      </c>
      <c r="G119" s="10" t="n">
        <v>2023</v>
      </c>
      <c r="H119" s="10">
        <f>FALSE()</f>
        <v/>
      </c>
      <c r="J119" s="10" t="inlineStr">
        <is>
          <t>10.1016/j.is.2020.101565</t>
        </is>
      </c>
    </row>
    <row r="120" ht="432.75" customHeight="1" s="11">
      <c r="A120" s="10" t="inlineStr">
        <is>
          <t>10.1108/IJWIS-05-2018-0043</t>
        </is>
      </c>
      <c r="B120" s="13" t="inlineStr">
        <is>
          <t>An approach to quantify integration quality using feedback on mapping results</t>
        </is>
      </c>
      <c r="C120" s="10" t="inlineStr">
        <is>
          <t>Fernando R. S. Serrano;A. Fernandes;Klitos Christodoulou</t>
        </is>
      </c>
      <c r="D120" s="13" t="inlineStr">
        <is>
          <t xml:space="preserve">
Purpose
The pay-as-you-go approach to data integration aims to reduce the time and effort required by proposing a bootstrap phase in which algorithms, rather than experts, identify semantic correspondences and generate the mappings. This highly automated bootstrap phase is likely to be of low quality, thus pay-as-you-go approaches postulate a subsequent continuous improvement phase based on user feedback assimilation to improve the quality of the integration. The purpose of this paper is to quantify the quality of a speculative integration, using one particular type of feedback, mapping results, whilst taking into account the uncertainty of user feedback provided.
Design/methodology/approach
The authors propose a systematic approach to quantify the quality of an integration as a conditional probability given the trustworthiness of the workers. Given a set of mappings and a set of workers of unknown trustworthiness, feedback instances are collected in the extents of the mappings that characterize the integration. Taking into account the available evidence obtained from worker feedback, the technique provides a quality quantification of the speculative integration.
Findings
Experimental results on both synthetic and real-world scenarios provide valuable empirical evidence that the technique produces a cost-effective quantification of integration quality that faithfully reflects the judgement of the workers whilst taking into account the inherent uncertainty of user feedback.
Originality/value
Current pay-as-you-go techniques provide a limited view of the integration quality as the result of feedback assimilation. To the best of the authors’ knowledge, this is the first proposal for quantifying integration quality in a systematic and principled manner using mapping results as a piece of evidence while at the same time considering the uncertainty inherited from user feedback.
</t>
        </is>
      </c>
      <c r="E120" s="10" t="inlineStr">
        <is>
          <t>International Journal of Web Information Systems</t>
        </is>
      </c>
      <c r="F120" s="10" t="inlineStr">
        <is>
          <t>https://www.semanticscholar.org/paper/1a0c25e26fae67db91500168c6baa61124fec345</t>
        </is>
      </c>
      <c r="G120" s="10" t="n">
        <v>2019</v>
      </c>
      <c r="H120" s="10">
        <f>FALSE()</f>
        <v/>
      </c>
      <c r="J120" s="10" t="inlineStr">
        <is>
          <t>10.1007/s00778-013-0324-z</t>
        </is>
      </c>
    </row>
    <row r="121" ht="228" customHeight="1" s="11">
      <c r="A121" s="10" t="inlineStr">
        <is>
          <t>10.1145/3587259.3627556</t>
        </is>
      </c>
      <c r="B121" s="13" t="inlineStr">
        <is>
          <t>A Full-Fledged Framework for Combining Entity Linking Systems and Components</t>
        </is>
      </c>
      <c r="C121" s="10" t="inlineStr">
        <is>
          <t>Kristian Noullet;Ayoub Ourgani;Michael Färber</t>
        </is>
      </c>
      <c r="D121" s="13" t="inlineStr">
        <is>
          <t>Named entity recognition and disambiguation, often referred to as entity linking systems, refers to the task of automatically identifying knowledge graph entities in text documents. While a variety of entity linking systems based on very different approaches exist, these systems implicitly share certain processing steps in their pipeline. Despite this fact, they have been mainly used as stand-alone solutions. In this paper, we propose a framework for combining entity linking methods. This allows multiple entity linking systems and especially their components to be used in combination to an unlimited extent, thus allowing to achieve the best possible performance. In addition, the framework allows user-developed entity linking systems or components to be easily tested and automatically evaluated against other systems without having to set up other systems first. Essentially, our framework is knowledge graph agnostic and entity linking systems can be compared across knowledge graphs. Furthermore, our framework enables entity linking method or component recommendation, supporting the goal of achieving the best performance in a given context. We demonstrate that non-domain-expert users are able to deploy the framework within minutes and integrate unknown homebrew systems into it in less than an hour. Our framework is fully open source and available on GitHub1 along with Docker containers and tutorials2 (incl. Jupyter Notebooks).</t>
        </is>
      </c>
      <c r="E121" s="10" t="inlineStr">
        <is>
          <t>International Conference on Knowledge Capture</t>
        </is>
      </c>
      <c r="F121" s="10" t="inlineStr">
        <is>
          <t>https://www.semanticscholar.org/paper/eb7449068ecebd421d7eb64e9254c39e4b4dbef1</t>
        </is>
      </c>
      <c r="G121" s="10" t="n">
        <v>2023</v>
      </c>
      <c r="H121" s="10">
        <f>FALSE()</f>
        <v/>
      </c>
      <c r="J121" s="10" t="inlineStr">
        <is>
          <t>10.1007/978-3-030-80418-3_16</t>
        </is>
      </c>
    </row>
    <row r="122" ht="34.5" customHeight="1" s="11">
      <c r="A122" s="10" t="inlineStr">
        <is>
          <t>10.1016/j.compind.2025.104330</t>
        </is>
      </c>
      <c r="B122" s="13" t="inlineStr">
        <is>
          <t>Enhancing retrieval-augmented generation for interoperable industrial knowledge representation and inference toward cognitive digital twins</t>
        </is>
      </c>
      <c r="C122" s="10" t="inlineStr">
        <is>
          <t>Dachuan Shi;Jianzhang Li;Olga Meyer;Thomas Bauernhansl</t>
        </is>
      </c>
      <c r="F122" s="10" t="inlineStr">
        <is>
          <t>https://www.semanticscholar.org/paper/dc30d7102aacf3abfb040d6672c3b14aefc54a54</t>
        </is>
      </c>
      <c r="G122" s="10" t="n">
        <v>2025</v>
      </c>
      <c r="H122" s="10">
        <f>FALSE()</f>
        <v/>
      </c>
      <c r="J122" s="10" t="inlineStr">
        <is>
          <t>10.1007/s00778-023-00779-z</t>
        </is>
      </c>
    </row>
    <row r="123" ht="23.25" customHeight="1" s="11">
      <c r="A123" s="10" t="inlineStr">
        <is>
          <t>10.1007/978-3-030-64846-6_9</t>
        </is>
      </c>
      <c r="B123" s="13" t="inlineStr">
        <is>
          <t>A Qualitative Literature Review on Microservices Identification Approaches</t>
        </is>
      </c>
      <c r="C123" s="10" t="inlineStr">
        <is>
          <t>Christoph Schröer;Felix Kruse;J. Gómez</t>
        </is>
      </c>
      <c r="E123" s="10" t="inlineStr">
        <is>
          <t>Symposium and Summer School on Service-Oriented Computing</t>
        </is>
      </c>
      <c r="F123" s="10" t="inlineStr">
        <is>
          <t>https://www.semanticscholar.org/paper/57b24c0009081be3b9ace15023dfc37dc8464a15</t>
        </is>
      </c>
      <c r="G123" s="10" t="n">
        <v>2020</v>
      </c>
      <c r="H123" s="10">
        <f>FALSE()</f>
        <v/>
      </c>
      <c r="J123" s="10" t="inlineStr">
        <is>
          <t>10.1145/3299869.3314042</t>
        </is>
      </c>
    </row>
    <row r="124" ht="342" customHeight="1" s="11">
      <c r="A124" s="10" t="inlineStr">
        <is>
          <t>10.14778/3681954.3681987</t>
        </is>
      </c>
      <c r="B124" s="13" t="inlineStr">
        <is>
          <t>Enriching Relations with Additional Attributes for ER</t>
        </is>
      </c>
      <c r="C124" s="10" t="inlineStr">
        <is>
          <t>Mengyi Yan;Wenfei Fan;Yaoshu Wang;Min Xie</t>
        </is>
      </c>
      <c r="D124" s="13" t="inlineStr">
        <is>
          <t xml:space="preserve">
 This paper studies a new problem of relation enrichment. Given a relation
 D
 of schema
 R
 and a knowledge graph
 G
 with overlapping information, it is to identify a small number of relevant features from
 G
 , and extend schema
 R
 with the additional attributes, to maximally improve the accuracy of resolving entities represented by the tuples of
 D.
 We formulate the enrichment problem and show its intractability. Nonetheless, we propose a method to extract features from
 G
 that are diverse from the existing attributes of
 R
 , minimize null values, and moreover, reduce false positives and false negatives of entity resolution (ER) models. The method links tuples and vertices that refer to the same entity, learns a robust policy to extract attributes via reinforcement learning, and jointly trains the policy and ER models. Moreover, we develop algorithms for (incrementally) enriching
 D.
 Using real-life data, we experimentally verify that relation enrichment improves the accuracy of ER above 15.4% (percentage points) by adding 5 attributes, up to 33%.
</t>
        </is>
      </c>
      <c r="E124" s="10" t="inlineStr">
        <is>
          <t>Proceedings of the VLDB Endowment</t>
        </is>
      </c>
      <c r="F124" s="10" t="inlineStr">
        <is>
          <t>https://www.semanticscholar.org/paper/a6170b613540ba10b4de990326012555d829fecf</t>
        </is>
      </c>
      <c r="G124" s="10" t="n">
        <v>2024</v>
      </c>
      <c r="H124" s="10">
        <f>FALSE()</f>
        <v/>
      </c>
      <c r="J124" s="10" t="inlineStr">
        <is>
          <t>10.1016/j.is.2020.101565</t>
        </is>
      </c>
    </row>
    <row r="125" ht="23.25" customHeight="1" s="11">
      <c r="A125" s="10" t="inlineStr">
        <is>
          <t>10.1016/j.ins.2017.01.006</t>
        </is>
      </c>
      <c r="B125" s="13" t="inlineStr">
        <is>
          <t>Integration of graphs from different data sources using crowdsourcing</t>
        </is>
      </c>
      <c r="C125" s="10" t="inlineStr">
        <is>
          <t>Younghoon Kim;Woohwan Jung;Kyuseok Shim</t>
        </is>
      </c>
      <c r="E125" s="10" t="inlineStr">
        <is>
          <t>Information Sciences</t>
        </is>
      </c>
      <c r="F125" s="10" t="inlineStr">
        <is>
          <t>https://www.semanticscholar.org/paper/79fbc41bb4eac4bca9f11314d4d51946e6dd52d5</t>
        </is>
      </c>
      <c r="G125" s="10" t="n">
        <v>2017</v>
      </c>
      <c r="H125" s="10">
        <f>FALSE()</f>
        <v/>
      </c>
      <c r="J125" s="10" t="inlineStr">
        <is>
          <t>10.1007/s00778-013-0324-z</t>
        </is>
      </c>
    </row>
    <row r="126" ht="273.75" customHeight="1" s="11">
      <c r="A126" s="10" t="inlineStr">
        <is>
          <t>10.1109/FiCloud58648.2023.00039</t>
        </is>
      </c>
      <c r="B126" s="13" t="inlineStr">
        <is>
          <t>Online Continual Learning Data Quality Framework for Entity Resolution</t>
        </is>
      </c>
      <c r="C126" s="10" t="inlineStr">
        <is>
          <t>Widad Elouataoui;Saida El Mendili;Youssef Gahi</t>
        </is>
      </c>
      <c r="D126" s="13" t="inlineStr">
        <is>
          <t>If companies have access to more data than ever, integrating such data into a single platform has become more challenging. One of the main challenges faced for data integration is duplicated data. To address data duplication, records referring to the same entity should be identified and merged into a single record according to a process called Entity Resolution (ER). If the used ER models rely on data to learn and make predictions, they assume that the provided data will be similar to the initial training data, which is not usually the case. Indeed, data is constantly changing, especially in Big Data environments where a high Variability characterizes data. Therefore, Continual Learning should be performed by retraining the model with new data, a process that could also be done in a real-time mode with a live stream of data,known as Online Continual Learning (OCL). Despite its high importance and impact on the model’s performance, OCL is less considered in ER approaches. Thus, this paper aims to address model decay issues by suggesting an Online Continual learning framework for Entity resolution approaches. The proposed framework is based on record linkage and consists of data preprocessing, data integration and indexing, data comparison, labeling, model retraining, and a performance evaluation. The framework also addresses catastrophic forgetting, a commonly faced issue by OCL approaches. In addition, the obtained results show that our approach has not only allowed avoiding a model decay but also has increased the model’s Recall by 6.4% and the F-score by 3.7% during the serving. Moreover, the suggested approach was implemented using a Large-Scale Dataset, ensuring its appropriateness to Big Data.</t>
        </is>
      </c>
      <c r="E126" s="10" t="inlineStr">
        <is>
          <t>International Conference on Future Internet of Things and Cloud</t>
        </is>
      </c>
      <c r="F126" s="10" t="inlineStr">
        <is>
          <t>https://www.semanticscholar.org/paper/b155a74ef5cbebca9bb9c895d276997f0eaf3e50</t>
        </is>
      </c>
      <c r="G126" s="10" t="n">
        <v>2023</v>
      </c>
      <c r="H126" s="10">
        <f>FALSE()</f>
        <v/>
      </c>
      <c r="J126" s="10" t="inlineStr">
        <is>
          <t>10.14569/ijacsa.2022.0130933;10.1007/s11227-021-03710-x</t>
        </is>
      </c>
    </row>
    <row r="127" ht="23.25" customHeight="1" s="11">
      <c r="A127" s="10" t="inlineStr">
        <is>
          <t>10.1007/978-3-030-86800-0_1</t>
        </is>
      </c>
      <c r="B127" s="13" t="inlineStr">
        <is>
          <t>Data Source Selection Support in the Big Data Integration Process - Towards a Taxonomy</t>
        </is>
      </c>
      <c r="C127" s="10" t="inlineStr">
        <is>
          <t>Felix Kruse;Christoph Schröer;J. Gómez</t>
        </is>
      </c>
      <c r="E127" s="10" t="inlineStr">
        <is>
          <t>Wirtschaftsinformatik</t>
        </is>
      </c>
      <c r="F127" s="10" t="inlineStr">
        <is>
          <t>https://www.semanticscholar.org/paper/a2641d7299d2b44d128161233aed4ed9a8368b96</t>
        </is>
      </c>
      <c r="G127" s="10" t="n">
        <v>2021</v>
      </c>
      <c r="H127" s="10">
        <f>FALSE()</f>
        <v/>
      </c>
      <c r="J127" s="10" t="inlineStr">
        <is>
          <t>10.1145/3299869.3314042</t>
        </is>
      </c>
    </row>
    <row r="128" ht="23.25" customHeight="1" s="11">
      <c r="A128" s="10" t="inlineStr">
        <is>
          <t>10.4018/IJSWIS.2017100103</t>
        </is>
      </c>
      <c r="B128" s="13" t="inlineStr">
        <is>
          <t>MERA: A Musical Entities Reconciliation Architecture Based on Semantic Technologies</t>
        </is>
      </c>
      <c r="C128" s="10" t="inlineStr">
        <is>
          <t>Daniel Fernández-Álvarez;Jose Emilio Labra Gayo;Daniel Gayo-Avello;P. O. Pablos</t>
        </is>
      </c>
      <c r="E128" s="10" t="inlineStr">
        <is>
          <t>International Journal on Semantic Web and Information Systems (IJSWIS)</t>
        </is>
      </c>
      <c r="F128" s="10" t="inlineStr">
        <is>
          <t>https://www.semanticscholar.org/paper/ab4df2f5709e8f6bc3ed823fd0439b0e5ae5ec0e</t>
        </is>
      </c>
      <c r="G128" s="10" t="n">
        <v>2017</v>
      </c>
      <c r="H128" s="10">
        <f>FALSE()</f>
        <v/>
      </c>
      <c r="J128" s="10" t="inlineStr">
        <is>
          <t>10.1587/TRANSINF.2015EDP7392;10.1145/2588555.2594511</t>
        </is>
      </c>
    </row>
    <row r="129" ht="262.5" customHeight="1" s="11">
      <c r="A129" s="10" t="inlineStr">
        <is>
          <t>10.1109/COMPSAC61105.2024.00121</t>
        </is>
      </c>
      <c r="B129" s="13" t="inlineStr">
        <is>
          <t>BlockPRLS: Blockchain-Based Patient Record Linkage System for Big Data Analytics</t>
        </is>
      </c>
      <c r="C129" s="10" t="inlineStr">
        <is>
          <t>Abu Sayed Md Latiful Hoque;Md. Raihan Mia;Mohammad Sajid Abdullah;Md. Jahedul Islam;Bipul Chandra Dev Nath;Muhammad Tanvir Rahman;S. Ahamed</t>
        </is>
      </c>
      <c r="D129" s="13" t="inlineStr">
        <is>
          <t>Blockchain technology to build safe, decentralized systems for managing individual health records has become increasingly prevalent. As the number of personal health records (PHRs) increases, concerns about data privacy, security, and interoperability emerge, highlighting the need for standardized data integration with secured record linkage, privacy preservation, and quality control in research and analytical platforms. To address these challenges, we propose a novel Blockchain-based Patient Record Linkage System (BlockPRLS) for Big Data Analytics, leveraging confidentiality, integrity, and availability with a secured shared mechanism of PHRs. Moreover, the proposed solution significantly mitigates data gaps among operational health information systems (HIS) and clinical research infrastructure in low- and mid-income countries; where the international data standardization methods (e.g., LOINC, SONMED CT, OMOP Common Data Model) are not followed. Our extended framework presents a detailed architecture of a blockchain platform connecting with a mobile app- B2MAppH that connects patients, doctors, telehealth, and HIS, potentially able to transfer anonymous health records into the Central Data Repository (CDR) of a big data infrastructure. B2MappH is integrated with CDR, maintaining the privacy of the patient. It has been implemented in a private blockchain environment. Therefore, it provides an efficient solution for storing, linking, and sharing patient data, enabling better care coordination, big data research, and outcomes. Experimental evaluation shows the effectiveness of the system for both personal healthcare and big data analytics support.</t>
        </is>
      </c>
      <c r="E129" s="10" t="inlineStr">
        <is>
          <t>Annual International Computer Software and Applications Conference</t>
        </is>
      </c>
      <c r="F129" s="10" t="inlineStr">
        <is>
          <t>https://www.semanticscholar.org/paper/9f4908ef9d3523baca6c4dc1aa75cf395b004d53</t>
        </is>
      </c>
      <c r="G129" s="10" t="n">
        <v>2024</v>
      </c>
      <c r="H129" s="10">
        <f>FALSE()</f>
        <v/>
      </c>
      <c r="J129" s="10" t="inlineStr">
        <is>
          <t>10.1186/s40537-022-00655-7</t>
        </is>
      </c>
    </row>
    <row r="130" ht="171" customHeight="1" s="11">
      <c r="A130" s="10" t="inlineStr">
        <is>
          <t>10.1109/ICDE60146.2024.00264</t>
        </is>
      </c>
      <c r="B130" s="13" t="inlineStr">
        <is>
          <t>MultiEM: Efficient and Effective Unsupervised Multi-Table Entity Matching</t>
        </is>
      </c>
      <c r="C130" s="10" t="inlineStr">
        <is>
          <t>Xiaocan Zeng;Pengfei Wang;Yuren Mao;Lu Chen;Xiaoze Liu;Yunjun Gao</t>
        </is>
      </c>
      <c r="D130" s="13" t="inlineStr">
        <is>
          <t>Entity Matching (EM), which aims to identify all pairs of records referring to the same real-world entity from relational tables, is one of the most important tasks in real-world data management systems. Due to the labeling process of EM being extremely labor-intensive, unsupervised EM is more applicable than supervised EM in practical scenarios. Traditional unsupervised EM assumes that all entities come from two tables; however, it is more common to match entities from multiple tables in practical applications, that is, multi-table entity matching (multi-table EM). Unfortunately, effective and efficient unsupervised multi-table EM remains under-explored. To fill this gap, this paper formally studies the problem of unsupervised multi-table entity matching and proposes an effective and efficient solution, termed as MultiEM. MultiEM is a parallelable pipeline of enhanced entity representation, table-wise hierarchical merging, and density-based pruning. Extensive experimental results on six real-world benchmark datasets demonstrate the superiority of MultiEM in terms of effectiveness and efficiency.</t>
        </is>
      </c>
      <c r="E130" s="10" t="inlineStr">
        <is>
          <t>IEEE International Conference on Data Engineering</t>
        </is>
      </c>
      <c r="F130" s="10" t="inlineStr">
        <is>
          <t>https://www.semanticscholar.org/paper/6c3421144d3d6d6401fe52cfe56c660c786959a0</t>
        </is>
      </c>
      <c r="G130" s="10" t="n">
        <v>2023</v>
      </c>
      <c r="H130" s="10">
        <f>FALSE()</f>
        <v/>
      </c>
      <c r="J130" s="10" t="inlineStr">
        <is>
          <t>10.1145/2588555.2594511</t>
        </is>
      </c>
    </row>
    <row r="131" ht="15" customHeight="1" s="11">
      <c r="A131" s="10" t="inlineStr">
        <is>
          <t>10.1016/j.knosys.2022.110118</t>
        </is>
      </c>
      <c r="B131" s="13" t="inlineStr">
        <is>
          <t>Adaptive deep learning for entity resolution by risk analysis</t>
        </is>
      </c>
      <c r="C131" s="10" t="inlineStr">
        <is>
          <t>Qun Chen;Zhaoqiang Chen;Youcef Nafa;Tianyi Duan;Wei Pan;Lijun Zhang;Zhanhuai Li</t>
        </is>
      </c>
      <c r="E131" s="10" t="inlineStr">
        <is>
          <t>Knowledge-Based Systems</t>
        </is>
      </c>
      <c r="F131" s="10" t="inlineStr">
        <is>
          <t>https://www.semanticscholar.org/paper/1c5e75264f1d373a7454bf63bb5461e698bd2b32</t>
        </is>
      </c>
      <c r="G131" s="10" t="n">
        <v>2020</v>
      </c>
      <c r="H131" s="10">
        <f>TRUE()</f>
        <v/>
      </c>
      <c r="I131" s="10" t="inlineStr">
        <is>
          <t>https://arxiv.org/pdf/2012.03513</t>
        </is>
      </c>
      <c r="J131" s="10" t="inlineStr">
        <is>
          <t>10.1007/s00778-022-00745-1</t>
        </is>
      </c>
    </row>
    <row r="132" ht="159.75" customHeight="1" s="11">
      <c r="A132" s="10" t="inlineStr">
        <is>
          <t>10.3390/risks11010004</t>
        </is>
      </c>
      <c r="B132" s="13" t="inlineStr">
        <is>
          <t>ECLIPSE: Holistic AI System for Preparing Insurer Policy Data</t>
        </is>
      </c>
      <c r="C132" s="10" t="inlineStr">
        <is>
          <t>Varun Sriram;Zijie Fan;Ni Liu</t>
        </is>
      </c>
      <c r="D132" s="13" t="inlineStr">
        <is>
          <t>Reinsurers possess high volumes of policy listings data from insurers, which they use to provide insurers with analytical insights and modeling that guide reinsurance treaties. These insurers often act on the same data for their own internal modeling and analytics needs. The problem is this data is messy and needs significant preparation in order to extract meaningful insights. Traditionally, this has required intensive manual labor from actuaries. However, a host of modern AI techniques and ML system architectures introduced in the past decade can be applied to the problem of insurance data preparation. In this paper, we explore a novel application of AI/ML on policy listings data that poses its own unique challenges, by outlining the holistic AI-based platform we developed, ECLIPSE (Elegant Cleaning and Labeling of Insurance Policies while Standardizing Entities). With ECLIPSE, actuaries not only save time on data preparation but can build more effective loss models and provide crisper insights.</t>
        </is>
      </c>
      <c r="E132" s="10" t="inlineStr">
        <is>
          <t>Risks</t>
        </is>
      </c>
      <c r="F132" s="10" t="inlineStr">
        <is>
          <t>https://www.semanticscholar.org/paper/bd33b34b7bd3dfbe04428197af53b9af339b5699</t>
        </is>
      </c>
      <c r="G132" s="10" t="n">
        <v>2022</v>
      </c>
      <c r="H132" s="10">
        <f>TRUE()</f>
        <v/>
      </c>
      <c r="I132" s="10" t="inlineStr">
        <is>
          <t>https://www.mdpi.com/2227-9091/11/1/4/pdf?version=1673317129</t>
        </is>
      </c>
      <c r="J132" s="10" t="inlineStr">
        <is>
          <t>10.1007/978-3-319-99987-6_1</t>
        </is>
      </c>
    </row>
    <row r="133" ht="23.25" customHeight="1" s="11">
      <c r="A133" s="10" t="inlineStr">
        <is>
          <t>10.1145/3588684</t>
        </is>
      </c>
      <c r="B133" s="13" t="inlineStr">
        <is>
          <t>CompressGraph: Efficient Parallel Graph Analytics with Rule-Based Compression</t>
        </is>
      </c>
      <c r="C133" s="10" t="inlineStr">
        <is>
          <t>Zheng Chen;Feng Zhang;Jiawei Guan;Jidong Zhai;Xipeng Shen;Huanchen Zhang;Wentong Shu;Xiaoyong Du</t>
        </is>
      </c>
      <c r="F133" s="10" t="inlineStr">
        <is>
          <t>https://www.semanticscholar.org/paper/457bbb0f64729dcfb15fe11be2b7fce91fcb1243</t>
        </is>
      </c>
      <c r="G133" s="10" t="n">
        <v>2023</v>
      </c>
      <c r="H133" s="10">
        <f>FALSE()</f>
        <v/>
      </c>
      <c r="J133" s="10" t="inlineStr">
        <is>
          <t>10.1145/3327964.3328499</t>
        </is>
      </c>
    </row>
    <row r="134" ht="239.25" customHeight="1" s="11">
      <c r="A134" s="10" t="inlineStr">
        <is>
          <t>10.1049/gtd2.12040</t>
        </is>
      </c>
      <c r="B134" s="13" t="inlineStr">
        <is>
          <t>A survey on the development status and application prospects of knowledge graph in smart grids</t>
        </is>
      </c>
      <c r="C134" s="10" t="inlineStr">
        <is>
          <t>Jian Wang;Xi Wang;Chaoqun Ma;Lei Kou</t>
        </is>
      </c>
      <c r="D134" s="13" t="inlineStr">
        <is>
          <t>With the advent of the electric power big data era, semantic interoperability and interconnection of power data have received extensive attention. Knowledge graph technology is a new method describing the complex relationships between concepts and entities in the objective world, which is widely concerned because of its robust knowledge inference ability. Especially with the proliferation of measurement devices and exponential growth of electric power data empowers, electric power knowledge graph provides new opportunities to solve the contradictions between the massive power resources and the continuously increasing demands for intelligent applications. In an attempt to fulfil the potential of knowledge graph and deal with the various challenges faced, as well as to obtain insights to achieve business applications of smart grids, this work first presents a holistic study of knowledge-driven intelligent application integration. Specifically, a detailed overview of electric power knowledge mining is provided. Then, the overview of the knowledge graph in smart grids is introduced. Moreover, the architecture of the big knowledge graph platform for smart grids and critical technologies are described. Furthermore, this paper comprehensively elaborates on the application prospects leveraged by knowledge graph oriented to smart grids, power consumer service, decision-making in dispatching, and operation and maintenance of power equipment. Finally, issues and challenges are summarised.</t>
        </is>
      </c>
      <c r="E134" s="10" t="inlineStr">
        <is>
          <t>IET Generation, Transmission &amp; Distribution</t>
        </is>
      </c>
      <c r="F134" s="10" t="inlineStr">
        <is>
          <t>https://www.semanticscholar.org/paper/7ccc01dc90439bcab05d4ab07c1d2bc902bbaeb9</t>
        </is>
      </c>
      <c r="G134" s="10" t="n">
        <v>2020</v>
      </c>
      <c r="H134" s="10">
        <f>TRUE()</f>
        <v/>
      </c>
      <c r="I134" s="10" t="inlineStr">
        <is>
          <t>https://onlinelibrary.wiley.com/doi/pdfdirect/10.1049/gtd2.12040</t>
        </is>
      </c>
      <c r="J134" s="10" t="inlineStr">
        <is>
          <t>10.1007/s00778-013-0324-z</t>
        </is>
      </c>
    </row>
    <row r="135" ht="126" customHeight="1" s="11">
      <c r="A135" s="10" t="inlineStr">
        <is>
          <t>10.48550/arXiv.2405.20624</t>
        </is>
      </c>
      <c r="B135" s="13" t="inlineStr">
        <is>
          <t>Leveraging Large Language Models for Entity Matching</t>
        </is>
      </c>
      <c r="C135" s="10" t="inlineStr">
        <is>
          <t>Qianyu Huang;Tongfang Zhao</t>
        </is>
      </c>
      <c r="D135" s="13" t="inlineStr">
        <is>
          <t>Entity matching (EM) is a critical task in data integration, aiming to identify records across different datasets that refer to the same real-world entities. Traditional methods often rely on manually engineered features and rule-based systems, which struggle with diverse and unstructured data. The emergence of Large Language Models (LLMs) such as GPT-4 offers transformative potential for EM, leveraging their advanced semantic understanding and contextual capabilities. This vision paper explores the application of LLMs to EM, discussing their advantages, challenges, and future research directions. Additionally, we review related work on applying weak supervision and unsupervised approaches to EM, highlighting how LLMs can enhance these methods.</t>
        </is>
      </c>
      <c r="E135" s="10" t="inlineStr">
        <is>
          <t>arXiv.org</t>
        </is>
      </c>
      <c r="F135" s="10" t="inlineStr">
        <is>
          <t>https://www.semanticscholar.org/paper/f99c87904db65abb4fa38ba1642a44d9bd9ad10d</t>
        </is>
      </c>
      <c r="G135" s="10" t="n">
        <v>2024</v>
      </c>
      <c r="H135" s="10">
        <f>FALSE()</f>
        <v/>
      </c>
      <c r="J135" s="10" t="inlineStr">
        <is>
          <t>10.1145/3318464.3386143</t>
        </is>
      </c>
    </row>
    <row r="136" ht="23.25" customHeight="1" s="11">
      <c r="A136" s="10" t="inlineStr">
        <is>
          <t>10.5555/3306127.3331704</t>
        </is>
      </c>
      <c r="B136" s="13" t="inlineStr">
        <is>
          <t>Dynamic Source Weight Computation for Truth Inference over Data Streams</t>
        </is>
      </c>
      <c r="C136" s="10" t="inlineStr">
        <is>
          <t>Yi Yang;Q. Bai;Qing Liu</t>
        </is>
      </c>
      <c r="E136" s="10" t="inlineStr">
        <is>
          <t>Adaptive Agents and Multi-Agent Systems</t>
        </is>
      </c>
      <c r="F136" s="10" t="inlineStr">
        <is>
          <t>https://www.semanticscholar.org/paper/b94266dcedc3621a6b40fc6332fe968f8d032b75</t>
        </is>
      </c>
      <c r="G136" s="10" t="n">
        <v>2019</v>
      </c>
      <c r="H136" s="10">
        <f>FALSE()</f>
        <v/>
      </c>
      <c r="J136" s="10" t="inlineStr">
        <is>
          <t>10.1145/2623330.2623685</t>
        </is>
      </c>
    </row>
    <row r="137" ht="171" customHeight="1" s="11">
      <c r="A137" s="10" t="inlineStr">
        <is>
          <t>10.3390/informatics10020042</t>
        </is>
      </c>
      <c r="B137" s="13" t="inlineStr">
        <is>
          <t>Genealogical Data Mining from Historical Archives: The Case of the Jewish Community in Pisa</t>
        </is>
      </c>
      <c r="C137" s="10" t="inlineStr">
        <is>
          <t>A. L. Duca;Andrea Marchetti;Manuela Moretti;Francesca Diana;Mafalda Toniazzi;Andrea D'Errico</t>
        </is>
      </c>
      <c r="D137" s="13" t="inlineStr">
        <is>
          <t>The Jewish community archive in Pisa owns a vast collection of documents and manuscripts that date back centuries. These documents contain valuable genealogical information, including birth, marriage, and death records. This paper aims to describe the preliminary results of the Archivio Storico della Comunita Ebraica di Pisa (ASCEPI) project, with a focus on the extraction of data from the Nati, Morti e Ballottati (NMB) Registry document in the archive. The NMB Registry contains about 1900 records of births, deaths, and balloted individuals within the Jewish community in Pisa. The study uses a semiautomatic pipeline of digitization, transcription, and Natural Language Processing (NLP) techniques to extract personal data such as names, surnames, birth and death dates, and parental names from each record. The extracted data are then used to build a knowledge base and a genealogical tree for a representative family, Supino. This study demonstrates the potential of using NLP and rule-based techniques to extract valuable information from historical documents and to construct genealogical trees.</t>
        </is>
      </c>
      <c r="E137" s="10" t="inlineStr">
        <is>
          <t>Informatics</t>
        </is>
      </c>
      <c r="F137" s="10" t="inlineStr">
        <is>
          <t>https://www.semanticscholar.org/paper/90f2cbbfdfb2cc8eadcf3c9037b42235c71cbaca</t>
        </is>
      </c>
      <c r="G137" s="10" t="n">
        <v>2023</v>
      </c>
      <c r="H137" s="10">
        <f>TRUE()</f>
        <v/>
      </c>
      <c r="I137" s="10" t="inlineStr">
        <is>
          <t>https://www.mdpi.com/2227-9709/10/2/42/pdf?version=1683865233</t>
        </is>
      </c>
      <c r="J137" s="10" t="inlineStr">
        <is>
          <t>10.1109/ICDMW.2018.00079</t>
        </is>
      </c>
    </row>
    <row r="138" ht="148.5" customHeight="1" s="11">
      <c r="A138" s="10" t="inlineStr">
        <is>
          <t>10.17762/ijcnis.v11i3.4334</t>
        </is>
      </c>
      <c r="B138" s="13" t="inlineStr">
        <is>
          <t>Security Aspects in Web of Data Based on Trust Principles. A brief of Literature Review</t>
        </is>
      </c>
      <c r="C138" s="10" t="inlineStr">
        <is>
          <t>Jhon Francined Herrera Cubides;P. G. García;Carlos Marin;Diego Mauricio Cataño;R. G. Crespo</t>
        </is>
      </c>
      <c r="D138" s="13" t="inlineStr">
        <is>
          <t>Within scientific community, there is a certain consensus to define "Big Data" as a global set, through a complex integration that embraces several dimensions from using of research data, Open Data, Linked Data, Social Network Data, etc. These data are scattered in different sources, which suppose a mix that respond to diverse philosophies, great diversity of structures, different denominations, etc. Its management faces great technological and methodological challenges: The discovery and selection of data, its extraction and final processing, preservation, visualization, access possibility, greater or lesser structuring, between other aspects, that allow showing a huge domain of study at the level of analysis and implementation in different knowledge domains. However, given the data availability and its possible opening: What problems do the data opening face? This paper shows a literature review about these security aspects.</t>
        </is>
      </c>
      <c r="F138" s="10" t="inlineStr">
        <is>
          <t>https://www.semanticscholar.org/paper/f4d607b7e03882ebc85b7c9203add5c91037a53d</t>
        </is>
      </c>
      <c r="G138" s="10" t="n">
        <v>2019</v>
      </c>
      <c r="H138" s="10">
        <f>TRUE()</f>
        <v/>
      </c>
      <c r="I138" s="10" t="inlineStr">
        <is>
          <t>https://www.ijcnis.org/index.php/ijcnis/article/download/4334/670</t>
        </is>
      </c>
      <c r="J138" s="10" t="inlineStr">
        <is>
          <t>10.1007/s00778-013-0324-z</t>
        </is>
      </c>
    </row>
    <row r="139" ht="15" customHeight="1" s="11">
      <c r="A139" s="10" t="inlineStr">
        <is>
          <t>10.1007/978-3-319-46565-4_1</t>
        </is>
      </c>
      <c r="B139" s="13" t="inlineStr">
        <is>
          <t>The Second Open Knowledge Extraction Challenge</t>
        </is>
      </c>
      <c r="C139" s="10" t="inlineStr">
        <is>
          <t>Andrea Giovanni Nuzzolese;Anna Lisa Gentile;V. Presutti;Aldo Gangemi;R. Meusel;Heiko Paulheim</t>
        </is>
      </c>
      <c r="F139" s="10" t="inlineStr">
        <is>
          <t>https://www.semanticscholar.org/paper/a57960bac5dd15847ee31ffa90739c67acd20402</t>
        </is>
      </c>
      <c r="G139" s="10" t="n">
        <v>2016</v>
      </c>
      <c r="H139" s="10">
        <f>FALSE()</f>
        <v/>
      </c>
      <c r="J139" s="10" t="inlineStr">
        <is>
          <t>10.1007/978-3-319-46565-4_3;10.1007/978-3-319-46565-4_2</t>
        </is>
      </c>
    </row>
    <row r="140" ht="194.25" customHeight="1" s="11">
      <c r="A140" s="10" t="inlineStr">
        <is>
          <t>10.3390/sym15051060</t>
        </is>
      </c>
      <c r="B140" s="13" t="inlineStr">
        <is>
          <t>Training Data Selection for Record Linkage Classification</t>
        </is>
      </c>
      <c r="C140" s="10" t="inlineStr">
        <is>
          <t>Z. A. Omar;Z. H. Zamzuri;N. M. Ariff;M. Bakar</t>
        </is>
      </c>
      <c r="D140" s="13" t="inlineStr">
        <is>
          <t>This paper presents a new two-step approach for record linkage, focusing on the creation of high-quality training data in the first step. The approach employs the unsupervised random forest model as a similarity measure to produce a similarity score vector for record matching. Three constructions were proposed to select non-match pairs for the training data, with both balanced (symmetry) and imbalanced (asymmetry) distributions tested. The top and imbalanced construction was found to be the most effective in producing training data with 100% correct labels. Random forest and support vector machine classification algorithms were compared, and random forest with the top and imbalanced construction produced an F1-score comparable to probabilistic record linkage using the expectation maximisation algorithm and EpiLink. On average, the proposed approach using random forests and the top and imbalanced construction improved the F1-score by 1% and recall by 6.45% compared to existing record linkage methods. By emphasising the creation of high-quality training data, this new approach has the potential to improve the accuracy and efficiency of record linkage for a wide range of applications.</t>
        </is>
      </c>
      <c r="E140" s="10" t="inlineStr">
        <is>
          <t>Symmetry</t>
        </is>
      </c>
      <c r="F140" s="10" t="inlineStr">
        <is>
          <t>https://www.semanticscholar.org/paper/2fc028f832036421ca81049c4d899a0c2bf14469</t>
        </is>
      </c>
      <c r="G140" s="10" t="n">
        <v>2023</v>
      </c>
      <c r="H140" s="10">
        <f>TRUE()</f>
        <v/>
      </c>
      <c r="I140" s="10" t="inlineStr">
        <is>
          <t>https://www.mdpi.com/2073-8994/15/5/1060/pdf?version=1684111597</t>
        </is>
      </c>
      <c r="J140" s="10" t="inlineStr">
        <is>
          <t>10.14569/ijacsa.2022.0130901;10.1145/3533016</t>
        </is>
      </c>
    </row>
    <row r="141" ht="23.25" customHeight="1" s="11">
      <c r="A141" s="10" t="inlineStr">
        <is>
          <t>10.1016/j.is.2025.102551</t>
        </is>
      </c>
      <c r="B141" s="13" t="inlineStr">
        <is>
          <t>When GDD meets GNN: A knowledge-driven neural connection for effective entity resolution in property graphs</t>
        </is>
      </c>
      <c r="C141" s="10" t="inlineStr">
        <is>
          <t>Junwei Hu;Michael Bewong;Selasi Kwashie;Yidi Zhang;V. Nofong;John Wondoh;Zaiwen Feng</t>
        </is>
      </c>
      <c r="E141" s="10" t="inlineStr">
        <is>
          <t>Information Systems</t>
        </is>
      </c>
      <c r="F141" s="10" t="inlineStr">
        <is>
          <t>https://www.semanticscholar.org/paper/9b32c2ed921a88fc49c07ea01c39ce720992514b</t>
        </is>
      </c>
      <c r="G141" s="10" t="n">
        <v>2025</v>
      </c>
      <c r="H141" s="10">
        <f>FALSE()</f>
        <v/>
      </c>
      <c r="J141" s="10" t="inlineStr">
        <is>
          <t>10.1145/3533016</t>
        </is>
      </c>
    </row>
    <row r="142" ht="182.25" customHeight="1" s="11">
      <c r="A142" s="10" t="inlineStr">
        <is>
          <t>10.14778/3583140.3583163</t>
        </is>
      </c>
      <c r="B142" s="13" t="inlineStr">
        <is>
          <t>Sparkly: A Simple yet Surprisingly Strong TF/IDF Blocker for Entity Matching</t>
        </is>
      </c>
      <c r="C142" s="10" t="inlineStr">
        <is>
          <t>Derek Paulsen;Yash Govind;A. Doan</t>
        </is>
      </c>
      <c r="D142" s="13" t="inlineStr">
        <is>
          <t>Blocking is a major task in entity matching. Numerous blocking solutions have been developed, but as far as we can tell, blocking using the well-known tf/idf measure has received virtually no attention. Yet, when we experimented with tf/idf blocking using Lucene, we found it did quite well. So in this paper we examine tf/idf blocking in depth. We develop Sparkly, which uses Lucene to perform top-k tf/idf blocking in a distributed share-nothing fashion on a Spark cluster. We develop techniques to identify good attributes and tokenizers that can be used to block on, making Sparkly completely automatic. We perform extensive experiments showing that Sparkly outperforms 8 state-of-the-art blockers. Finally, we provide an in-depth analysis of Sparkly's performance, regarding both recall/output size and runtime. Our findings suggest that (a) tf/idf blocking needs more attention, (b) Sparkly forms a strong baseline that future blocking work should compare against, and (c) future blocking work should seriously consider top-k blocking, which helps improve recall, and a distributed share-nothing architecture, which helps improve scalability, predictability, and extensibility.</t>
        </is>
      </c>
      <c r="E142" s="10" t="inlineStr">
        <is>
          <t>Proceedings of the VLDB Endowment</t>
        </is>
      </c>
      <c r="F142" s="10" t="inlineStr">
        <is>
          <t>https://www.semanticscholar.org/paper/0d87e9b80950422b12953219d6dbeefeb6aac0b4</t>
        </is>
      </c>
      <c r="G142" s="10" t="n">
        <v>2023</v>
      </c>
      <c r="H142" s="10">
        <f>FALSE()</f>
        <v/>
      </c>
      <c r="J142" s="10" t="inlineStr">
        <is>
          <t>10.1016/j.is.2020.101565;10.1145/3299869.3314042</t>
        </is>
      </c>
    </row>
    <row r="143" ht="23.25" customHeight="1" s="11">
      <c r="A143" s="10" t="inlineStr">
        <is>
          <t>10.1109/ICDE.2016.7498364</t>
        </is>
      </c>
      <c r="B143" s="13" t="inlineStr">
        <is>
          <t>Blocking for large-scale Entity Resolution: Challenges, algorithms, and practical examples</t>
        </is>
      </c>
      <c r="C143" s="10" t="inlineStr">
        <is>
          <t>G. Papadakis;Themis Palpanas</t>
        </is>
      </c>
      <c r="E143" s="10" t="inlineStr">
        <is>
          <t>IEEE International Conference on Data Engineering</t>
        </is>
      </c>
      <c r="F143" s="10" t="inlineStr">
        <is>
          <t>https://www.semanticscholar.org/paper/ca10c77633b52584503f2f9ab05cc3837465ed3e</t>
        </is>
      </c>
      <c r="G143" s="10" t="n">
        <v>2016</v>
      </c>
      <c r="H143" s="10">
        <f>FALSE()</f>
        <v/>
      </c>
      <c r="J143" s="10" t="inlineStr">
        <is>
          <t>10.1007/s00778-013-0324-z</t>
        </is>
      </c>
    </row>
    <row r="144" ht="23.25" customHeight="1" s="11">
      <c r="A144" s="10" t="inlineStr">
        <is>
          <t>10.1007/978-3-319-69146-6_5</t>
        </is>
      </c>
      <c r="B144" s="13" t="inlineStr">
        <is>
          <t>ADEL@OKE 2017: A Generic Method for Indexing Knowledge Bases for Entity Linking</t>
        </is>
      </c>
      <c r="C144" s="10" t="inlineStr">
        <is>
          <t>J. Plu;Raphael Troncy;Giuseppe Rizzo</t>
        </is>
      </c>
      <c r="F144" s="10" t="inlineStr">
        <is>
          <t>https://www.semanticscholar.org/paper/7187acbaa2e2145144f9b2b1658227692ec842ef</t>
        </is>
      </c>
      <c r="G144" s="10" t="n">
        <v>2017</v>
      </c>
      <c r="H144" s="10">
        <f>FALSE()</f>
        <v/>
      </c>
      <c r="J144" s="10" t="inlineStr">
        <is>
          <t>10.1007/978-3-319-46565-4_2</t>
        </is>
      </c>
    </row>
    <row r="145" ht="307.5" customHeight="1" s="11">
      <c r="A145" s="10" t="inlineStr">
        <is>
          <t>10.1109/ACCESS.2023.3317354</t>
        </is>
      </c>
      <c r="B145" s="13" t="inlineStr">
        <is>
          <t>Quality Anomaly Detection Using Predictive Techniques: An Extensive Big Data Quality Framework for Reliable Data Analysis</t>
        </is>
      </c>
      <c r="C145" s="10" t="inlineStr">
        <is>
          <t>Elouataoui Widad;Elmendili Saida;Youssef Gahi</t>
        </is>
      </c>
      <c r="D145" s="13" t="inlineStr">
        <is>
          <t>The increasing reliance on Big Data analytics has highlighted the critical role of data quality in ensuring accurate and reliable results. Consequently, organizations aiming to leverage the power of Big Data recognize the crucial role of data quality as an integral component. One notable type of data quality anomaly observed in big datasets is the presence of outlier values. Detecting and addressing these outliers have become a subject of interest across diverse domains, leading to the development of numerous anomaly detection approaches. Although anomaly detection has witnessed a proliferation of practices in recent years, a significant gap remains in addressing anomalies related to the other aspects of data quality. Indeed, while most approaches focus on identifying anomalies that deviate from the expected patterns, they do not consider irregularities in data quality, such as missing, incorrect, or inconsistent data. Moreover, most of approaches are domain-correlated and lack the capability to detect anomalies in a generic manner. Thus, we aim through this paper to address this gap in the field and provide a holistic and effective solution for Big Data quality anomaly detection. To achieve this, we suggest a novel approach that allows a comprehensive detection of Big Data quality anomalies related to six quality dimensions: Accuracy, Consistency, Completeness, Conformity, Uniqueness, and Readability. Moreover, the framework allows for sophisticated detection of generic data quality anomalies through the implementation of an intelligent anomaly detection model without any correlation to a specific field. Furthermore, we introduce and measure a new metric called “Quality Anomaly Score,” which refers to the degree of anomalousness of the quality anomalies of each quality dimension and the entire dataset. Through the implementation and evaluation of our framework, the suggested framework has achieved an accuracy score of up to 99.91% and an F1-score of 98.07%.</t>
        </is>
      </c>
      <c r="E145" s="10" t="inlineStr">
        <is>
          <t>IEEE Access</t>
        </is>
      </c>
      <c r="F145" s="10" t="inlineStr">
        <is>
          <t>https://www.semanticscholar.org/paper/e48fe1d8a1310e867fee18d0b88ddd22a3cea0e5</t>
        </is>
      </c>
      <c r="G145" s="10" t="n">
        <v>2023</v>
      </c>
      <c r="H145" s="10">
        <f>TRUE()</f>
        <v/>
      </c>
      <c r="I145" s="10" t="inlineStr">
        <is>
          <t>https://ieeexplore.ieee.org/ielx7/6287639/6514899/10256169.pdf</t>
        </is>
      </c>
      <c r="J145" s="10" t="inlineStr">
        <is>
          <t>10.14569/ijacsa.2022.0130933</t>
        </is>
      </c>
    </row>
    <row r="146" ht="171" customHeight="1" s="11">
      <c r="A146" s="10" t="inlineStr">
        <is>
          <t>10.18653/v1/2022.nlp4dh-1.9</t>
        </is>
      </c>
      <c r="B146" s="13" t="inlineStr">
        <is>
          <t>ParsSimpleQA: The Persian Simple Question Answering Dataset and System over Knowledge Graph</t>
        </is>
      </c>
      <c r="C146" s="10" t="inlineStr">
        <is>
          <t>Hamed Babaei Giglou;Niloufar Beyranvand;R. Moradi;Amir Mohammad Salehoof;S. Bibak</t>
        </is>
      </c>
      <c r="D146" s="13" t="inlineStr">
        <is>
          <t>The simple question answering over the knowledge graph concerns answering single-relation questions by querying the facts in the knowledge graph. This task has drawn significant attention in recent years. However, there is a demand for a simple question dataset in the Persian language to study open-domain simple question answering. In this paper, we present the first Persian single-relation question answering dataset and a model that uses a knowledge graph as a source of knowledge to answer questions. We create the ParsSimpleQA dataset semi-automatically in two steps. First, we build single-relation question templates. Next, we automatically create simple questions and answers using templates, entities, and relations from Farsbase. To present the reliability of the presented dataset, we proposed a simple question-answering system that receives questions and uses deep learning and information retrieval techniques for answering questions. The experimental results presented in this paper show that the ParsSimpleQA dataset is very promising for the Persian simple question-answering task.</t>
        </is>
      </c>
      <c r="F146" s="10" t="inlineStr">
        <is>
          <t>https://www.semanticscholar.org/paper/f4a841d8b0cb60ee2339ab6da50bca2ccb02122c</t>
        </is>
      </c>
      <c r="G146" s="10" t="n">
        <v>2022</v>
      </c>
      <c r="H146" s="10">
        <f>FALSE()</f>
        <v/>
      </c>
      <c r="J146" s="10" t="inlineStr">
        <is>
          <t>10.1109/ikt51791.2020.9345631</t>
        </is>
      </c>
    </row>
    <row r="147" ht="250.5" customHeight="1" s="11">
      <c r="A147" s="10" t="inlineStr">
        <is>
          <t>10.1145/3301003</t>
        </is>
      </c>
      <c r="B147" s="13" t="inlineStr">
        <is>
          <t>Deadline-Aware Fair Scheduling for Multi-Tenant Crowd-Powered Systems</t>
        </is>
      </c>
      <c r="C147" s="10" t="inlineStr">
        <is>
          <t>D. Difallah;Alessandro Checco;Gianluca Demartini;P. Cudré-Mauroux</t>
        </is>
      </c>
      <c r="D147" s="13" t="inlineStr">
        <is>
          <t>Crowdsourcing has become an integral part of many systems and services that deliver high-quality results for complex tasks such as data linkage, schema matching, and content annotation. A standard function of such crowd-powered systems is to publish a batch of tasks on a crowdsourcing platform automatically and to collect the results once the workers complete them. Currently, these systems provide limited guarantees over the execution time, which is problematic for many applications. Timely completion may even be impossible to guarantee due to factors specific to the crowdsourcing platform, such as the availability of workers and concurrent tasks. In our previous work, we presented the architecture of a crowd-powered system that reshapes the interaction mechanism with the crowd. Specifically, we studied a push-crowdsourcing model whereby the workers receive tasks instead of selecting them from a portal. Based on this interaction model, we employed scheduling techniques similar to those found in distributed computing infrastructures to automate the task assignment process. In this work, we first devise a generic scheduling strategy that supports both fairness and deadline-awareness. Second, to complement the proof-of-concept experiments previously performed with the crowd, we present an extensive set of simulations meant to analyze the properties of the proposed scheduling algorithms in an environment with thousands of workers and tasks. Our experimental results show that, by accounting for human factors, micro-task scheduling can achieve fairness for best-effort batches and boosts production batches.</t>
        </is>
      </c>
      <c r="E147" s="10" t="inlineStr">
        <is>
          <t>ACM Transactions on Social Computing</t>
        </is>
      </c>
      <c r="F147" s="10" t="inlineStr">
        <is>
          <t>https://www.semanticscholar.org/paper/84a37ad3080a28486c435ba6faaef463d88719c0</t>
        </is>
      </c>
      <c r="G147" s="10" t="n">
        <v>2019</v>
      </c>
      <c r="H147" s="10">
        <f>TRUE()</f>
        <v/>
      </c>
      <c r="I147" s="10" t="inlineStr">
        <is>
          <t>http://eprints.whiterose.ac.uk/143193/1/Deadline_Aware_Fair_Scheduling_for_Multi_Tenant_Crowd_Powered_Systems-2019.pdf</t>
        </is>
      </c>
      <c r="J147" s="10" t="inlineStr">
        <is>
          <t>10.1007/s00778-013-0324-z</t>
        </is>
      </c>
    </row>
    <row r="148" ht="171" customHeight="1" s="11">
      <c r="A148" s="10" t="inlineStr">
        <is>
          <t>10.1145/3626246.3653372</t>
        </is>
      </c>
      <c r="B148" s="13" t="inlineStr">
        <is>
          <t>Rock: Cleaning Data by Embedding ML in Logic Rules</t>
        </is>
      </c>
      <c r="C148" s="10" t="inlineStr">
        <is>
          <t>Xianchun Bao;Zian Bao;Bie Binbin;Qingsong Duan;Wenfei Fan;Hui Lei;Daji Li;Wei Lin;Peng Liu;Zhicong Lv;Mingliang Ouyang;Shuai Tang;Yaoshu Wang;Qiyuan Wei;Min Xie;Jing Zhang;Xin Zhang;Runxiao Zhao;Shuping Zhou</t>
        </is>
      </c>
      <c r="D148" s="13" t="inlineStr">
        <is>
          <t>We introduce Rock, a system for cleaning relational data. Rock implements a framework that unifies machine learning (ML) and logic deduction by embedding ML classifiers in rules as predicates. In a unified process, it identifies tuples that refer to the same real-world entity, catches semantic inconsistencies among the entities, deduces the timeliness of the attribute values of the entities, and imputes missing values by possibly extracting data from knowledge graphs. That is, Rock conducts entity resolution, conflict resolution, incomplete information imputation and timeliness deduction in the same process, makes use of their interactions and improves the overall quality of the data. Moreover, Rock supports methods, batch and incremental, for discovering rules from real-life data, detecting errors with the learned rules, accumulating ground truth, and fixing the errors, such that the corrections are logical consequences of the rules and ground truth. We present the design and implementation of Rock. We evaluate the scalability and accuracy of Rock, and share lessons learned from a variety of real-life applications.</t>
        </is>
      </c>
      <c r="F148" s="10" t="inlineStr">
        <is>
          <t>https://www.semanticscholar.org/paper/be3ef5ede9b927ebad65204c6e22f7f00f2024af</t>
        </is>
      </c>
      <c r="G148" s="10" t="n">
        <v>2024</v>
      </c>
      <c r="H148" s="10">
        <f>FALSE()</f>
        <v/>
      </c>
      <c r="J148" s="10" t="inlineStr">
        <is>
          <t>10.1016/j.is.2020.101565</t>
        </is>
      </c>
    </row>
    <row r="149" ht="102.75" customHeight="1" s="11">
      <c r="A149" s="10" t="inlineStr">
        <is>
          <t>10.5220/0010649600003064</t>
        </is>
      </c>
      <c r="B149" s="13" t="inlineStr">
        <is>
          <t>Matching Entities from Multiple Sources with Hierarchical Agglomerative Clustering</t>
        </is>
      </c>
      <c r="C149" s="10" t="inlineStr">
        <is>
          <t>A. Saeedi;L. David;E. Rahm</t>
        </is>
      </c>
      <c r="D149" s="13" t="inlineStr">
        <is>
          <t>: We propose extensions to Hierarchical Agglomerative Clustering (HAC) to match and cluster entities from multiple sources that can be either duplicate-free or dirty. The proposed scheme is comparatively evaluated against standard HAC as well as other entity clustering approaches concerning efﬁciency and efﬁcacy criteria. All proposed algorithms can be run in parallel on a distributed cluster to improve scalability to large data volumes. The evaluation with diverse datasets shows that the new approach can utilize duplicate-free sources and achieves better match quality than previous methods.</t>
        </is>
      </c>
      <c r="E149" s="10" t="inlineStr">
        <is>
          <t>International Conference on Knowledge Engineering and Ontology Development</t>
        </is>
      </c>
      <c r="F149" s="10" t="inlineStr">
        <is>
          <t>https://www.semanticscholar.org/paper/f96f965d681adfe2ae6e7a339a30085ac720ad0d</t>
        </is>
      </c>
      <c r="G149" s="10" t="n">
        <v>2021</v>
      </c>
      <c r="H149" s="10">
        <f>FALSE()</f>
        <v/>
      </c>
      <c r="J149" s="10" t="inlineStr">
        <is>
          <t>10.1145/3318464.3386143</t>
        </is>
      </c>
    </row>
    <row r="150" ht="23.25" customHeight="1" s="11">
      <c r="A150" s="10" t="inlineStr">
        <is>
          <t>10.1007/s10844-024-00853-0</t>
        </is>
      </c>
      <c r="B150" s="13" t="inlineStr">
        <is>
          <t>ERABQS: entity resolution based on active machine learning and balancing query strategy</t>
        </is>
      </c>
      <c r="C150" s="10" t="inlineStr">
        <is>
          <t>Mourad Jabrane;Hiba Tabbaa;Yassir Rochd;Imad Hafidi</t>
        </is>
      </c>
      <c r="E150" s="10" t="inlineStr">
        <is>
          <t>Journal of Intelligence and Information Systems</t>
        </is>
      </c>
      <c r="F150" s="10" t="inlineStr">
        <is>
          <t>https://www.semanticscholar.org/paper/1ab3fbe661f9e24babe5d60c79d3f6f6dfd56e19</t>
        </is>
      </c>
      <c r="G150" s="10" t="n">
        <v>2024</v>
      </c>
      <c r="H150" s="10">
        <f>FALSE()</f>
        <v/>
      </c>
      <c r="J150" s="10" t="inlineStr">
        <is>
          <t>10.1145/3318464.3386143;10.1007/s00778-023-00779-z</t>
        </is>
      </c>
    </row>
    <row r="151" ht="15" customHeight="1" s="11">
      <c r="A151" s="10" t="inlineStr">
        <is>
          <t>10.1145/2939672.2939816</t>
        </is>
      </c>
      <c r="B151" s="13" t="inlineStr">
        <is>
          <t>A Truth Discovery Approach with Theoretical Guarantee</t>
        </is>
      </c>
      <c r="C151" s="10" t="inlineStr">
        <is>
          <t>Houping Xiao;Jing Gao;Zhaoran Wang;Shiyu Wang;Lu Su;Han Liu</t>
        </is>
      </c>
      <c r="E151" s="10" t="inlineStr">
        <is>
          <t>Knowledge Discovery and Data Mining</t>
        </is>
      </c>
      <c r="F151" s="10" t="inlineStr">
        <is>
          <t>https://www.semanticscholar.org/paper/7e93a2538de5bf0e0871c87ffcb5a786f6f4846c</t>
        </is>
      </c>
      <c r="G151" s="10" t="n">
        <v>2016</v>
      </c>
      <c r="H151" s="10">
        <f>TRUE()</f>
        <v/>
      </c>
      <c r="I151" s="10" t="inlineStr">
        <is>
          <t>http://dl.acm.org/ft_gateway.cfm?id=2939816&amp;type=pdf</t>
        </is>
      </c>
      <c r="J151" s="10" t="inlineStr">
        <is>
          <t>10.1145/2623330.2623685</t>
        </is>
      </c>
    </row>
    <row r="152" ht="296.25" customHeight="1" s="11">
      <c r="A152" s="10" t="inlineStr">
        <is>
          <t>10.1145/3725360</t>
        </is>
      </c>
      <c r="B152" s="13" t="inlineStr">
        <is>
          <t>SWASH: A Flexible Communication Framework with Sliding Window-Based Cache Sharing for Scalable DGNN Training</t>
        </is>
      </c>
      <c r="C152" s="10" t="inlineStr">
        <is>
          <t>Zhen Song;Yu Gu;Tianyi Li;Yushuai Li;Qing Sun;Yanfeng Zhang;Christian S. Jensen;Ge Yu</t>
        </is>
      </c>
      <c r="D152" s="13" t="inlineStr">
        <is>
          <t>Dynamic Graph Neural Networks (DGNNs) are effective at capturing multidimensional data and enable many important applications. As model training is computationally intensive, distributed DGNN training is employed to accommodate large data. Also, when training DGNNs, so-called sliding window training is used predominantly, as it enhances both accuracy and efficiency. However, current distributed frameworks-such as snapshot partitioning, chunk-based partitioning, and L-hop cache-based communication-free vertex partitioning-are inherently incompatible with sliding window training. While communication-based vertex partitioning supports sliding window training, its design for static graphs limits the effectiveness in distributed DGNN training. Specifically, existing partitioning strategies fail to optimize communication across snapshots, while existing cache reuse and communication scheduling strategies ignore opportunities for optimization between sliding windows. To support distributed sliding window training, we present SWASH, a scalable and flexible communication framework that utilizes a Sliding Window-based cAche SHaring technique. Specifically, we propose a flexible communication framework that supports ratio adjustment and timing selection, as well as hyperparameter settings and adaptive scheduling. We also propose a lightweight partitioning strategy tailored to sliding window-based DGNN training to reduce both partitioning and communication overheads. Finally, to alleviate decreases in accuracy due to reduced communication, we propose a cache-sharing technique based on sliding windows for sharing boundary vertex embeddings. Comprehensive experiments show that SWASH is capable of training speedups of an average of 9.44× over state-of-the-art frameworks while maintaining the accuracy of fully communicating, non-caching training frameworks.</t>
        </is>
      </c>
      <c r="F152" s="10" t="inlineStr">
        <is>
          <t>https://www.semanticscholar.org/paper/c10caec88abfae0e9ac443b8e80f4a5d87d52e8d</t>
        </is>
      </c>
      <c r="G152" s="10" t="n">
        <v>2025</v>
      </c>
      <c r="H152" s="10">
        <f>FALSE()</f>
        <v/>
      </c>
      <c r="J152" s="10" t="inlineStr">
        <is>
          <t>10.1145/3539618.3591816</t>
        </is>
      </c>
    </row>
    <row r="153" ht="205.5" customHeight="1" s="11">
      <c r="A153" s="10" t="inlineStr">
        <is>
          <t>10.1109/TKDE.2019.2936189</t>
        </is>
      </c>
      <c r="B153" s="13" t="inlineStr">
        <is>
          <t>Truth Discovery by Claim and Source Embedding</t>
        </is>
      </c>
      <c r="C153" s="10" t="inlineStr">
        <is>
          <t>Shanshan Lyu;W. Ouyang;Huawei Shen;Xueqi Cheng</t>
        </is>
      </c>
      <c r="D153" s="13" t="inlineStr">
        <is>
          <t>Information gathered from multiple sources on the Web often exhibits conflicts. This phenomenon motivates the need of truth discovery, which aims to automatically find the true claim among multiple conflicting claims. Existing truth discovery methods are mainly based on iterative updates, optimization or probabilistic models. Although these methods have shown their own effectiveness, they have a common limitation. These methods do not model relationships between each pair of source and target such that they do not well capture the underlying interactions in the data. In this paper, we propose a new model for truth discovery, learning the representations of sources and claims automatically from the interactions between sources and targets. Our model first constructs a heterogenous network including source-claim, source-source and truth-claim relationships. It then embeds the network into a low dimensional space such that trustworthy sources and true claims are close. In this way, truth discovery can be conveniently performed in the embedding space. Moreover, our model can be implemented in both semi-supervised and un-supervised manners to deal with the label scarcity problem in practical truth discovery. Experiments on three real-world datasets demonstrate that our model outperforms existing state-of-the-art methods for truth discovery.</t>
        </is>
      </c>
      <c r="E153" s="10" t="inlineStr">
        <is>
          <t>IEEE Transactions on Knowledge and Data Engineering</t>
        </is>
      </c>
      <c r="F153" s="10" t="inlineStr">
        <is>
          <t>https://www.semanticscholar.org/paper/cd52cc0ac4b8e77131c9bf668e8f214230f7f9ea</t>
        </is>
      </c>
      <c r="G153" s="10" t="n">
        <v>2017</v>
      </c>
      <c r="H153" s="10">
        <f>FALSE()</f>
        <v/>
      </c>
      <c r="J153" s="10" t="inlineStr">
        <is>
          <t>10.1145/2623330.2623685</t>
        </is>
      </c>
    </row>
    <row r="154" ht="296.25" customHeight="1" s="11">
      <c r="A154" s="10" t="inlineStr">
        <is>
          <t>10.1145/3664647.3681313</t>
        </is>
      </c>
      <c r="B154" s="13" t="inlineStr">
        <is>
          <t>A Medical Data-Effective Learning Benchmark for Highly Efficient Pre-training of Foundation Models</t>
        </is>
      </c>
      <c r="C154" s="10" t="inlineStr">
        <is>
          <t>Wenxuan Yang;Weimin Tan;Yuqi Sun;Bo Yan</t>
        </is>
      </c>
      <c r="D154" s="13" t="inlineStr">
        <is>
          <t>Foundation models, pre-trained on massive datasets, have achieved unprecedented generalizability. However, is it truly necessary to involve such vast amounts of data in pre-training, consuming extensive computational resources? This paper introduces data-effective learning, aiming to use data in the most impactful way to pre-train foundation models. This involves strategies that focus on data quality rather than quantity, ensuring the data used for training has high informational value. Data-effective learning plays a profound role in accelerating foundation model training, reducing computational costs, and saving data storage, which is very important as the volume of medical data in recent years has grown beyond many people's expectations. However, due to the lack of standards and comprehensive benchmark, research on medical data-effective learning is poorly studied. To address this gap, our paper introduces a comprehensive benchmark specifically for evaluating data-effective learning in the medical field. This benchmark includes a dataset with millions of data samples from 31 medical centers (DataDEL), a baseline method for comparison (MedDEL), and a new evaluation metric (NormDEL) to objectively measure data-effective learning performance. Our extensive experimental results show the baseline MedDEL can achieve performance comparable to the original large dataset with only 5% of the data. Establishing such an open data-effective learning benchmark is crucial for the medical foundation model research community because it facilitates efficient data use, promotes collaborative breakthroughs, and fosters the development of cost-effective, scalable, and impactful healthcare solutions. The benchmark can be accessed at https://github.com/shadow2469/Data-Effective-Learning-A-Comprehensive-Medical-Benchmark.git GitHub Repository.</t>
        </is>
      </c>
      <c r="E154" s="10" t="inlineStr">
        <is>
          <t>ACM Multimedia</t>
        </is>
      </c>
      <c r="F154" s="10" t="inlineStr">
        <is>
          <t>https://www.semanticscholar.org/paper/fce8e4b01d7adad1db653ab122b7423b2131c3ee</t>
        </is>
      </c>
      <c r="G154" s="10" t="n">
        <v>2024</v>
      </c>
      <c r="H154" s="10">
        <f>FALSE()</f>
        <v/>
      </c>
      <c r="J154" s="10" t="inlineStr">
        <is>
          <t>10.1016/j.bdr.2020.100171</t>
        </is>
      </c>
    </row>
    <row r="155" ht="262.5" customHeight="1" s="11">
      <c r="A155" s="10" t="inlineStr">
        <is>
          <t>10.3389/fpubh.2023.1125011</t>
        </is>
      </c>
      <c r="B155" s="13" t="inlineStr">
        <is>
          <t>An anonymization-based privacy-preserving data collection protocol for digital health data</t>
        </is>
      </c>
      <c r="C155" s="10" t="inlineStr">
        <is>
          <t>Steven Fernandes;Sidra Abbas;Jatinderkumar R. Saini;J. Andrew;R. J. Eunice;J. Karthikeyan</t>
        </is>
      </c>
      <c r="D155" s="13" t="inlineStr">
        <is>
          <t>Digital health data collection is vital for healthcare and medical research. But it contains sensitive information about patients, which makes it challenging. To collect health data without privacy breaches, it must be secured between the data owner and the collector. Existing data collection research studies have too stringent assumptions such as using a third-party anonymizer or a private channel amid the data owner and the collector. These studies are more susceptible to privacy attacks due to third-party involvement, which makes them less applicable for privacy-preserving healthcare data collection. This article proposes a novel privacy-preserving data collection protocol that anonymizes healthcare data without using a third-party anonymizer or a private channel for data transmission. A clustering-based k-anonymity model was adopted to efficiently prevent identity disclosure attacks, and the communication between the data owner and the collector is restricted to some elected representatives of each equivalent group of data owners. We also identified a privacy attack, known as “leader collusion”, in which the elected representatives may collaborate to violate an individual's privacy. We propose solutions for such collisions and sensitive attribute protection. A greedy heuristic method is devised to efficiently handle the data owners who join or depart the anonymization process dynamically. Furthermore, we present the potential privacy attacks on the proposed protocol and theoretical analysis. Extensive experiments are conducted in real-world datasets, and the results suggest that our solution outperforms the state-of-the-art techniques in terms of privacy protection and computational complexity.</t>
        </is>
      </c>
      <c r="E155" s="10" t="inlineStr">
        <is>
          <t>Frontiers in Public Health</t>
        </is>
      </c>
      <c r="F155" s="10" t="inlineStr">
        <is>
          <t>https://www.semanticscholar.org/paper/04244fd566b9e4f93ddffaa63a00a0899d8285a9</t>
        </is>
      </c>
      <c r="G155" s="10" t="n">
        <v>2023</v>
      </c>
      <c r="H155" s="10">
        <f>TRUE()</f>
        <v/>
      </c>
      <c r="I155" s="10" t="inlineStr">
        <is>
          <t>https://www.frontiersin.org/articles/10.3389/fpubh.2023.1125011/pdf</t>
        </is>
      </c>
      <c r="J155" s="10" t="inlineStr">
        <is>
          <t>10.1186/s40537-022-00655-7</t>
        </is>
      </c>
    </row>
    <row r="156" ht="15" customHeight="1" s="11">
      <c r="A156" s="10" t="inlineStr">
        <is>
          <t>10.1561/1800000025</t>
        </is>
      </c>
      <c r="B156" s="13" t="inlineStr">
        <is>
          <t>An Introduction to Hybrid Human-Machine Information Systems</t>
        </is>
      </c>
      <c r="C156" s="10" t="inlineStr">
        <is>
          <t>Gianluca Demartini;D. Difallah;U. Gadiraju;Michele Catasta</t>
        </is>
      </c>
      <c r="E156" s="10" t="inlineStr">
        <is>
          <t>Foundations and Trends® in Web Science</t>
        </is>
      </c>
      <c r="F156" s="10" t="inlineStr">
        <is>
          <t>https://www.semanticscholar.org/paper/8cfd44462370fbd46fde17b9237fb81ab9dbcfa8</t>
        </is>
      </c>
      <c r="G156" s="10" t="n">
        <v>2017</v>
      </c>
      <c r="H156" s="10">
        <f>FALSE()</f>
        <v/>
      </c>
      <c r="J156" s="10" t="inlineStr">
        <is>
          <t>10.1007/s00778-013-0324-z</t>
        </is>
      </c>
    </row>
    <row r="157" ht="23.25" customHeight="1" s="11">
      <c r="A157" s="10" t="inlineStr">
        <is>
          <t>10.1007/978-3-030-85428-7_6</t>
        </is>
      </c>
      <c r="B157" s="13" t="inlineStr">
        <is>
          <t>Survey on Mobile Edge-Cloud Computing: A Taxonomy on Computation offloading Approaches</t>
        </is>
      </c>
      <c r="C157" s="10" t="inlineStr">
        <is>
          <t>I. Elgendy;Rahul Yadav</t>
        </is>
      </c>
      <c r="E157" s="10" t="inlineStr">
        <is>
          <t>Studies in Big Data</t>
        </is>
      </c>
      <c r="F157" s="10" t="inlineStr">
        <is>
          <t>https://www.semanticscholar.org/paper/06b7061f470fe1c091e51c4c0729e056eacd52c4</t>
        </is>
      </c>
      <c r="G157" s="10" t="n">
        <v>2021</v>
      </c>
      <c r="H157" s="10">
        <f>FALSE()</f>
        <v/>
      </c>
      <c r="J157" s="10" t="inlineStr">
        <is>
          <t>10.1007/s11227-021-03710-x</t>
        </is>
      </c>
    </row>
    <row r="158" ht="228" customHeight="1" s="11">
      <c r="A158" s="10" t="inlineStr">
        <is>
          <t>10.1145/3659677.3659707</t>
        </is>
      </c>
      <c r="B158" s="13" t="inlineStr">
        <is>
          <t>Active Metadata and Machine Learning based Framework for Enhancing Big Data Quality</t>
        </is>
      </c>
      <c r="C158" s="10" t="inlineStr">
        <is>
          <t>Widad Elouataoui;Saida El Mendili;Youssef Gahi</t>
        </is>
      </c>
      <c r="D158" s="13" t="inlineStr">
        <is>
          <t>The advent of big data has ushered in a new era of opportunities across industries, facilitating transformative insights and operational enhancements. However, the inherent challenges of big data, including its voluminous nature, rapid generation pace, and heterogeneous sources, pose serious issues to data quality. Inaccuracies, incompleteness, and inconsistency undermine the integrity and reliability of analytics, necessitating robust solutions for quality assurance. Despite the recognition of these challenges, existing solutions often lack comprehensive and adaptable mechanisms to ensure data quality throughout its lifecycle. To address this gap, this paper proposes a novel framework using active metadata, enriched with machine learning capabilities, to enhance big data quality effectively and intelligently. The framework comprises five key steps, starting with metadata acquisition to provide foundational insights into data characteristics. Subsequent phases involve advanced preprocessing techniques, machine learning-based anomaly detection using acquired metadata, and correction of anomalies using predictive models within appropriate metadata neighborhoods. Based on active metadata and machine learning, the framework automatically identifies and rectifies discrepancies, thereby improving overall data reliability and usability. Experimental validation of the proposed framework using a large dataset demonstrates its efficacy in correcting quality anomalies.</t>
        </is>
      </c>
      <c r="F158" s="10" t="inlineStr">
        <is>
          <t>https://www.semanticscholar.org/paper/91f9d0e179fcc7a2713cd652db6a34e255247777</t>
        </is>
      </c>
      <c r="G158" s="10" t="n">
        <v>2024</v>
      </c>
      <c r="H158" s="10">
        <f>FALSE()</f>
        <v/>
      </c>
      <c r="J158" s="10" t="inlineStr">
        <is>
          <t>10.14569/ijacsa.2022.0130933</t>
        </is>
      </c>
    </row>
    <row r="159" ht="262.5" customHeight="1" s="11">
      <c r="A159" s="10" t="inlineStr">
        <is>
          <t>10.14778/3415478.3415501</t>
        </is>
      </c>
      <c r="B159" s="13" t="inlineStr">
        <is>
          <t>RDFFrames: knowledge graph access for machine learning tools</t>
        </is>
      </c>
      <c r="C159" s="10" t="inlineStr">
        <is>
          <t>Aisha Mohamed;Ghadeer Abuoda;Abdurrahman Ghanem;Zoi Kaoudi;Ashraf Aboulnaga</t>
        </is>
      </c>
      <c r="D159" s="13" t="inlineStr">
        <is>
          <t>Knowledge graphs represented as RDF datasets are integral to many machine learning applications. RDF is supported by a rich ecosystem of data management systems and tools, most notably RDF database systems that provide a SPARQL query interface. Surprisingly, machine learning tools for knowledge graphs do not use SPARQL, despite the obvious advantages of using a database system. This is due to the mismatch between SPARQL and machine learning tools in terms of data model and programming style. Machine learning tools work on data in tabular format and process it using an imperative programming style, while SPARQL is declarative and has as its basic operation matching graph patterns to RDF triples. We posit that a good interface to knowledge graphs from a machine learning software stack should use an imperative, navigational programming paradigm based on graph traversal rather than the SPARQL query paradigm based on graph patterns. In this paper, we present RDFFrames, a framework that provides such an interface. RDFFrames provides an imperative Python API that gets internally translated to SPARQL, and it is integrated with the PyData machine learning software stack. RDFFrames enables the user to make a sequence of Python calls to define the data to be extracted from a knowledge graph stored in an RDF database system, and it translates these calls into a compact SPQARL query, executes it on the database system, and returns the results in a standard tabular format. Thus, RDFFrames is a useful tool for data preparation that combines the usability of PyData with the flexibility and performance of RDF database systems.</t>
        </is>
      </c>
      <c r="E159" s="10" t="inlineStr">
        <is>
          <t>The VLDB journal</t>
        </is>
      </c>
      <c r="F159" s="10" t="inlineStr">
        <is>
          <t>https://www.semanticscholar.org/paper/80c0884380e44da849c1daebdcbc8471e2b3a8b7</t>
        </is>
      </c>
      <c r="G159" s="10" t="n">
        <v>2020</v>
      </c>
      <c r="H159" s="10">
        <f>FALSE()</f>
        <v/>
      </c>
      <c r="J159" s="10" t="inlineStr">
        <is>
          <t>10.1145/3299869.3314042</t>
        </is>
      </c>
    </row>
    <row r="160" ht="148.5" customHeight="1" s="11">
      <c r="A160" s="10" t="inlineStr">
        <is>
          <t>10.37934/araset.52.1.2134</t>
        </is>
      </c>
      <c r="B160" s="13" t="inlineStr">
        <is>
          <t>Content-Defined Chunking Algorithms in Data Deduplication: Performance, Trade-Offs and Future-Oriented Techniques</t>
        </is>
      </c>
      <c r="C160" s="10" t="inlineStr">
        <is>
          <t>Safa Ali;Abdo Hussein;R. Badlishah;N. Yaakob;Fathey Mohammed;Abdul Ghani Khan</t>
        </is>
      </c>
      <c r="D160" s="13" t="inlineStr">
        <is>
          <t>In the digital era, the exponential growth of data presents significant challenges for storage efficiency and processing speed. This paper reviews Content-Defined Chunking (CDC), a cornerstone in data deduplication technology, aimed at addressing these challenges. We systematically examine various CDC algorithms, categorising them into hashing-based and hash-less methodologies, and evaluating their performance in deduplication processes. Through a critical analysis of existing literature, the study identifies the balance between chunking speed and deduplication efficacy as a pivotal area for enhancement. Our findings reveal the need for innovative CDC algorithms to adapt to the evolving data landscape, proposing future research directions for improving storage and processing solutions. This work contributes to the broader understanding of data deduplication techniques, offering a pathway towards more efficient data management systems.</t>
        </is>
      </c>
      <c r="E160" s="10" t="inlineStr">
        <is>
          <t>Journal of Advanced Research in Applied Sciences and Engineering Technology</t>
        </is>
      </c>
      <c r="F160" s="10" t="inlineStr">
        <is>
          <t>https://www.semanticscholar.org/paper/ff4473fd426ec32e4bd0f4333a02d2fe7c3c53ef</t>
        </is>
      </c>
      <c r="G160" s="10" t="n">
        <v>2024</v>
      </c>
      <c r="H160" s="10">
        <f>FALSE()</f>
        <v/>
      </c>
      <c r="J160" s="10" t="inlineStr">
        <is>
          <t>10.14569/ijacsa.2022.0130933</t>
        </is>
      </c>
    </row>
    <row r="161" ht="216.75" customHeight="1" s="11">
      <c r="A161" s="10" t="inlineStr">
        <is>
          <t>10.48550/arXiv.2305.13494</t>
        </is>
      </c>
      <c r="B161" s="13" t="inlineStr">
        <is>
          <t>Deep Clustering for Data Cleaning and Integration</t>
        </is>
      </c>
      <c r="C161" s="10" t="inlineStr">
        <is>
          <t>Hafiz Tayyab Rauf;N. Paton;A. Freitas</t>
        </is>
      </c>
      <c r="D161" s="13" t="inlineStr">
        <is>
          <t>Deep Learning (DL) techniques now constitute the state-of-the-art for important problems in areas such as text and image processing, and there have been impactful results that deploy DL in several data management tasks. Deep Clustering (DC) has recently emerged as a sub-discipline of DL, in which data representations are learned in tandem with clustering, with a view to automatically identifying the features of the data that lead to improved clustering results. While DC has been used to good effect in several domains, particularly in image processing, the impact of DC on mainstream data management tasks remains unexplored. In this paper, we address this gap by investigating the impact of DC in data cleaning and integration tasks, specifically schema inference, entity resolution, and domain discovery, tasks that represent clustering from the perspective of tables, rows, and columns, respectively. In this setting, we compare and contrast several DC and non-DC clustering algorithms using standard benchmarks. The results show, among other things, that the most effective DC algorithms consistently outperform non-DC clustering algorithms for data integration tasks. However, we observed a significant correlation between the DC method and embedding approaches for rows, columns, and tables, highlighting that the suitable combination can enhance the efficiency of DC methods.</t>
        </is>
      </c>
      <c r="E161" s="10" t="inlineStr">
        <is>
          <t>International Conference on Extending Database Technology</t>
        </is>
      </c>
      <c r="F161" s="10" t="inlineStr">
        <is>
          <t>https://www.semanticscholar.org/paper/758a03845ff5ff8acf35e928b97ee20aa18655d9</t>
        </is>
      </c>
      <c r="G161" s="10" t="n">
        <v>2023</v>
      </c>
      <c r="H161" s="10">
        <f>TRUE()</f>
        <v/>
      </c>
      <c r="I161" s="10" t="inlineStr">
        <is>
          <t>https://arxiv.org/pdf/2305.13494</t>
        </is>
      </c>
      <c r="J161" s="10" t="inlineStr">
        <is>
          <t>10.1016/j.is.2020.101565</t>
        </is>
      </c>
    </row>
    <row r="162" ht="194.25" customHeight="1" s="11">
      <c r="A162" s="10" t="inlineStr">
        <is>
          <t>10.1109/DSAA49011.2020.00028</t>
        </is>
      </c>
      <c r="B162" s="13" t="inlineStr">
        <is>
          <t>FONDUE: Framework for Node Disambiguation Using Network Embeddings</t>
        </is>
      </c>
      <c r="C162" s="10" t="inlineStr">
        <is>
          <t>Ahmad Mel;Bo Kang;Jefrey Lijffijt;T. D. Bie</t>
        </is>
      </c>
      <c r="D162" s="13" t="inlineStr">
        <is>
          <t>Real-world data often presents itself in the form of a network. Examples include social networks, citation networks, biological networks, and knowledge graphs. In their simplest form, networks represent real-life entities (e.g. people, papers, proteins, concepts) as nodes, and describe them in terms of their relations with other entities by means of edges between these nodes. This can be valuable for a range of purposes from the study of information diffusion to bibliographic analysis, bioinformatics research, and question-answering.The quality of networks is often problematic though, affecting downstream tasks. This paper focuses on the common problem where a node in the network in fact corresponds to multiple real-life entities. In particular, we introduce FONDUE, an algorithm based on network embedding for node disambiguation. Given a network, FONDUE identifies nodes that correspond to multiple entities, for subsequent splitting. Extensive experiments on fourteen benchmark datasets demonstrate that FONDUE is substantially and uniformly more accurate for ambiguous node identification compared to the existing state-of-the-art with a lower computational cost, while less optimal for determining the best way to split ambiguous nodes.</t>
        </is>
      </c>
      <c r="E162" s="10" t="inlineStr">
        <is>
          <t>International Conference on Data Science and Advanced Analytics</t>
        </is>
      </c>
      <c r="F162" s="10" t="inlineStr">
        <is>
          <t>https://www.semanticscholar.org/paper/93168df790fd8533edfca2b12612e6d684dd00df</t>
        </is>
      </c>
      <c r="G162" s="10" t="n">
        <v>2020</v>
      </c>
      <c r="H162" s="10">
        <f>TRUE()</f>
        <v/>
      </c>
      <c r="I162" s="10" t="inlineStr">
        <is>
          <t>https://arxiv.org/pdf/2002.10127</t>
        </is>
      </c>
      <c r="J162" s="10" t="inlineStr">
        <is>
          <t>10.1145/3327964.3328499</t>
        </is>
      </c>
    </row>
    <row r="163" ht="216.75" customHeight="1" s="11">
      <c r="A163" s="10" t="inlineStr">
        <is>
          <t>10.1109/BigData55660.2022.10020207</t>
        </is>
      </c>
      <c r="B163" s="13" t="inlineStr">
        <is>
          <t>ParaGraph: Mapping Wikidata Tail Entities to Wikipedia Paragraphs</t>
        </is>
      </c>
      <c r="C163" s="10" t="inlineStr">
        <is>
          <t>Natalia Ostapuk;D. Difallah;P. Cudré-Mauroux</t>
        </is>
      </c>
      <c r="D163" s="13" t="inlineStr">
        <is>
          <t>Bridging unstructured data with knowledge bases is an essential task in many problems related to natural language understanding. Traditionally, this task is considered in one direction only: linking entity mentions in a text to their counterpart in a knowledge base (also known as entity linking). In this paper, we propose to tackle this problem from a different angle: linking entities from a knowledge base to paragraphs describing those entities. We argue that such a new perspective can be beneficial to several applications, including information retrieval, knowledge base population, and joint entity and word embedding. We present a transformer-based model, ParaGraph, which, given a Wikidata entity as input, retrieves its corresponding Wikipedia section. To perform this task, ParaGraph first generates an entity summary and compares it to sections to select an initial set of candidates. The candidates are then ranked using additional information from the entity’s textual description and contextual information. Our experimental results show that ParaGraph achieves 87% Hits@10 when ranking Wikipedia sections given a Wikidata entity as input. The obtained results show that ParaGraph can reduce the information gap between Wikipedia-based entities and tail entities and demonstrate the effectiveness of our proposed approach towards linking knowledge graph entities to their text counterparts.</t>
        </is>
      </c>
      <c r="F163" s="10" t="inlineStr">
        <is>
          <t>https://www.semanticscholar.org/paper/85c78db9ad0566f5829ba7baae8febb280eaf100</t>
        </is>
      </c>
      <c r="G163" s="10" t="n">
        <v>2022</v>
      </c>
      <c r="H163" s="10">
        <f>FALSE()</f>
        <v/>
      </c>
      <c r="J163" s="10" t="inlineStr">
        <is>
          <t>10.1007/s00778-013-0324-z</t>
        </is>
      </c>
    </row>
    <row r="164" ht="250.5" customHeight="1" s="11">
      <c r="A164" s="10" t="inlineStr">
        <is>
          <t>10.1007/s12046-019-1178-x</t>
        </is>
      </c>
      <c r="B164" s="13" t="inlineStr">
        <is>
          <t>ReLiC: entity profiling using random forest and trustworthiness of a source</t>
        </is>
      </c>
      <c r="C164" s="10" t="inlineStr">
        <is>
          <t>S. Varma;Neyshith Sameer;Ravindranath Chowdary</t>
        </is>
      </c>
      <c r="D164" s="13" t="inlineStr">
        <is>
          <t>The digital revolution has brought most of the data in the world to the world wide web, but at the same time, the data available on WWW has increased manyfold in the past decade. Social networks, online clubs etc., have come into existence. Expert systems are required to extract information from these venues about a real-world entity like a person, organisation, event, etc. However, this information may change over time, and there is a need to maintain the data. Therefore, it is desirable to have an intelligent model to extract relevant data items from different sources and merge them to build a complete profile of an entity (entity profiling). Further, this model should be able to handle incorrect or obsolete data items. In this paper, we propose a novel method for completing a profile. We have developed a two-phase method. (1) The first phase (resolution phase) links records to the queries. We have studied the performance of various classifiers for this purpose and observed that the use of the random forest is best suited for entity resolution. Also, we proposed and used “trustworthiness of a source” as a feature to the random forest. (2) The second phase selects the appropriate values from records to complete a profile based on our proposed selection criteria. We used the concept of assigning authority to a reliable source in entity profiling, and it is established through our results that the use of an authoritative source has significantly improved the performance of the proposed system. Experimental results show that our proposed system ReLiC outperforms COMET.</t>
        </is>
      </c>
      <c r="F164" s="10" t="inlineStr">
        <is>
          <t>https://www.semanticscholar.org/paper/7a4ea32971e67e6f95a920d28464b3d0dd2b470f</t>
        </is>
      </c>
      <c r="G164" s="10" t="n">
        <v>2017</v>
      </c>
      <c r="H164" s="10">
        <f>TRUE()</f>
        <v/>
      </c>
      <c r="I164" s="10" t="inlineStr">
        <is>
          <t>https://www.ias.ac.in/article/fulltext/sadh/044/09/0200</t>
        </is>
      </c>
      <c r="J164" s="10" t="inlineStr">
        <is>
          <t>10.1145/2623330.2623685</t>
        </is>
      </c>
    </row>
    <row r="165" ht="194.25" customHeight="1" s="11">
      <c r="A165" s="10" t="inlineStr">
        <is>
          <t>10.1109/ICISCE48695.2019.00053</t>
        </is>
      </c>
      <c r="B165" s="13" t="inlineStr">
        <is>
          <t>Data Cleaning Optimization for Grain Big Data Processing using Task Merging</t>
        </is>
      </c>
      <c r="C165" s="10" t="inlineStr">
        <is>
          <t>X. Ju;F. Lian;Yuan Zhang</t>
        </is>
      </c>
      <c r="D165" s="13" t="inlineStr">
        <is>
          <t>Data quality has exerted important influence over the application of grain big data, so data cleaning is a necessary and important work. In MapReduce frame, we can use parallel technique to execute data cleaning in high scalability mode, but due to the lack of effective design there are amounts of computing redundancy in the process of data cleaning, which results in lower performance. In this research, we found some tasks often are carried out multiple times on same input files, or require same operation results in the process of data cleaning. For this problem, we proposed a new optimization technique that is based on task merge. By merging simple or redundancy computations on same input files, the number of the loop computation in MapReduce can be reduced greatly. The experiment shows, by this means, the overall system runtime is significantly reduced, which proves that the process of data cleaning is optimized. In this paper, we optimized several modules of data cleaning such as entity identification, inconsistent data restoration, and missing value filling. Experimental results show that the proposed method in this paper can increase efficiency for grain big data cleaning.</t>
        </is>
      </c>
      <c r="E165" s="10" t="inlineStr">
        <is>
          <t>International Conference on Information Science and Control Engineering</t>
        </is>
      </c>
      <c r="F165" s="10" t="inlineStr">
        <is>
          <t>https://www.semanticscholar.org/paper/dcb8525c190596d9b101ea3b86ed16d200bc94e6</t>
        </is>
      </c>
      <c r="G165" s="10" t="n">
        <v>2019</v>
      </c>
      <c r="H165" s="10">
        <f>FALSE()</f>
        <v/>
      </c>
      <c r="J165" s="10" t="inlineStr">
        <is>
          <t>10.1007/s11704-016-5346-4</t>
        </is>
      </c>
    </row>
    <row r="166" ht="23.25" customHeight="1" s="11">
      <c r="A166" s="10" t="inlineStr">
        <is>
          <t>10.1504/IJMSO.2016.10001249</t>
        </is>
      </c>
      <c r="B166" s="13" t="inlineStr">
        <is>
          <t>An effective and time-efficient approach for Linked Data fusion using genetic algorithms</t>
        </is>
      </c>
      <c r="C166" s="10" t="inlineStr">
        <is>
          <t>Khayra Bencherif;M. Malki</t>
        </is>
      </c>
      <c r="F166" s="10" t="inlineStr">
        <is>
          <t>https://www.semanticscholar.org/paper/551b0f31a89e74374c4481133b640bbaa4b0ff80</t>
        </is>
      </c>
      <c r="G166" s="10" t="n">
        <v>2016</v>
      </c>
      <c r="H166" s="10">
        <f>FALSE()</f>
        <v/>
      </c>
      <c r="J166" s="10" t="inlineStr">
        <is>
          <t>10.1007/s00778-013-0324-z</t>
        </is>
      </c>
    </row>
    <row r="167" ht="159.75" customHeight="1" s="11">
      <c r="A167" s="10" t="inlineStr">
        <is>
          <t>10.1109/BigData55660.2022.10020407</t>
        </is>
      </c>
      <c r="B167" s="13" t="inlineStr">
        <is>
          <t>Deduplicating Large Volumes of Data from Natural and Legal Entities in the Governmental Field</t>
        </is>
      </c>
      <c r="C167" s="10" t="inlineStr">
        <is>
          <t>Marcos Carvalho;Vítor Mangaravite;Lucas M. Ponce;Luis H. Cantelli;Bruno Campoi;Gabriel Nunes;Bruno Barbosa Miranda de Paiva;Alberto H. F. Laender;Marcos André Gonçalves</t>
        </is>
      </c>
      <c r="D167" s="13" t="inlineStr">
        <is>
          <t>Record Deduplication (RD) aims to identify instances that represent the same real-world entity in data repositories. In the government environment, the RD process facilitates the identification of irregularities and reduces the consumption of computing resources in data integration tasks. In this context, we propose a scalable, effective and efficient platform, called DedupeGov, for integrating large data repositories (i.e., with large volumes of data, in the order of millions of records) to unify duplicate entities from multiple and different sources. Our experimental results indicate a 21.8% of reduction in the number of records of the original repository with 99% of precision and 95% of recall when identifying duplicate records. In addition, our platform was capable of building more complete records, eliminating at least 32% of records with null attributes. Furthermore, our solution is very efficient and scalable for large volumes of data, deduplicating a repository of almost 400 million records in around one hour, besides being easy to generalize to different types of entity.</t>
        </is>
      </c>
      <c r="F167" s="10" t="inlineStr">
        <is>
          <t>https://www.semanticscholar.org/paper/b0c1fd6723c03832c864356ee4be00ea503f3fbf</t>
        </is>
      </c>
      <c r="G167" s="10" t="n">
        <v>2022</v>
      </c>
      <c r="H167" s="10">
        <f>FALSE()</f>
        <v/>
      </c>
      <c r="J167" s="10" t="inlineStr">
        <is>
          <t>10.48786/edbt.2025.10;10.1007/s11227-021-03710-x</t>
        </is>
      </c>
    </row>
    <row r="168" ht="23.25" customHeight="1" s="11">
      <c r="A168" s="10" t="inlineStr">
        <is>
          <t>10.1016/j.bdr.2016.08.002</t>
        </is>
      </c>
      <c r="B168" s="13" t="inlineStr">
        <is>
          <t>Boosting the Efficiency of Large-Scale Entity Resolution with Enhanced Meta-Blocking</t>
        </is>
      </c>
      <c r="C168" s="10" t="inlineStr">
        <is>
          <t>G. Papadakis;George Papastefanatos;Themis Palpanas;Manolis Koubarakis</t>
        </is>
      </c>
      <c r="E168" s="10" t="inlineStr">
        <is>
          <t>Big Data Research</t>
        </is>
      </c>
      <c r="F168" s="10" t="inlineStr">
        <is>
          <t>https://www.semanticscholar.org/paper/6566070a765633bb9b2079cdfd74c51105f9c566</t>
        </is>
      </c>
      <c r="G168" s="10" t="n">
        <v>2016</v>
      </c>
      <c r="H168" s="10">
        <f>FALSE()</f>
        <v/>
      </c>
      <c r="J168" s="10" t="inlineStr">
        <is>
          <t>10.1007/s00778-013-0324-z</t>
        </is>
      </c>
    </row>
    <row r="169" ht="285" customHeight="1" s="11">
      <c r="A169" s="10" t="inlineStr">
        <is>
          <t>10.48550/arXiv.2503.08087</t>
        </is>
      </c>
      <c r="B169" s="13" t="inlineStr">
        <is>
          <t>Resolvi: A Reference Architecture for Extensible, Scalable and Interoperable Entity Resolution</t>
        </is>
      </c>
      <c r="C169" s="10" t="inlineStr">
        <is>
          <t>Andrei Olar</t>
        </is>
      </c>
      <c r="D169" s="13" t="inlineStr">
        <is>
          <t>Context: Entity resolution (ER) plays a pivotal role in data management by determining whether multiple records correspond to the same real-world entity. Because of its critical importance across domains such as healthcare, finance, and machine learning and its long research history designing and implementing ER systems remains challenging in practice due to the wide array of methodologies and tools available. This diversity results in a paradox of choice for practitioners, which is further compounded by the various ER variants (record linkage, entity alignment, merge/purge, a.s.o). Objective: This paper introduces Resolvi, a reference architecture for facilitating the design of ER systems. The goal is to facilitate creating extensible, interoperable and scalable ER systems and to reduce architectural decision-making duration. Methods: Software design techniques such as the 4+1 view model or visual communication tools such as UML are used to present the reference architecture in a structured way. Source code analysis and literature review are used to derive the main elements of the reference architecture. Results: This paper identifies generic requirements and architectural qualities of ER systems. It provides design guidelines, patterns, and recommendations for creating extensible, scalable, and interoperable ER systems. Furthermore, it highlights implementation best practices and deployment strategies based on insights from existing systems. Conclusion: The proposed reference architecture offers a foundational blueprint for researchers and practitioners in developing extensible, interoperable, and scalable ER systems. Resolvi provides clear abstractions and design recommendations which simplify architecture decision making, whether designing new ER systems or improving existing designs.</t>
        </is>
      </c>
      <c r="E169" s="10" t="inlineStr">
        <is>
          <t>arXiv.org</t>
        </is>
      </c>
      <c r="F169" s="10" t="inlineStr">
        <is>
          <t>https://www.semanticscholar.org/paper/57a62022a04fda9d9e08141d4892832aff23482b</t>
        </is>
      </c>
      <c r="G169" s="10" t="n">
        <v>2025</v>
      </c>
      <c r="H169" s="10">
        <f>FALSE()</f>
        <v/>
      </c>
      <c r="J169" s="10" t="inlineStr">
        <is>
          <t>10.1145/3318464.3386143</t>
        </is>
      </c>
    </row>
    <row r="170" ht="342" customHeight="1" s="11">
      <c r="A170" s="10" t="inlineStr">
        <is>
          <t>10.1007/s00778-025-00917-9</t>
        </is>
      </c>
      <c r="B170" s="13" t="inlineStr">
        <is>
          <t>Table integration in data lakes unleashed: pairwise integrability judgment, integrable set discovery, and multi-tuple conflict resolution</t>
        </is>
      </c>
      <c r="C170" s="10" t="inlineStr">
        <is>
          <t>Daomin Ji;Hui Luo;Zhifeng Bao;Shane Culpepper</t>
        </is>
      </c>
      <c r="D170" s="13" t="inlineStr">
        <is>
          <t xml:space="preserve">
 Table integration aims to create a comprehensive table by consolidating tuples containing relevant information. In this work, we investigate the challenge of integrating multiple tables from a data lake, focusing on three core tasks: (1) pairwise integrability judgment, which determines whether a tuple pair is integrable, accounting for any occurrences of semantic equivalence or typographical errors; (2) integrable set discovery, which identifies all integrable sets in a table based on pairwise integrability judgments established in the first task; (3) multi-tuple conflict resolution, which resolves conflicts between multiple tuples during integration. To this end, we train a binary classifier to address the task of pairwise integrability judgment. Given the scarcity of labeled data in data lakes, we propose a self-supervised adversarial contrastive learning algorithm to perform classification, which incorporates data augmentation methods and adversarial examples to autonomously generate new training data. Upon the output of pairwise integrability judgment, each integrable set can be considered as a community—a densely connected sub-graph where nodes and edges correspond to tuples in the table and their pairwise integrability, respectively—we proceed to investigate various community detection algorithms to address the integrable set discovery objective. Moving forward to tackle multi-tuple conflict resolution, we introduce an innovative in-context learning methodology. This approach capitalizes on the knowledge embedded within large language models to effectively resolve conflicts that arise when integrating multiple tuples. Notably, our method minimizes the need for annotated data, making it particularly suited for scenarios where labeled datasets are scarce. Since no suitable test collections are available for our tasks, we develop our own benchmarks using two real-world dataset repositories: Real and Join. We conduct extensive experiments on these benchmarks to validate the robustness and applicability of our methodologies in the context of integrating tables within data lakes.</t>
        </is>
      </c>
      <c r="E170" s="10" t="inlineStr">
        <is>
          <t>The VLDB journal</t>
        </is>
      </c>
      <c r="F170" s="10" t="inlineStr">
        <is>
          <t>https://www.semanticscholar.org/paper/16479f678ff90fdfb30378aa9101eba5abb55cd4</t>
        </is>
      </c>
      <c r="G170" s="10" t="n">
        <v>2024</v>
      </c>
      <c r="H170" s="10">
        <f>FALSE()</f>
        <v/>
      </c>
      <c r="J170" s="10" t="inlineStr">
        <is>
          <t>10.1007/s00778-023-00779-z</t>
        </is>
      </c>
    </row>
    <row r="171" ht="205.5" customHeight="1" s="11">
      <c r="A171" s="10" t="inlineStr">
        <is>
          <t>10.48550/arXiv.2506.13792</t>
        </is>
      </c>
      <c r="B171" s="13" t="inlineStr">
        <is>
          <t>ICE-ID: A Novel Historical Census Data Benchmark Comparing NARS against LLMs, &amp; a ML Ensemble on Longitudinal Identity Resolution</t>
        </is>
      </c>
      <c r="C171" s="10" t="inlineStr">
        <is>
          <t>Gonçalo Hora de Carvalho;Lazar S. Popov;Sander Kaatee;K. Thórisson;Tangrui Li;Pétur Húni Björnsson;J. Dibangoye</t>
        </is>
      </c>
      <c r="D171" s="13" t="inlineStr">
        <is>
          <t>We introduce ICE-ID, a novel benchmark dataset for historical identity resolution, comprising 220 years (1703-1920) of Icelandic census records. ICE-ID spans multiple generations of longitudinal data, capturing name variations, demographic changes, and rich genealogical links. To the best of our knowledge, this is the first large-scale, open tabular dataset specifically designed to study long-term person-entity matching in a real-world population. We define identity resolution tasks (within and across census waves) with clearly documented metrics and splits. We evaluate a range of methods: handcrafted rule-based matchers, a ML ensemble as well as LLMs for structured data (e.g. transformer-based tabular networks) against a novel approach to tabular data called NARS (Non-Axiomatic Reasoning System) - a general-purpose AI framework designed to reason with limited knowledge and resources. Its core is Non-Axiomatic Logic (NAL), a term-based logic. Our experiments show that NARS is suprisingly simple and competitive with other standard approaches, achieving SOTA at our task. By releasing ICE-ID and our code, we enable reproducible benchmarking of identity resolution approaches in longitudinal settings and hope that ICE-ID opens new avenues for cross-disciplinary research in data linkage and historical analytics.</t>
        </is>
      </c>
      <c r="E171" s="10" t="inlineStr">
        <is>
          <t>arXiv.org</t>
        </is>
      </c>
      <c r="F171" s="10" t="inlineStr">
        <is>
          <t>https://www.semanticscholar.org/paper/f3a14e69f55a151a57f625f334731fbd1569a0ab</t>
        </is>
      </c>
      <c r="G171" s="10" t="n">
        <v>2025</v>
      </c>
      <c r="H171" s="10">
        <f>FALSE()</f>
        <v/>
      </c>
      <c r="J171" s="10" t="inlineStr">
        <is>
          <t>10.1145/3589335.3651245</t>
        </is>
      </c>
    </row>
    <row r="172" ht="23.25" customHeight="1" s="11">
      <c r="A172" s="10" t="inlineStr">
        <is>
          <t>10.1007/978-3-319-46565-4_3</t>
        </is>
      </c>
      <c r="B172" s="13" t="inlineStr">
        <is>
          <t>Collective Disambiguation and Semantic Annotation for Entity Linking and Typing</t>
        </is>
      </c>
      <c r="C172" s="10" t="inlineStr">
        <is>
          <t>Mohamed Chabchoub;M. Gagnon;A. Zouaq</t>
        </is>
      </c>
      <c r="F172" s="10" t="inlineStr">
        <is>
          <t>https://www.semanticscholar.org/paper/5ed5af8bd5f35ade6f54e7cd661b5112d7d75a9b</t>
        </is>
      </c>
      <c r="G172" s="10" t="n">
        <v>2016</v>
      </c>
      <c r="H172" s="10">
        <f>FALSE()</f>
        <v/>
      </c>
      <c r="J172" s="10" t="inlineStr">
        <is>
          <t>10.1007/978-3-319-46565-4_2</t>
        </is>
      </c>
    </row>
    <row r="173" ht="205.5" customHeight="1" s="11">
      <c r="A173" s="10" t="inlineStr">
        <is>
          <t>10.1609/aaai.v32i1.12038</t>
        </is>
      </c>
      <c r="B173" s="13" t="inlineStr">
        <is>
          <t>Improving Neural Fine-Grained Entity Typing With Knowledge Attention</t>
        </is>
      </c>
      <c r="C173" s="10" t="inlineStr">
        <is>
          <t>Ji Xin;Yankai Lin;Zhiyuan Liu;Maosong Sun</t>
        </is>
      </c>
      <c r="D173" s="13" t="inlineStr">
        <is>
          <t xml:space="preserve">
 Fine-grained entity typing aims to identify the semantic type of an entity in a particular plain text. It is an important task which can be helpful for a lot of natural language processing (NLP) applications. Most existing methods typically extract features separately from the entity mention and context words for type classification. These methods inevitably fail to model complex correlations between entity mentions and context words. They also neglect rich background information about these entities in knowledge bases (KBs). To address these issues, we take information from KBs into consideration to bridge entity mentions and their context together, and thereby propose Knowledge-Attention Neural Fine-Grained Entity Typing. Experimental results and case studies on real-world datasets demonstrate that our model significantly outperforms other state-of-the-art methods, revealing the effectiveness of incorporating KB information for entity typing. Code and data for this paper can be found at https://github.com/thunlp/KNET.
</t>
        </is>
      </c>
      <c r="E173" s="10" t="inlineStr">
        <is>
          <t>AAAI Conference on Artificial Intelligence</t>
        </is>
      </c>
      <c r="F173" s="10" t="inlineStr">
        <is>
          <t>https://www.semanticscholar.org/paper/0c835a3598fb2102d4ade30795b7fd6a234072e3</t>
        </is>
      </c>
      <c r="G173" s="10" t="n">
        <v>2018</v>
      </c>
      <c r="H173" s="10">
        <f>TRUE()</f>
        <v/>
      </c>
      <c r="I173" s="10" t="inlineStr">
        <is>
          <t>https://ojs.aaai.org/index.php/AAAI/article/download/12038/11897</t>
        </is>
      </c>
      <c r="J173" s="10" t="inlineStr">
        <is>
          <t>10.1007/978-3-319-46565-4_3</t>
        </is>
      </c>
    </row>
    <row r="174" ht="23.25" customHeight="1" s="11">
      <c r="A174" s="10" t="inlineStr">
        <is>
          <t>10.1016/j.inffus.2024.102581</t>
        </is>
      </c>
      <c r="B174" s="13" t="inlineStr">
        <is>
          <t>TS-align: A temporal similarity-aware entity alignment model for temporal knowledge graphs</t>
        </is>
      </c>
      <c r="C174" s="10" t="inlineStr">
        <is>
          <t>Ziyi Zhang;Luyi Bai;Lin Zhu</t>
        </is>
      </c>
      <c r="E174" s="10" t="inlineStr">
        <is>
          <t>Information Fusion</t>
        </is>
      </c>
      <c r="F174" s="10" t="inlineStr">
        <is>
          <t>https://www.semanticscholar.org/paper/d5b6cf4d57f48f3cdd671807efec5d8318d55239</t>
        </is>
      </c>
      <c r="G174" s="10" t="n">
        <v>2024</v>
      </c>
      <c r="H174" s="10">
        <f>FALSE()</f>
        <v/>
      </c>
      <c r="J174" s="10" t="inlineStr">
        <is>
          <t>10.1145/3539618.3591816</t>
        </is>
      </c>
    </row>
    <row r="175" ht="205.5" customHeight="1" s="11">
      <c r="A175" s="10" t="inlineStr">
        <is>
          <t>10.1109/ACCESS.2020.2973928</t>
        </is>
      </c>
      <c r="B175" s="13" t="inlineStr">
        <is>
          <t>Named Entity Extraction for Knowledge Graphs: A Literature Overview</t>
        </is>
      </c>
      <c r="C175" s="10" t="inlineStr">
        <is>
          <t>Tareq Al-Moslmi;Marc Gallofré Ocaña;Andreas L. Opdahl;Csaba Veres</t>
        </is>
      </c>
      <c r="D175" s="13" t="inlineStr">
        <is>
          <t>An enormous amount of digital information is expressed as natural-language (NL) text that is not easily processable by computers. Knowledge Graphs (KG) offer a widely used format for representing information in computer-processable form. Natural Language Processing (NLP) is therefore needed for mining (or lifting) knowledge graphs from NL texts. A central part of the problem is to extract the named entities in the text. The paper presents an overview of recent advances in this area, covering: Named Entity Recognition (NER), Named Entity Disambiguation (NED), and Named Entity Linking (NEL). We comment that many approaches to NED and NEL are based on older approaches to NER and need to leverage the outputs of state-of-the-art NER systems. There is also a need for standard methods to evaluate and compare named-entity extraction approaches. We observe that NEL has recently moved from being stepwise and isolated into an integrated process along two dimensions: the first is that previously sequential steps are now being integrated into end-to-end processes, and the second is that entities that were previously analysed in isolation are now being lifted in each other’s context. The current culmination of these trends are the deep-learning approaches that have recently reported promising results.</t>
        </is>
      </c>
      <c r="E175" s="10" t="inlineStr">
        <is>
          <t>IEEE Access</t>
        </is>
      </c>
      <c r="F175" s="10" t="inlineStr">
        <is>
          <t>https://www.semanticscholar.org/paper/aa9f0b6e23cd85c6fabe63db0d88f181e5b4545e</t>
        </is>
      </c>
      <c r="G175" s="10" t="n">
        <v>2020</v>
      </c>
      <c r="H175" s="10">
        <f>TRUE()</f>
        <v/>
      </c>
      <c r="I175" s="10" t="inlineStr">
        <is>
          <t>https://ieeexplore.ieee.org/ielx7/6287639/8948470/08999622.pdf</t>
        </is>
      </c>
      <c r="J175" s="10" t="inlineStr">
        <is>
          <t>10.1145/3219819.3219899;10.1007/978-3-319-46565-4_2</t>
        </is>
      </c>
    </row>
    <row r="176" ht="23.25" customHeight="1" s="11">
      <c r="A176" s="10" t="inlineStr">
        <is>
          <t>10.1007/978-3-319-70169-1_8</t>
        </is>
      </c>
      <c r="B176" s="13" t="inlineStr">
        <is>
          <t>Named Entity Recognition and Linking in Tweets Based on Linguistic Similarity</t>
        </is>
      </c>
      <c r="C176" s="10" t="inlineStr">
        <is>
          <t>A. Pipitone;G. Tirone;R. Pirrone</t>
        </is>
      </c>
      <c r="E176" s="10" t="inlineStr">
        <is>
          <t>International Conference of the Italian Association for Artificial Intelligence</t>
        </is>
      </c>
      <c r="F176" s="10" t="inlineStr">
        <is>
          <t>https://www.semanticscholar.org/paper/91cd173b9a693a3f9c154b5f147bd792c7b5ea7c</t>
        </is>
      </c>
      <c r="G176" s="10" t="n">
        <v>2017</v>
      </c>
      <c r="H176" s="10">
        <f>FALSE()</f>
        <v/>
      </c>
      <c r="J176" s="10" t="inlineStr">
        <is>
          <t>10.1007/978-3-319-46565-4_2</t>
        </is>
      </c>
    </row>
    <row r="177" ht="216.75" customHeight="1" s="11">
      <c r="A177" s="10" t="inlineStr">
        <is>
          <t>10.1109/ICDE65448.2025.00269</t>
        </is>
      </c>
      <c r="B177" s="13" t="inlineStr">
        <is>
          <t>VGQ: Enabling Verifiable Graph Queries on Blockchain Systems</t>
        </is>
      </c>
      <c r="C177" s="10" t="inlineStr">
        <is>
          <t>Zhongming Yao;Tianyi Li;Junchang Xin;Yushuai Li;Chenxu Wang;Zhiqiong Wang;Divesh Srivastava;Christian S. Jensen</t>
        </is>
      </c>
      <c r="D177" s="13" t="inlineStr">
        <is>
          <t>Blockchain technology has transformed financial services sectors by providing security, transparency, and immutability through decentralized ledger systems. However, while blockchain data can support a range of applications-such as user quality analysis, illegal activity detection, and transaction pattern identification-existing systems are restricted to basic queries on blocks and transactions due to their sequential data storage. To support queries more generally, we propose VGQ, the first verifiable graph query (VGQ) framework that enables efficient graph queries on blockchain systems without altering blockchain storage structures. VGQ integrates a query layer with an external graph database system and represents blockchain data as a directed transaction graph to improve the efficiency of graph query execution. To ensure reliable results, VGQ includes result verification with three key performance enhancing optimizations: (i) computing connected components to exclude irrelevant vertices and edges during verification; (ii) merging information from edges to accelerate completeness verification; and (iii) employing a dual pointer algorithm for efficient soundness verification. Experiments offer evidence that VGQ can improve on the state-of-the-art framework in terms of query efficiency by up to one order of magnitude and in terms of verification efficiency by up to two orders of magnitude.</t>
        </is>
      </c>
      <c r="E177" s="10" t="inlineStr">
        <is>
          <t>IEEE International Conference on Data Engineering</t>
        </is>
      </c>
      <c r="F177" s="10" t="inlineStr">
        <is>
          <t>https://www.semanticscholar.org/paper/a82bb1d9f7f7bcb6493186db203c9c5dd5f3dff1</t>
        </is>
      </c>
      <c r="G177" s="10" t="n">
        <v>2025</v>
      </c>
      <c r="H177" s="10">
        <f>FALSE()</f>
        <v/>
      </c>
      <c r="J177" s="10" t="inlineStr">
        <is>
          <t>10.1145/3539618.3591816</t>
        </is>
      </c>
    </row>
    <row r="178" ht="250.5" customHeight="1" s="11">
      <c r="A178" s="10" t="inlineStr">
        <is>
          <t>10.48550/arXiv.2401.18064</t>
        </is>
      </c>
      <c r="B178" s="13" t="inlineStr">
        <is>
          <t>Neural Locality Sensitive Hashing for Entity Blocking</t>
        </is>
      </c>
      <c r="C178" s="10" t="inlineStr">
        <is>
          <t>Runhui Wang;Luyang Kong;Yefan Tao;Andrew Borthwick;Davor Golac;Henrik Johnson;Shadie Hijazi;Dong Deng;Yongfeng Zhang</t>
        </is>
      </c>
      <c r="D178" s="13" t="inlineStr">
        <is>
          <t>Locality-sensitive hashing (LSH) is a fundamental algorithmic technique widely employed in large-scale data processing applications, such as nearest-neighbor search, entity resolution, and clustering. However, its applicability in some real-world scenarios is limited due to the need for careful design of hashing functions that align with specific metrics. Existing LSH-based Entity Blocking solutions primarily rely on generic similarity metrics such as Jaccard similarity, whereas practical use cases often demand complex and customized similarity rules surpassing the capabilities of generic similarity metrics. Consequently, designing LSH functions for these customized similarity rules presents considerable challenges. In this research, we propose a neuralization approach to enhance locality-sensitive hashing by training deep neural networks to serve as hashing functions for complex metrics. We assess the effectiveness of this approach within the context of the entity resolution problem, which frequently involves the use of task-specific metrics in real-world applications. Specifically, we introduce NLSHBlock (Neural-LSH Block), a novel blocking methodology that leverages pre-trained language models, fine-tuned with a novel LSH-based loss function. Through extensive evaluations conducted on a diverse range of real-world datasets, we demonstrate the superiority of NLSHBlock over existing methods, exhibiting significant performance improvements. Furthermore, we showcase the efficacy of NLSHBlock in enhancing the performance of the entity matching phase, particularly within the semi-supervised setting.</t>
        </is>
      </c>
      <c r="E178" s="10" t="inlineStr">
        <is>
          <t>SDM</t>
        </is>
      </c>
      <c r="F178" s="10" t="inlineStr">
        <is>
          <t>https://www.semanticscholar.org/paper/87de6d7840ea7f1ef402ac6f6d3a8e8089701e5c</t>
        </is>
      </c>
      <c r="G178" s="10" t="n">
        <v>2024</v>
      </c>
      <c r="H178" s="10">
        <f>FALSE()</f>
        <v/>
      </c>
      <c r="J178" s="10" t="inlineStr">
        <is>
          <t>10.1007/s00778-022-00745-1</t>
        </is>
      </c>
    </row>
    <row r="179" ht="409.5" customHeight="1" s="11">
      <c r="A179" s="10" t="inlineStr">
        <is>
          <t>10.1109/TKDE.2025.3545176</t>
        </is>
      </c>
      <c r="B179" s="13" t="inlineStr">
        <is>
          <t>Snoopy: Effective and Efficient Semantic Join Discovery via Proxy Columns</t>
        </is>
      </c>
      <c r="C179" s="10" t="inlineStr">
        <is>
          <t>Yuxiang Guo;Yuren Mao;Zhonghao Hu;Lu Chen;Yunjun Gao</t>
        </is>
      </c>
      <c r="D179" s="13" t="inlineStr">
        <is>
          <t>Semantic join discovery, which aims to find columns in a table repository with high semantic joinabilities to a query column, is crucial for dataset discovery. Existing methods can be divided into two categories: cell-level methods and column-level methods. However, neither of them ensures both effectiveness and efficiency simultaneously. Cell-level methods, which compute the joinability by counting cell matches between columns, enjoy ideal effectiveness but suffer poor efficiency. In contrast, column-level methods, which determine joinability only by computing the similarity of column embeddings, enjoy proper efficiency but suffer poor effectiveness due to the issues occurring in their column embeddings: (i) semantics-joinability-gap, (ii) size limit, and (iii) permutation sensitivity. To address these issues, this paper proposes to compute column embeddings via proxy columns; furthermore, a novel column-level semantic join discovery framework, &lt;inline-formula&gt;&lt;tex-math notation="LaTeX"&gt;${\sf Snoopy}$&lt;/tex-math&gt;&lt;alternatives&gt;&lt;mml:math&gt;&lt;mml:mi mathvariant="sans-serif"&gt;Snoopy&lt;/mml:mi&gt;&lt;/mml:math&gt;&lt;inline-graphic xlink:href="gao-ieq1-3545176.gif"/&gt;&lt;/alternatives&gt;&lt;alternatives&gt;&lt;mml:math&gt;&lt;mml:mi mathvariant="sans-serif"&gt;Snoopy&lt;/mml:mi&gt;&lt;/mml:math&gt;&lt;inline-graphic xlink:href="gao-ieq1-3545176.gif"/&gt;&lt;/alternatives&gt;&lt;/inline-formula&gt;, is presented, leveraging proxy-column-based embeddings to bridge effectiveness and efficiency. Specifically, the proposed column embeddings are derived from the implicit column-to-proxy-column relationships, which are captured by the lightweight approximate-graph-matching-based column projection. To acquire good proxy columns for guiding the column projection, we introduce a rank-aware contrastive learning paradigm. Extensive experiments on four real-world datasets demonstrate that &lt;inline-formula&gt;&lt;tex-math notation="LaTeX"&gt;${\sf Snoopy}$&lt;/tex-math&gt;&lt;alternatives&gt;&lt;mml:math&gt;&lt;mml:mi mathvariant="sans-serif"&gt;Snoopy&lt;/mml:mi&gt;&lt;/mml:math&gt;&lt;inline-graphic xlink:href="gao-ieq2-3545176.gif"/&gt;&lt;/alternatives&gt;&lt;alternatives&gt;&lt;mml:math&gt;&lt;mml:mi mathvariant="sans-serif"&gt;Snoopy&lt;/mml:mi&gt;&lt;/mml:math&gt;&lt;inline-graphic xlink:href="gao-ieq2-3545176.gif"/&gt;&lt;/alternatives&gt;&lt;/inline-formula&gt; outperforms SOTA column-level methods by 16% in Recall@25 and 10% in NDCG@25, and achieves superior efficiency—being at least 5 orders of magnitude faster than cell-level solutions, and 3.5× faster than existing column-level methods.</t>
        </is>
      </c>
      <c r="E179" s="10" t="inlineStr">
        <is>
          <t>IEEE Transactions on Knowledge and Data Engineering</t>
        </is>
      </c>
      <c r="F179" s="10" t="inlineStr">
        <is>
          <t>https://www.semanticscholar.org/paper/d8a0c100f749d7e9b5140784ef75355f6b692fa2</t>
        </is>
      </c>
      <c r="G179" s="10" t="n">
        <v>2025</v>
      </c>
      <c r="H179" s="10">
        <f>FALSE()</f>
        <v/>
      </c>
      <c r="J179" s="10" t="inlineStr">
        <is>
          <t>10.1145/3580305.3599266</t>
        </is>
      </c>
    </row>
    <row r="180" ht="250.5" customHeight="1" s="11">
      <c r="A180" s="10" t="inlineStr">
        <is>
          <t>10.52783/jes.5942</t>
        </is>
      </c>
      <c r="B180" s="13" t="inlineStr">
        <is>
          <t>Elucidation of Adaptive Long Short-Term Memory for Data Deduplication and Data Security Enhancement by Hashing Algorithm over Cloud Sector</t>
        </is>
      </c>
      <c r="C180" s="10" t="inlineStr">
        <is>
          <t>Mr. Manjunath</t>
        </is>
      </c>
      <c r="D180" s="13" t="inlineStr">
        <is>
          <t>The advanced big data technology and cloud computing methodology change the method of the user and efficiency while processing the data, where efficient storage and scalable computing are provided to the user by the cloud servers anytime and anywhere. Many cloud service providers have been attracted to the data deduplication approach that highly decreased storage costs. The bandwidth requirement of users has been reduced and data redundancies in cloud storage have been removed by using data deduplication techniques. Most of the general data deduplication models are affected by many privacy and security problems because of the outsourced data transmission techniques of cloud storage. Therefore, deduplication approaches have been implemented to handle specific privacy and security issues that leads to a wide range of trade-offs and solutions for cloud data. Hence, a new approach is introduced based on the adaptive network and hashing for secure data deduplication. Input attributes are collected initially using the standard dataset. The collected attributes are given to the Adaptive Long Short-Term Memory (ALSTM) model for data deduplication. Here the attributes in the implemented ALSTM are tuned by the Bald Eagle Search (BES) strategy. Further, the hashing function is included to encode the deduplication data to improve security. Finally, the attained result from the implemented framework is compared with the standard data deduplication method for analyzing the deduplication efficiency and security of the proposed model.</t>
        </is>
      </c>
      <c r="E180" s="10" t="inlineStr">
        <is>
          <t>Journal of Electrical Systems</t>
        </is>
      </c>
      <c r="F180" s="10" t="inlineStr">
        <is>
          <t>https://www.semanticscholar.org/paper/c9a157f15db2bcc45723233e6bcd582592791d07</t>
        </is>
      </c>
      <c r="G180" s="10" t="n">
        <v>2024</v>
      </c>
      <c r="H180" s="10">
        <f>FALSE()</f>
        <v/>
      </c>
      <c r="J180" s="10" t="inlineStr">
        <is>
          <t>10.14569/ijacsa.2022.0130933</t>
        </is>
      </c>
    </row>
    <row r="181" ht="228" customHeight="1" s="11">
      <c r="A181" s="10" t="inlineStr">
        <is>
          <t>10.1145/3588722</t>
        </is>
      </c>
      <c r="B181" s="13" t="inlineStr">
        <is>
          <t>FlexER: Flexible Entity Resolution for Multiple Intents</t>
        </is>
      </c>
      <c r="C181" s="10" t="inlineStr">
        <is>
          <t>Bar Genossar;Roee Shraga;Avigdor Gal Technion - Israel Institute of Technology;Northeastern University</t>
        </is>
      </c>
      <c r="D181" s="13" t="inlineStr">
        <is>
          <t>Entity resolution, a longstanding problem of data cleaning and integration, aims at identifying data records that represent the same real-world entity. Existing approaches treat entity resolution as a universal task, assuming the existence of a single interpretation of a real-world entity and focusing only on finding matched records, separating corresponding from non-corresponding ones, with respect to this single interpretation. However, in real-world scenarios, where entity resolution is part of a more general data project, downstream applications may have varying interpretations of real-world entities relating, for example, to various user needs. In what follows, we introduce the problem of multiple intents entity resolution (MIER), an extension to the universal (single intent) entity resolution task. As a solution, we propose FlexER, utilizing contemporary solutions to universal entity resolution tasks to solve MIER. FlexER addresses the problem as a multi-label classification problem. It combines intent-based representations of tuple pairs using a multiplex graph representation that serves as an input to a graph neural network (GNN). FlexER learns intent representations and improves the outcome to multiple resolution problems. A large-scale empirical evaluation introduces a new benchmark and, using also two well-known benchmarks, shows that FlexER effectively solves the MIER problem and outperforms the state-of-the-art for a universal entity resolution.</t>
        </is>
      </c>
      <c r="F181" s="10" t="inlineStr">
        <is>
          <t>https://www.semanticscholar.org/paper/efb8d757619a16c7bb5fec60b8588ebec53eb8f8</t>
        </is>
      </c>
      <c r="G181" s="10" t="n">
        <v>2022</v>
      </c>
      <c r="H181" s="10">
        <f>TRUE()</f>
        <v/>
      </c>
      <c r="I181" s="10" t="inlineStr">
        <is>
          <t>https://arxiv.org/pdf/2209.07569</t>
        </is>
      </c>
      <c r="J181" s="10" t="inlineStr">
        <is>
          <t>10.1016/j.is.2020.101565</t>
        </is>
      </c>
    </row>
    <row r="182" ht="159.75" customHeight="1" s="11">
      <c r="A182" s="10" t="inlineStr">
        <is>
          <t>10.1145/3462462.3468881</t>
        </is>
      </c>
      <c r="B182" s="13" t="inlineStr">
        <is>
          <t>Semantic enrichment of data for AI applications</t>
        </is>
      </c>
      <c r="C182" s="10" t="inlineStr">
        <is>
          <t>Fatma Özcan;Chuan Lei;A. Quamar;Vasilis Efthymiou</t>
        </is>
      </c>
      <c r="D182" s="13" t="inlineStr">
        <is>
          <t>In this work, we use semantic knowledge sources, such as cross-domain knowledge graphs (KGs) and domain-specific ontologies, to enrich structured data for various AI applications. By enriching our understanding of the underlying data with semantics brought in from external ontologies and KGs, we can better interpret the data as well as the queries to answer more questions, provide more complete answers, and deal with entity disambiguation. To semantically enrich the data with external knowledge sources, we need to find the correspondences between the structured data and the entities in the cross-domain KGs and/or the domain-specific ontologies. In this paper, we break this problem into several steps, and provide detailed solutions for each step. We showcase the practical value of semantic enrichment of data using our proposed techniques in entity disambiguation, natural language querying and conversational interfaces to data, query relaxation, as well as query answering, with promising results.</t>
        </is>
      </c>
      <c r="F182" s="10" t="inlineStr">
        <is>
          <t>https://www.semanticscholar.org/paper/d29e49f946b0f2753cf1831a459785876563a9d4</t>
        </is>
      </c>
      <c r="G182" s="10" t="n">
        <v>2021</v>
      </c>
      <c r="H182" s="10">
        <f>FALSE()</f>
        <v/>
      </c>
      <c r="J182" s="10" t="inlineStr">
        <is>
          <t>10.1145/3299869.3314042</t>
        </is>
      </c>
    </row>
    <row r="183" ht="216.75" customHeight="1" s="11">
      <c r="A183" s="10" t="inlineStr">
        <is>
          <t>10.1007/s10619-014-7160-z</t>
        </is>
      </c>
      <c r="B183" s="13" t="inlineStr">
        <is>
          <t>Enabling community-driven information integration through clustering</t>
        </is>
      </c>
      <c r="C183" s="10" t="inlineStr">
        <is>
          <t>Khalid Belhajjame;N. Paton;Cornelia Hedeler;A. Fernandes</t>
        </is>
      </c>
      <c r="D183" s="13" t="inlineStr">
        <is>
          <t>It has become widely recognized that user feedback can play a fundamental role in facilitating information integration tasks, e.g., the construction of integration schema and the specification of schema mappings. While promising, existing proposals make the assumption that the users providing feedback expect the same results from the integration system. In practice, however, different users may anticipate different results, due, e.g., to their preferences or application of interest, in which case the feedback they provide may be conflicting, thereby deteriorating the quality of the services provided by the integration system. In this paper, we present clustering strategies for grouping information integration users into groups of users with similar expectations as to the results delivered by the integration system. As well as grouping information integration users, we show that clustering results can be used as inputs to a wide range of functionalities that are relevant in the context of crowd-driven information integration. Specifically, we show that clustering can be used to identify feedback of relevance to a given user by exploiting the feedback provided by other users in the same cluster. We report on evaluation exercises that assess the effectiveness of the clustering strategies we propose, and showcase the benefits community- and crowd-driven information integration can derive from clustering.</t>
        </is>
      </c>
      <c r="E183" s="10" t="inlineStr">
        <is>
          <t>Distributed and parallel databases</t>
        </is>
      </c>
      <c r="F183" s="10" t="inlineStr">
        <is>
          <t>https://www.semanticscholar.org/paper/c21ffe95477e02f1ebbbc42ef63a883f641a6534</t>
        </is>
      </c>
      <c r="G183" s="10" t="n">
        <v>2014</v>
      </c>
      <c r="H183" s="10">
        <f>TRUE()</f>
        <v/>
      </c>
      <c r="I183" s="10" t="inlineStr">
        <is>
          <t>https://link.springer.com/content/pdf/10.1007/s10619-014-7160-z.pdf</t>
        </is>
      </c>
      <c r="J183" s="10" t="inlineStr">
        <is>
          <t>10.1007/s00778-013-0324-z</t>
        </is>
      </c>
    </row>
    <row r="184" ht="239.25" customHeight="1" s="11">
      <c r="A184" s="10" t="inlineStr">
        <is>
          <t>10.1109/ACCESS.2025.3599990</t>
        </is>
      </c>
      <c r="B184" s="13" t="inlineStr">
        <is>
          <t>Fairness and Explanations in Entity Resolution: An Overview</t>
        </is>
      </c>
      <c r="C184" s="10" t="inlineStr">
        <is>
          <t>Tiago Brasileiro Araújo;Vasilis Efthymiou;Kostas Stefanidis</t>
        </is>
      </c>
      <c r="D184" s="13" t="inlineStr">
        <is>
          <t>Entity Resolution (ER) is a fundamental task in data integration, enabling the identification of records that refer to the same real-world entity across diverse and often heterogeneous data sources. Recent advances in Artificial Intelligence (AI) have significantly improved ER performance, particularly with deep learning and pre-trained embeddings. However, these AI-driven solutions introduce new challenges related to fairness and explainability. Fairness-aware ER seeks to mitigate bias that may arise from algorithmic decision-making or imbalanced training data, while eXplainable Entity Resolution (XER) aims to enhance transparency and trust in ER. In this work, we provide a comprehensive overview of fairness and explainability in ER, systematically analyzing existing techniques across the ER pipeline. We discuss challenges in ensuring unbiased and interpretable ER outcomes, with a special focus on streaming environments, where real-time decision-making intensifies the complexity of these concerns. Furthermore, we outline research opportunities and examine the trade-offs between schema-aware and schema-agnostic methods, as well as rule-based and machine learning-based comparison techniques, in ensuring fair and transparent ER. Our study highlights open research challenges and potential future directions, encouraging novel explainable AI methodologies and fairness-aware ER solutions that enhance the reliability, accountability, and societal impact of AI-driven ER systems.</t>
        </is>
      </c>
      <c r="E184" s="10" t="inlineStr">
        <is>
          <t>IEEE Access</t>
        </is>
      </c>
      <c r="F184" s="10" t="inlineStr">
        <is>
          <t>https://www.semanticscholar.org/paper/08528a034369d6428bd3c47ead4c13109254ff3a</t>
        </is>
      </c>
      <c r="G184" s="10" t="n">
        <v>2025</v>
      </c>
      <c r="H184" s="10">
        <f>FALSE()</f>
        <v/>
      </c>
      <c r="J184" s="10" t="inlineStr">
        <is>
          <t>10.1016/j.is.2024.102506</t>
        </is>
      </c>
    </row>
    <row r="185" ht="23.25" customHeight="1" s="11">
      <c r="A185" s="10" t="inlineStr">
        <is>
          <t>10.1016/j.jag.2024.103967</t>
        </is>
      </c>
      <c r="B185" s="13" t="inlineStr">
        <is>
          <t>Spatio-temporal knowledge embedding method considering the lifecycle of geographical entities</t>
        </is>
      </c>
      <c r="C185" s="10" t="inlineStr">
        <is>
          <t>Xinke Zhao;Jiangshui Zhang;Yibing Cao;Fei Yang;Zhenkai Yang;Xinhua Fan</t>
        </is>
      </c>
      <c r="E185" s="10" t="inlineStr">
        <is>
          <t>International Journal of Applied Earth Observation and Geoinformation</t>
        </is>
      </c>
      <c r="F185" s="10" t="inlineStr">
        <is>
          <t>https://www.semanticscholar.org/paper/e170c1a916955710ddc419de2612225e8d79b2af</t>
        </is>
      </c>
      <c r="G185" s="10" t="n">
        <v>2024</v>
      </c>
      <c r="H185" s="10">
        <f>FALSE()</f>
        <v/>
      </c>
      <c r="J185" s="10" t="inlineStr">
        <is>
          <t>10.1145/3539618.3591816</t>
        </is>
      </c>
    </row>
    <row r="186" ht="296.25" customHeight="1" s="11">
      <c r="A186" s="10" t="inlineStr">
        <is>
          <t>10.55151/ijeedu.v7i1.188</t>
        </is>
      </c>
      <c r="B186" s="13" t="inlineStr">
        <is>
          <t>A Comparative Analysis of Python Text Matching Libraries: A Multilingual Evaluation of Capabilities, Performance and Resource Utilization</t>
        </is>
      </c>
      <c r="C186" s="10" t="inlineStr">
        <is>
          <t>Nagwa Elmobark</t>
        </is>
      </c>
      <c r="D186" s="13" t="inlineStr">
        <is>
          <t>Python text-matching libraries have become essential tools in data cleaning and natural language processing; however, researchers have not thoroughly examined their performance, accuracy, and resource efficiency across multilingual scenarios. This study evaluates five major libraries—FuzzyWuzzy, RapidFuzz, Difflib, Levenshtein, and Jellyfish—using a dataset of 50,000 test cases in English, Spanish, French, German, and Italian. We introduce controlled variations in text complexity, error types, and string lengths to measure processing speed, matching accuracy, and resource consumption. The experimental results reveal significant performance differences among the libraries. RapidFuzz processes text 40% faster than others while maintaining efficient memory usage. However, its performance varies depending on language and error type. Levenshtein achieves higher accuracy when handling non-Latin characters, while FuzzyWuzzy consistently performs well across different text lengths. Difflib, despite its built-in availability, runs slower and consumes more resources. Jellyfish specializes in phonetic matching but struggles with long text inputs. Memory usage fluctuates between 20 and 200 Megabytes for identical workloads, revealing substantial efficiency differences. These findings enable developers to select the most suitable library based on their specific needs and computational constraints. Our study introduces a standardized evaluation framework and a multilingual benchmarking dataset, enabling researchers to compare text-matching methods more effectively. By identifying key performance trade-offs, we provide a practical guide for optimizing text-matching efficiency in real-world applications. This research contributes to the broader field of natural language processing by offering data-driven insights and a structured methodology for evaluating text similarity techniques.</t>
        </is>
      </c>
      <c r="E186" s="10" t="inlineStr">
        <is>
          <t>International Journal of Environment, Engineering and Education</t>
        </is>
      </c>
      <c r="F186" s="10" t="inlineStr">
        <is>
          <t>https://www.semanticscholar.org/paper/3995e7732a39ff0fbbd12641fa841d9cc1c28f0f</t>
        </is>
      </c>
      <c r="G186" s="10" t="n">
        <v>2025</v>
      </c>
      <c r="H186" s="10">
        <f>FALSE()</f>
        <v/>
      </c>
      <c r="J186" s="10" t="inlineStr">
        <is>
          <t>10.1007/s00778-023-00779-z</t>
        </is>
      </c>
    </row>
    <row r="187" ht="23.25" customHeight="1" s="11">
      <c r="A187" s="10" t="inlineStr">
        <is>
          <t>10.1080/13632469.2017.1342304</t>
        </is>
      </c>
      <c r="B187" s="13" t="inlineStr">
        <is>
          <t>Crowdsourcing Model Research for the Identification of Post-Earthquake Rescue Objects</t>
        </is>
      </c>
      <c r="C187" s="10" t="inlineStr">
        <is>
          <t>Xin Hu;Zhijie Liu;Yingting Yao;Nan Wang;Depeng Dang</t>
        </is>
      </c>
      <c r="F187" s="10" t="inlineStr">
        <is>
          <t>https://www.semanticscholar.org/paper/bbec98de129f5fe8bb6369a3834f19a94f346911</t>
        </is>
      </c>
      <c r="G187" s="10" t="n">
        <v>2019</v>
      </c>
      <c r="H187" s="10">
        <f>FALSE()</f>
        <v/>
      </c>
      <c r="J187" s="10" t="inlineStr">
        <is>
          <t>10.1007/s00778-013-0324-z</t>
        </is>
      </c>
    </row>
    <row r="188" ht="262.5" customHeight="1" s="11">
      <c r="A188" s="10" t="inlineStr">
        <is>
          <t>10.1186/s40537-022-00580-9</t>
        </is>
      </c>
      <c r="B188" s="13" t="inlineStr">
        <is>
          <t>A canonical model for seasonal climate prediction using Big Data</t>
        </is>
      </c>
      <c r="C188" s="10" t="inlineStr">
        <is>
          <t>M. P. Ramos;P. M. Tasinaffo;A. M. Cunha;D. A. Silva;Gildárcio Sousa Gonçalves;L. A. V. Dias</t>
        </is>
      </c>
      <c r="D188" s="13" t="inlineStr">
        <is>
          <t>This article addresses the elaboration of a canonical model, involving methods, techniques, metrics, tools, and Big Data, applied to the knowledge of seasonal climate prediction, aiming at greater dynamics, speed, conciseness, and scalability. The proposed model was hosted in an environment capable of integrating different types of meteorological data and centralizing data stores. The seasonal climate prediction method called M-PRECLIS was designed and developed for practical application. The usability and efficiency of the proposed model was tested through a case study that made use of operational data generated by an atmospheric numerical model of the climate area found in the supercomputing environment of the Center for Weather Forecasting and Climate Studies linked to the Brazilian Institute for Space Research. The seasonal climate prediction uses ensemble members method to work and the main Big Data technologies used for data processing were: Python language, Apache Hadoop, Apache Hive, and the Optimized Row Columnar (ORC) file format. The main contributions of this research are the canonical model, its modules and internal components, the proposed method M-PRECLIS, and its use in a case study. After applying the model to a practical and real experiment, it was possible to analyze the results obtained and verify: the consistency of the model by the output images, the code complexity, the performance, and also to perform the comparison with related works. Thus, it was found that the proposed canonical model, based on the best practices of Big Data, is a viable alternative that can guide new paths to be followed.</t>
        </is>
      </c>
      <c r="E188" s="10" t="inlineStr">
        <is>
          <t>Journal of Big Data</t>
        </is>
      </c>
      <c r="F188" s="10" t="inlineStr">
        <is>
          <t>https://www.semanticscholar.org/paper/2aa05441b42896c7d61174b900cd2225a2052e39</t>
        </is>
      </c>
      <c r="G188" s="10" t="n">
        <v>2022</v>
      </c>
      <c r="H188" s="10">
        <f>TRUE()</f>
        <v/>
      </c>
      <c r="I188" s="10" t="inlineStr">
        <is>
          <t>https://journalofbigdata.springeropen.com/track/pdf/10.1186/s40537-022-00580-9</t>
        </is>
      </c>
      <c r="J188" s="10" t="inlineStr">
        <is>
          <t>10.1016/j.bdr.2020.100171</t>
        </is>
      </c>
    </row>
    <row r="189" ht="137.25" customHeight="1" s="11">
      <c r="A189" s="10" t="inlineStr">
        <is>
          <t>10.52731/ijscai.v3.i1.321</t>
        </is>
      </c>
      <c r="B189" s="13" t="inlineStr">
        <is>
          <t>Construction of Urban Problem LOD using Crowdsourcing</t>
        </is>
      </c>
      <c r="C189" s="10" t="inlineStr">
        <is>
          <t>S. Egami;Takahiro Kawamura;Kouji Kozaki;Akihiko Ohsuga</t>
        </is>
      </c>
      <c r="D189" s="13" t="inlineStr">
        <is>
          <t>Municipalities in Japan have various urban problems such as traffic accidents, illegally parked bicycles, and noise pollution. However, using these data to solve urban problems is difficult, as these data are not structurally constructed. Hence, we aim to construct the Linked Data set that will facilitate the solving of urban problems. In this paper, we propose a method for semi-automatic construction of Linked Data with the causality of urban problems, based on Web pages and open government data. Specifically, we extracted causal relations using natural language processing and crowdsourcing to include problem causality in the Linked Data. Then, we provided an example query to confirm the relationships between several problems. Finally, we discussed our crowdsourcing task design for extracting urban problem causality.</t>
        </is>
      </c>
      <c r="E189" s="10" t="inlineStr">
        <is>
          <t>International journal of smart computing and artificial intelligence</t>
        </is>
      </c>
      <c r="F189" s="10" t="inlineStr">
        <is>
          <t>https://www.semanticscholar.org/paper/b82d97a1f9f0970e019794b70bf282af8448887d</t>
        </is>
      </c>
      <c r="G189" s="10" t="n">
        <v>2019</v>
      </c>
      <c r="H189" s="10">
        <f>TRUE()</f>
        <v/>
      </c>
      <c r="I189" s="10" t="inlineStr">
        <is>
          <t>https://iaiai.org/journals/index.php/IJSCAI/article/download/321/189</t>
        </is>
      </c>
      <c r="J189" s="10" t="inlineStr">
        <is>
          <t>10.1007/s00778-013-0324-z</t>
        </is>
      </c>
    </row>
    <row r="190" ht="23.25" customHeight="1" s="11">
      <c r="A190" s="10" t="inlineStr">
        <is>
          <t>10.1007/s41870-022-01012-w</t>
        </is>
      </c>
      <c r="B190" s="13" t="inlineStr">
        <is>
          <t>Questions clustering using canopy-K-means and hierarchical-K-means clustering</t>
        </is>
      </c>
      <c r="C190" s="10" t="inlineStr">
        <is>
          <t>Marwah Alian;Ghazi Al-Naymat</t>
        </is>
      </c>
      <c r="E190" s="10" t="inlineStr">
        <is>
          <t>International journal of information technology</t>
        </is>
      </c>
      <c r="F190" s="10" t="inlineStr">
        <is>
          <t>https://www.semanticscholar.org/paper/fd54725ec902738d5f873b5f7c806e5b181107bf</t>
        </is>
      </c>
      <c r="G190" s="10" t="n">
        <v>2022</v>
      </c>
      <c r="H190" s="10">
        <f>FALSE()</f>
        <v/>
      </c>
      <c r="J190" s="10" t="inlineStr">
        <is>
          <t>10.1007/s10579-020-09504-6</t>
        </is>
      </c>
    </row>
    <row r="191" ht="23.25" customHeight="1" s="11">
      <c r="A191" s="10" t="inlineStr">
        <is>
          <t>10.1016/J.IS.2019.04.008</t>
        </is>
      </c>
      <c r="B191" s="13" t="inlineStr">
        <is>
          <t>Profiling of knowledge organisation systems for the annotation of Linked Data cultural resources</t>
        </is>
      </c>
      <c r="C191" s="10" t="inlineStr">
        <is>
          <t>Dayany Díaz-Corona;J. Lacasta;M. Latre;F. J. Zarazaga-Soria;J. Nogueras-Iso</t>
        </is>
      </c>
      <c r="E191" s="10" t="inlineStr">
        <is>
          <t>Information Systems</t>
        </is>
      </c>
      <c r="F191" s="10" t="inlineStr">
        <is>
          <t>https://www.semanticscholar.org/paper/9a2a1324b3447f162b17192c2f6d6323d1cd98d1</t>
        </is>
      </c>
      <c r="G191" s="10" t="n">
        <v>2019</v>
      </c>
      <c r="H191" s="10">
        <f>FALSE()</f>
        <v/>
      </c>
      <c r="J191" s="10" t="inlineStr">
        <is>
          <t>10.1007/s00778-013-0324-z</t>
        </is>
      </c>
    </row>
    <row r="192" ht="182.25" customHeight="1" s="11">
      <c r="A192" s="10" t="inlineStr">
        <is>
          <t>10.1109/NextComp55567.2022.9932178</t>
        </is>
      </c>
      <c r="B192" s="13" t="inlineStr">
        <is>
          <t>Towards an automated record linkage process for datasource-independent company matching</t>
        </is>
      </c>
      <c r="C192" s="10" t="inlineStr">
        <is>
          <t>Felix Kruse;Christoph Schröer;Jan-Philipp Awick;Jan Reinkensmeier;J. Gómez</t>
        </is>
      </c>
      <c r="D192" s="13" t="inlineStr">
        <is>
          <t>Record linkage (RL) is becoming increasingly important for companies to integrate data silos and create a more qualitative information base for decision-making. Despite state-of-the-art research results in RL, these are not used in companies because the manual effort is high, and the necessary know-how is lacking. This research-in-progress paper aims to show how a generic RL process for company matching can be developed and how the manual effort can be reduced. For this purpose, our data-driven inductive research is based on insights of an extensive fundament of 18 company relevant data sources. In this research-in-progress paper, we implemented a first version of our generic RL process for company matching. This was applied in three experiments consisting of different data sources. The results show a Precision range of 0.88 to 0.98 and a Recall range of 0.9 - 0.99. These results are promising and show that the development of a generic RL process for company matching is possible. The generic RL process for company matching would majorly impact companies by making it more efficient to integrate new and previously unused data sources.</t>
        </is>
      </c>
      <c r="E192" s="10" t="inlineStr">
        <is>
          <t>Conferences on Next Generation Computing Applications</t>
        </is>
      </c>
      <c r="F192" s="10" t="inlineStr">
        <is>
          <t>https://www.semanticscholar.org/paper/c0a283cbc1d256e5bc5a6fcbd065f41661790f52</t>
        </is>
      </c>
      <c r="G192" s="10" t="n">
        <v>2022</v>
      </c>
      <c r="H192" s="10">
        <f>FALSE()</f>
        <v/>
      </c>
      <c r="J192" s="10" t="inlineStr">
        <is>
          <t>10.1016/j.is.2020.101565;10.1145/3299869.3314042</t>
        </is>
      </c>
    </row>
    <row r="193" ht="171" customHeight="1" s="11">
      <c r="A193" s="10" t="inlineStr">
        <is>
          <t>10.1109/TKDE.2018.2883532</t>
        </is>
      </c>
      <c r="B193" s="13" t="inlineStr">
        <is>
          <t>r-HUMO: A Risk-Aware Human-Machine Cooperation Framework for Entity Resolution with Quality Guarantees</t>
        </is>
      </c>
      <c r="C193" s="10" t="inlineStr">
        <is>
          <t>Boyi Hou;Qun Chen;Zhaoqiang Chen;Youcef Nafa;Zhanhuai Li</t>
        </is>
      </c>
      <c r="D193" s="13" t="inlineStr">
        <is>
          <t>Even though many approaches have been proposed for entity resolution (ER), it remains very challenging to enforce quality guarantees. To this end, we propose a risk-aware HUman-Machine cOoperation framework for ER, denoted by r-HUMO. Built on the existing HUMO framework, r-HUMO similarly enforces both precision and recall guarantees by partitioning an ER workload between the human and the machine. However, r-HUMO is the first solution that optimizes the process of human workload selection from a risk perspective. It iteratively selects human workload by real-time risk analysis based on the human-labeled results as well as the pre-specified machine metric. In this paper, we first introduce the r-HUMO framework and then present the risk model to prioritize the instances for manual inspection. Finally, we empirically evaluate r-HUMO's performance on real data. Our extensive experiments show that r-HUMO is effective in enforcing quality guarantees, and compared with the state-of-the-art alternatives, it can achieve desired quality control with reduced human cost.</t>
        </is>
      </c>
      <c r="E193" s="10" t="inlineStr">
        <is>
          <t>IEEE Transactions on Knowledge and Data Engineering</t>
        </is>
      </c>
      <c r="F193" s="10" t="inlineStr">
        <is>
          <t>https://www.semanticscholar.org/paper/0b2e3c96fe87e4c9f1e1da3ef7487b82d3ec76d4</t>
        </is>
      </c>
      <c r="G193" s="10" t="n">
        <v>2018</v>
      </c>
      <c r="H193" s="10">
        <f>TRUE()</f>
        <v/>
      </c>
      <c r="I193" s="10" t="inlineStr">
        <is>
          <t>http://arxiv.org/pdf/1803.05714</t>
        </is>
      </c>
      <c r="J193" s="10" t="inlineStr">
        <is>
          <t>10.1145/2588555.2594511</t>
        </is>
      </c>
    </row>
    <row r="194" ht="23.25" customHeight="1" s="11">
      <c r="A194" s="10" t="inlineStr">
        <is>
          <t>10.1016/j.datak.2024.102308</t>
        </is>
      </c>
      <c r="B194" s="13" t="inlineStr">
        <is>
          <t>A graph based named entity disambiguation using clique partitioning and semantic relatedness</t>
        </is>
      </c>
      <c r="C194" s="10" t="inlineStr">
        <is>
          <t>Ramla Belalta;Mouhoub Belazzoug;Farid Meziane</t>
        </is>
      </c>
      <c r="E194" s="10" t="inlineStr">
        <is>
          <t>Data &amp; Knowledge Engineering</t>
        </is>
      </c>
      <c r="F194" s="10" t="inlineStr">
        <is>
          <t>https://www.semanticscholar.org/paper/171ee34d78bf7cc2fa802c828eda7763e5ee5a2c</t>
        </is>
      </c>
      <c r="G194" s="10" t="n">
        <v>2024</v>
      </c>
      <c r="H194" s="10">
        <f>FALSE()</f>
        <v/>
      </c>
      <c r="J194" s="10" t="inlineStr">
        <is>
          <t>10.1145/3327964.3328499</t>
        </is>
      </c>
    </row>
    <row r="195" ht="23.25" customHeight="1" s="11">
      <c r="A195" s="10" t="inlineStr">
        <is>
          <t>10.1007/978-3-030-01716-3_31</t>
        </is>
      </c>
      <c r="B195" s="13" t="inlineStr">
        <is>
          <t>Medical Knowledge Attention Enhanced Neural Model for Named Entity Recognition in Chinese EMR</t>
        </is>
      </c>
      <c r="C195" s="10" t="inlineStr">
        <is>
          <t>Zhichang Zhang;Yu Zhang;Tong Zhou</t>
        </is>
      </c>
      <c r="E195" s="10" t="inlineStr">
        <is>
          <t>China National Conference on Chinese Computational Linguistics</t>
        </is>
      </c>
      <c r="F195" s="10" t="inlineStr">
        <is>
          <t>https://www.semanticscholar.org/paper/f8ed3b31443270622e2bf1991fa4ba2ea80c374f</t>
        </is>
      </c>
      <c r="G195" s="10" t="n">
        <v>2018</v>
      </c>
      <c r="H195" s="10">
        <f>FALSE()</f>
        <v/>
      </c>
      <c r="J195" s="10" t="inlineStr">
        <is>
          <t>10.1007/978-3-319-46565-4_3</t>
        </is>
      </c>
    </row>
    <row r="196" ht="205.5" customHeight="1" s="11">
      <c r="A196" s="10" t="inlineStr">
        <is>
          <t>10.1109/ICDE55515.2023.00389</t>
        </is>
      </c>
      <c r="B196" s="13" t="inlineStr">
        <is>
          <t>Benchmarking Filtering Techniques for Entity Resolution</t>
        </is>
      </c>
      <c r="C196" s="10" t="inlineStr">
        <is>
          <t>G. Papadakis;M. Fisichella;Franziska Schoger;George Mandilaras;Nikolaus Augsten;W. Nejdl</t>
        </is>
      </c>
      <c r="D196" s="13" t="inlineStr">
        <is>
          <t>Entity Resolution is the task of identifying pairs of entity profiles that represent the same real-world object. To avoid checking a quadratic number of entity pairs, various filtering techniques have been proposed that fall into two main categories: (i) blocking workflows group together entity profiles with identical or similar signatures, and (ii) nearest-neighbor methods convert all entity profiles into vectors and identify the closest ones to every query entity. Unfortunately, the main techniques from these two categories have rarely been compared in the literature and, thus, their relative performance is unknown. We perform the first systematic experimental study that investigates the relative performance of the main representatives per category over numerous established datasets. Comparing techniques from different categories turns out to be a non-trivial task due to the various configuration parameters that are hard to fine-tune, but have a significant impact on performance. We consider a plethora of parameter configurations, optimizing each technique with respect to recall and precision targets. Both schema-agnostic and schema-based settings are evaluated. The experimental results provide novel insights into the effectiveness, the time efficiency and the scalability of the considered techniques.</t>
        </is>
      </c>
      <c r="E196" s="10" t="inlineStr">
        <is>
          <t>IEEE International Conference on Data Engineering</t>
        </is>
      </c>
      <c r="F196" s="10" t="inlineStr">
        <is>
          <t>https://www.semanticscholar.org/paper/bf6ac19a924d0576e38d6af1ea480aab052c00a8</t>
        </is>
      </c>
      <c r="G196" s="10" t="n">
        <v>2022</v>
      </c>
      <c r="H196" s="10">
        <f>TRUE()</f>
        <v/>
      </c>
      <c r="I196" s="10" t="inlineStr">
        <is>
          <t>https://zenodo.org/record/8084969/files/blockingVsFiltering.pdf</t>
        </is>
      </c>
      <c r="J196" s="10" t="inlineStr">
        <is>
          <t>10.1016/j.is.2020.101565</t>
        </is>
      </c>
    </row>
    <row r="197" ht="262.5" customHeight="1" s="11">
      <c r="A197" s="10" t="inlineStr">
        <is>
          <t>10.1002/nem.2249</t>
        </is>
      </c>
      <c r="B197" s="13" t="inlineStr">
        <is>
          <t>Blockchain‐based data deduplication using novel content‐defined chunking algorithm in cloud environment</t>
        </is>
      </c>
      <c r="C197" s="10" t="inlineStr">
        <is>
          <t>Jabin Prakash J;Ramesh K;Saravanan K;Lakshmi Prabha G</t>
        </is>
      </c>
      <c r="D197" s="13" t="inlineStr">
        <is>
          <t>The cloud environment is inherently dynamic as users are added immensely in a short duration. It is indeed difficult to manage such user profiles and associated data. Meanwhile, the cloud data expand at a twofold‐to‐threefold rate on average, making storage space management and data integrity maintenance a mandatory task but also risky. The main approaches for addressing these data maintenance challenges in a cloud context are deduplication and data protection. In order to manage storage space, finding and removing identical copies of the same data from the cloud are possible, resulting in a reduction in the amount of storage space needed. Furthermore, duplicate copies are considerably reduced in cloud storage owing to data deduplication. Here, a decentralized ledger public blockchain network is introduced to protect the Integrity of data stored in cloud storage. This research proposes data deduplication using speedy content‐defined Chunking (SpeedyCDC) algorithm in the public blockchain. Many people and businesses outsource sensitive data to remote cloud servers because it considerably eliminates the hassle of managing software and infrastructure. However, the ownership and control rights of users data are nonetheless divided because it is outsourced to cloud storage providers (CSPs) and kept on a distant cloud. As a result, users have a great deal of difficulty in verifying the Integrity of sensitive data. Analysis using datasets from Geospatial Information Systems (GIS) revealed that the throughput increased by 5%–6% over that of the fastCDC technique, which offered Integrity since a blockchain network secured it.</t>
        </is>
      </c>
      <c r="E197" s="10" t="inlineStr">
        <is>
          <t>International Journal of Network Management</t>
        </is>
      </c>
      <c r="F197" s="10" t="inlineStr">
        <is>
          <t>https://www.semanticscholar.org/paper/fc3805cf75a3719db818ec011c784340f087b933</t>
        </is>
      </c>
      <c r="G197" s="10" t="n">
        <v>2023</v>
      </c>
      <c r="H197" s="10">
        <f>FALSE()</f>
        <v/>
      </c>
      <c r="J197" s="10" t="inlineStr">
        <is>
          <t>10.1016/j.bdr.2020.100171</t>
        </is>
      </c>
    </row>
    <row r="198" ht="148.5" customHeight="1" s="11">
      <c r="A198" s="10" t="inlineStr">
        <is>
          <t>10.18653/v1/2020.emnlp-demos.9</t>
        </is>
      </c>
      <c r="B198" s="13" t="inlineStr">
        <is>
          <t>DeezyMatch: A Flexible Deep Learning Approach to Fuzzy String Matching</t>
        </is>
      </c>
      <c r="C198" s="10" t="inlineStr">
        <is>
          <t>Kasra Hosseini;F. Nanni;Mariona Coll Ardanuy</t>
        </is>
      </c>
      <c r="D198" s="13" t="inlineStr">
        <is>
          <t>We present DeezyMatch, a free, open-source software library written in Python for fuzzy string matching and candidate ranking. Its pair classifier supports various deep neural network architectures for training new classifiers and for fine-tuning a pretrained model, which paves the way for transfer learning in fuzzy string matching. This approach is especially useful where only limited training examples are available. The learned DeezyMatch models can be used to generate rich vector representations from string inputs. The candidate ranker component in DeezyMatch uses these vector representations to find, for a given query, the best matching candidates in a knowledge base. It uses an adaptive searching algorithm applicable to large knowledge bases and query sets. We describe DeezyMatch’s functionality, design and implementation, accompanied by a use case in toponym matching and candidate ranking in realistic noisy datasets.</t>
        </is>
      </c>
      <c r="E198" s="10" t="inlineStr">
        <is>
          <t>Conference on Empirical Methods in Natural Language Processing</t>
        </is>
      </c>
      <c r="F198" s="10" t="inlineStr">
        <is>
          <t>https://www.semanticscholar.org/paper/09623eb4a5a66a3021245ba4acee300e476c6c6e</t>
        </is>
      </c>
      <c r="G198" s="10" t="n">
        <v>2020</v>
      </c>
      <c r="H198" s="10">
        <f>TRUE()</f>
        <v/>
      </c>
      <c r="I198" s="10" t="inlineStr">
        <is>
          <t>https://www.aclweb.org/anthology/2020.emnlp-demos.9.pdf</t>
        </is>
      </c>
      <c r="J198" s="10" t="inlineStr">
        <is>
          <t>10.1007/978-3-319-46565-4_2</t>
        </is>
      </c>
    </row>
    <row r="199" ht="114.75" customHeight="1" s="11">
      <c r="A199" s="10" t="inlineStr">
        <is>
          <t>10.1145/3487075.3487142</t>
        </is>
      </c>
      <c r="B199" s="13" t="inlineStr">
        <is>
          <t>Real-Time Entity Resolution by Forest-Based Indexing in Database Systems with Vertical Fragmentations</t>
        </is>
      </c>
      <c r="C199" s="10" t="inlineStr">
        <is>
          <t>Liang Zhu;Jiapeng Yang;Xin Song;Yu Wang;Yonggang Wei</t>
        </is>
      </c>
      <c r="D199" s="13" t="inlineStr">
        <is>
          <t>Entity resolution (ER) is the process of identifying and matching which tuples/records in a dataset/relation refer to the same real-world entity. Real-time ER is a challenge for large datasets. Schema decomposition is of importance in (distributed) database systems, which partitions a relation/table into a set of vertical fragmentations. For this scenario, we study real-time ER in this paper. By creating forest-based indexing and defining ranking functions and corresponding algorithms, we propose an approach to resolve query tuples over dirty relations of a set of vertical fragmentations with duplicates, misspellings, or NULL values of text attributes. Extensive experiments are conducted to demonstrate the performances of our proposed approach.</t>
        </is>
      </c>
      <c r="E199" s="10" t="inlineStr">
        <is>
          <t>International Conference on Computer Science and Application Engineering</t>
        </is>
      </c>
      <c r="F199" s="10" t="inlineStr">
        <is>
          <t>https://www.semanticscholar.org/paper/e4da2a1a330f32ef7feb36dc59e0e6fe7ab6e048</t>
        </is>
      </c>
      <c r="G199" s="10" t="n">
        <v>2021</v>
      </c>
      <c r="H199" s="10">
        <f>FALSE()</f>
        <v/>
      </c>
      <c r="J199" s="10" t="inlineStr">
        <is>
          <t>10.1016/j.inffus.2019.06.002</t>
        </is>
      </c>
    </row>
    <row r="200" ht="23.25" customHeight="1" s="11">
      <c r="A200" s="10" t="inlineStr">
        <is>
          <t>10.1007/978-3-319-93713-7_37</t>
        </is>
      </c>
      <c r="B200" s="13" t="inlineStr">
        <is>
          <t>A Effective Truth Discovery Algorithm with Multi-source Sparse Data</t>
        </is>
      </c>
      <c r="C200" s="10" t="inlineStr">
        <is>
          <t>Jiyuan Zhang;Shupeng Wang;Guangjun Wu;Lei Zhang</t>
        </is>
      </c>
      <c r="E200" s="10" t="inlineStr">
        <is>
          <t>International Conference on Conceptual Structures</t>
        </is>
      </c>
      <c r="F200" s="10" t="inlineStr">
        <is>
          <t>https://www.semanticscholar.org/paper/4c932c8bbc22e11c7141a95162a2614594f488b7</t>
        </is>
      </c>
      <c r="G200" s="10" t="n">
        <v>2018</v>
      </c>
      <c r="H200" s="10">
        <f>FALSE()</f>
        <v/>
      </c>
      <c r="J200" s="10" t="inlineStr">
        <is>
          <t>10.1145/2623330.2623685</t>
        </is>
      </c>
    </row>
    <row r="201" ht="148.5" customHeight="1" s="11">
      <c r="A201" s="10" t="inlineStr">
        <is>
          <t>10.1109/ACCESS.2025.3569779</t>
        </is>
      </c>
      <c r="B201" s="13" t="inlineStr">
        <is>
          <t>A Novel Framework for RDF Schema Extraction in NoSQL Databases Using Sentence-BERT</t>
        </is>
      </c>
      <c r="C201" s="10" t="inlineStr">
        <is>
          <t>Saad Belefqih;Mohammed Barchane;A. Zellou;El Habib Benlahmar</t>
        </is>
      </c>
      <c r="D201" s="13" t="inlineStr">
        <is>
          <t>NoSQL databases, known for their flexibility and scalability, have become pivotal in handling diverse and unstructured data. However, their schema-less nature introduces significant challenges in metadata management, query optimization, and data integration. This paper presents a novel schema extraction framework that captures the structural and semantic complexity of NoSQL databases. By integrating constraints, logical rules, and Sentence-BERT embeddings, the proposed approach generates semantically enriched schemas that ensure accuracy, coherence, and usability. Experimental evaluation highlights its adaptability across diverse datasets, demonstrating improvements in semantic precision, data integration, and metadata quality. The framework provides a practical solution for bridging schema-less and structured database workflows, enhancing interoperability and analytics capabilities.</t>
        </is>
      </c>
      <c r="E201" s="10" t="inlineStr">
        <is>
          <t>IEEE Access</t>
        </is>
      </c>
      <c r="F201" s="10" t="inlineStr">
        <is>
          <t>https://www.semanticscholar.org/paper/b65a5baa39c16acf01cd19d3f65e78bf472e518a</t>
        </is>
      </c>
      <c r="G201" s="10" t="n">
        <v>2025</v>
      </c>
      <c r="H201" s="10">
        <f>TRUE()</f>
        <v/>
      </c>
      <c r="I201" s="10" t="inlineStr">
        <is>
          <t>https://doi.org/10.1109/access.2025.3569779</t>
        </is>
      </c>
      <c r="J201" s="10" t="inlineStr">
        <is>
          <t>10.1007/s00778-023-00779-z</t>
        </is>
      </c>
    </row>
    <row r="202" ht="15" customHeight="1" s="11">
      <c r="A202" s="10" t="inlineStr">
        <is>
          <t>10.1063/5.0188047</t>
        </is>
      </c>
      <c r="B202" s="13" t="inlineStr">
        <is>
          <t>Comparative study on ontology matching tools and methods</t>
        </is>
      </c>
      <c r="C202" s="10" t="inlineStr">
        <is>
          <t>Dineshkumar Panneer;Karthik Ragunathan;Mohankumar Ramalingam;Lakshmi Kanthan Narayanan</t>
        </is>
      </c>
      <c r="F202" s="10" t="inlineStr">
        <is>
          <t>https://www.semanticscholar.org/paper/3c638b2a6cc3e8914a4d173944f14f16e38960b8</t>
        </is>
      </c>
      <c r="G202" s="10" t="n">
        <v>2024</v>
      </c>
      <c r="H202" s="10">
        <f>TRUE()</f>
        <v/>
      </c>
      <c r="I202" s="10" t="inlineStr">
        <is>
          <t>https://pubs.aip.org/aip/acp/article-pdf/doi/10.1063/5.0188047/18911357/030002_1_5.0188047.pdf</t>
        </is>
      </c>
      <c r="J202" s="10" t="inlineStr">
        <is>
          <t>10.1007/s00778-013-0324-z</t>
        </is>
      </c>
    </row>
    <row r="203" ht="23.25" customHeight="1" s="11">
      <c r="A203" s="10" t="inlineStr">
        <is>
          <t>10.1016/j.jisa.2023.103529</t>
        </is>
      </c>
      <c r="B203" s="13" t="inlineStr">
        <is>
          <t>SNN-PPRL: A secure record matching scheme based on siamese neural network</t>
        </is>
      </c>
      <c r="C203" s="10" t="inlineStr">
        <is>
          <t>Siyu Yao;Yizhi Ren;Dong Wang;Yeru Wang;Weifeng Yin;Lifeng Yuan</t>
        </is>
      </c>
      <c r="E203" s="10" t="inlineStr">
        <is>
          <t>Journal of Information Security and Applications</t>
        </is>
      </c>
      <c r="F203" s="10" t="inlineStr">
        <is>
          <t>https://www.semanticscholar.org/paper/02be80a4c7cdbb56ba2259ed2f04dc781ffc6ed3</t>
        </is>
      </c>
      <c r="G203" s="10" t="n">
        <v>2023</v>
      </c>
      <c r="H203" s="10">
        <f>FALSE()</f>
        <v/>
      </c>
      <c r="J203" s="10" t="inlineStr">
        <is>
          <t>10.5220/0006682701950203</t>
        </is>
      </c>
    </row>
    <row r="204" ht="23.25" customHeight="1" s="11">
      <c r="A204" s="10" t="inlineStr">
        <is>
          <t>10.1016/j.is.2021.101830</t>
        </is>
      </c>
      <c r="B204" s="13" t="inlineStr">
        <is>
          <t>Reproducible experiments on Three-Dimensional Entity Resolution with JedAI</t>
        </is>
      </c>
      <c r="C204" s="10" t="inlineStr">
        <is>
          <t>Georgios M. Mandilaras;George Papadakis;Luca Gagliardelli;Giovanni Simonini;Emmanouil Thanos;George Giannakopoulos;Sonia Bergamaschi;Themis Palpanas;Manolis Koubarakis;Alicia Lara-Clares;Antonio Fariña</t>
        </is>
      </c>
      <c r="E204" s="10" t="inlineStr">
        <is>
          <t>Information Systems</t>
        </is>
      </c>
      <c r="F204" s="10" t="inlineStr">
        <is>
          <t>https://www.semanticscholar.org/paper/4d12f46f4338bed996366d14256b891240b283cc</t>
        </is>
      </c>
      <c r="G204" s="10" t="n">
        <v>2021</v>
      </c>
      <c r="H204" s="10">
        <f>TRUE()</f>
        <v/>
      </c>
      <c r="I204" s="10" t="inlineStr">
        <is>
          <t>https://iris.unimore.it/bitstream/11380/1247511/1/Reproducible%20experiments%20on%20Three-Dimensional%20Entity%20Resolution%20with%20JedAI.pdf</t>
        </is>
      </c>
      <c r="J204" s="10" t="inlineStr">
        <is>
          <t>10.1016/j.is.2020.101565</t>
        </is>
      </c>
    </row>
    <row r="205" ht="15" customHeight="1" s="11">
      <c r="A205" s="10" t="inlineStr">
        <is>
          <t>10.1007/s10618-018-0563-0</t>
        </is>
      </c>
      <c r="B205" s="13" t="inlineStr">
        <is>
          <t>Fast schemes for online record linkage</t>
        </is>
      </c>
      <c r="C205" s="10" t="inlineStr">
        <is>
          <t>Dimitrios Karapiperis;A. Gkoulalas-Divanis;V. Verykios</t>
        </is>
      </c>
      <c r="E205" s="10" t="inlineStr">
        <is>
          <t>Data mining and knowledge discovery</t>
        </is>
      </c>
      <c r="F205" s="10" t="inlineStr">
        <is>
          <t>https://www.semanticscholar.org/paper/0edc803caa4f9c2cb5fc02b075063b77f84eecdf</t>
        </is>
      </c>
      <c r="G205" s="10" t="n">
        <v>2018</v>
      </c>
      <c r="H205" s="10">
        <f>FALSE()</f>
        <v/>
      </c>
      <c r="J205" s="10" t="inlineStr">
        <is>
          <t>10.1109/ICDMW.2016.7867099</t>
        </is>
      </c>
    </row>
    <row r="206" ht="137.25" customHeight="1" s="11">
      <c r="A206" s="10" t="inlineStr">
        <is>
          <t>10.1109/BigData59044.2023.10386703</t>
        </is>
      </c>
      <c r="B206" s="13" t="inlineStr">
        <is>
          <t>[Vision Paper] Privacy-Preserving Data Integration</t>
        </is>
      </c>
      <c r="C206" s="10" t="inlineStr">
        <is>
          <t>Lisa Trigiante;D. Beneventano;Sonia Bergamaschi</t>
        </is>
      </c>
      <c r="D206" s="13" t="inlineStr">
        <is>
          <t>The digital transformation of different processes and the resulting availability of vast amounts of data describing people and their behaviors offer significant promise to advance multiple research areas and enhance both the public and private sectors. Exploiting the full potential of this vision requires a unified representation of different autonomous data sources to facilitate detailed data analysis capacity. Collecting and processing sensitive data about individuals leads to consideration of privacy requirements and confidentiality concerns. This vision paper provides a concise overview of the research field concerning Privacy-Preserving Data Integration (PPDI), the associated challenges, opportunities, and unexplored aspects, with the primary aim of designing a novel and comprehensive PPDI framework based on a Trusted Third-Party microservices architecture.</t>
        </is>
      </c>
      <c r="E206" s="10" t="inlineStr">
        <is>
          <t>BigData Congress [Services Society]</t>
        </is>
      </c>
      <c r="F206" s="10" t="inlineStr">
        <is>
          <t>https://www.semanticscholar.org/paper/a292d0cd3c414c41f63db7f442645f62df34fd75</t>
        </is>
      </c>
      <c r="G206" s="10" t="n">
        <v>2023</v>
      </c>
      <c r="H206" s="10">
        <f>TRUE()</f>
        <v/>
      </c>
      <c r="I206" s="10" t="inlineStr">
        <is>
          <t>https://iris.unimore.it/bitstream/11380/1329552/1/TrigianteL_VisionPPDI_BD2023%20%285%29.pdf</t>
        </is>
      </c>
      <c r="J206" s="10" t="inlineStr">
        <is>
          <t>10.1016/j.is.2020.101565</t>
        </is>
      </c>
    </row>
    <row r="207" ht="182.25" customHeight="1" s="11">
      <c r="A207" s="10" t="inlineStr">
        <is>
          <t>10.14778/3538598.3538611</t>
        </is>
      </c>
      <c r="B207" s="13" t="inlineStr">
        <is>
          <t>Generalized Supervised Meta-blocking</t>
        </is>
      </c>
      <c r="C207" s="10" t="inlineStr">
        <is>
          <t>Luca Gagliardelli;G. Papadakis;Giovanni Simonini;S. Bergamaschi;Themis Palpanas</t>
        </is>
      </c>
      <c r="D207" s="13" t="inlineStr">
        <is>
          <t>Entity Resolution is a core data integration task that relies on Blocking to scale to large datasets. Schema-agnostic blocking achieves very high recall, requires no domain knowledge and applies to data of any structuredness and schema heterogeneity. This comes at the cost of many irrelevant candidate pairs (i.e., comparisons), which can be significantly reduced by Meta-blocking techniques that leverage the entity co-occurrence patterns inside blocks: first, pairs of candidate entities are weighted in proportion to their matching likelihood, and then, pruning discards the pairs with the lowest scores. Supervised Meta-blocking goes beyond this approach by combining multiple scores per comparison into a feature vector that is fed to a binary classifier. By using probabilistic classifiers, Generalized Supervised Meta-blocking associates every pair of candidates with a score that can be used by any pruning algorithm. For higher effectiveness, new weighting schemes are examined as features. Through extensive experiments, we identify the best pruning algorithms, their optimal sets of features, as well as the minimum possible size of the training set.</t>
        </is>
      </c>
      <c r="E207" s="10" t="inlineStr">
        <is>
          <t>Proceedings of the VLDB Endowment</t>
        </is>
      </c>
      <c r="F207" s="10" t="inlineStr">
        <is>
          <t>https://www.semanticscholar.org/paper/dfed1188c2bdff8a823454aa99d53462cd8e04cc</t>
        </is>
      </c>
      <c r="G207" s="10" t="n">
        <v>2022</v>
      </c>
      <c r="H207" s="10">
        <f>TRUE()</f>
        <v/>
      </c>
      <c r="I207" s="10" t="inlineStr">
        <is>
          <t>https://iris.unimore.it/bitstream/11380/1278618/4/3538598.3538611.pdf</t>
        </is>
      </c>
      <c r="J207" s="10" t="inlineStr">
        <is>
          <t>10.1016/j.is.2020.101565</t>
        </is>
      </c>
    </row>
    <row r="208" ht="273.75" customHeight="1" s="11">
      <c r="A208" s="10" t="inlineStr">
        <is>
          <t>10.59400/cai.v3i1.1450</t>
        </is>
      </c>
      <c r="B208" s="13" t="inlineStr">
        <is>
          <t>Pre-trained models for linking process in data washing machine</t>
        </is>
      </c>
      <c r="C208" s="10" t="inlineStr">
        <is>
          <t>Bushra Sajid;Ahmed Abu-Halimeh;Nuh Jakoet</t>
        </is>
      </c>
      <c r="D208" s="13" t="inlineStr">
        <is>
          <t>Entity Resolution (ER) has been investigated for decades in various domains as a fundamental task in data integration and data quality. The emerging volume of heterogeneously structured data and even unstructured data challenges traditional ER methods. This research mainly focuses on the Data Washing Machine (DWM). The DWM was developed in the NSF DART Data Life Cycle and Curation research theme, which helps to detect and correct certain types of data quality errors automatically. It also performs unsupervised entity resolution to identify duplicate records. However, it uses traditional methods that are driven by algorithmic pattern rules such as Levenshtein Edit Distances and Matrix comparators. The goal of this research is to assess the replacement of rule-based methods with machine learning and deep learning methods to improve the effectiveness of the processes using 18 sample datasets. The DWM has different processes to improve data quality, and we are currently focusing on working with the scoring and linking processes. To integrate the machine model into the DWM, different pre-trained models were tested to find the one that helps to produce accurate vectors that can be used to calculate the similarity between the records. After trying different pre-trained models, distilroberta was chosen to get the embeddings, and cosine similarity metrics were later used to get the similarity scores, which helped us assess the machine learning model into DWM and gave us closer results to what the scoring matrix is giving. The model performed well and gave closer results overall, and the reason can be that it helped to pick up the important features and helped at the entity matching process.</t>
        </is>
      </c>
      <c r="F208" s="10" t="inlineStr">
        <is>
          <t>https://www.semanticscholar.org/paper/73690730e551403d93ad520f0f6c0122cc6fd466</t>
        </is>
      </c>
      <c r="G208" s="10" t="n">
        <v>2024</v>
      </c>
      <c r="H208" s="10">
        <f>TRUE()</f>
        <v/>
      </c>
      <c r="I208" s="10" t="inlineStr">
        <is>
          <t>https://ojs.acad-pub.com/index.php/CAI/article/download/1450/982</t>
        </is>
      </c>
      <c r="J208" s="10" t="inlineStr">
        <is>
          <t>10.1007/s00778-023-00779-z</t>
        </is>
      </c>
    </row>
    <row r="209" ht="15" customHeight="1" s="11">
      <c r="A209" s="10" t="inlineStr">
        <is>
          <t>10.1007/978-3-030-21395-4_7</t>
        </is>
      </c>
      <c r="B209" s="13" t="inlineStr">
        <is>
          <t>Extraction of RDF Statements from Text</t>
        </is>
      </c>
      <c r="C209" s="10" t="inlineStr">
        <is>
          <t>José-Lázaro Martínez-Rodríguez;I. Lopez-Arevalo;Ana B. Ríos-Alvarado;Julio Hernandez;Edwin Aldana-Bobadilla</t>
        </is>
      </c>
      <c r="E209" s="10" t="inlineStr">
        <is>
          <t>Iberoamerican Conference on Knowledge Graphs and Semantic Web</t>
        </is>
      </c>
      <c r="F209" s="10" t="inlineStr">
        <is>
          <t>https://www.semanticscholar.org/paper/6cc907d0e89886c6e836ff15fab5b86f4f79ed52</t>
        </is>
      </c>
      <c r="G209" s="10" t="n">
        <v>2019</v>
      </c>
      <c r="H209" s="10">
        <f>FALSE()</f>
        <v/>
      </c>
      <c r="J209" s="10" t="inlineStr">
        <is>
          <t>10.1007/978-3-319-46565-4_3</t>
        </is>
      </c>
    </row>
    <row r="210" ht="216.75" customHeight="1" s="11">
      <c r="A210" s="10" t="inlineStr">
        <is>
          <t>10.25205/1818-7900-2021-19-2-65-75</t>
        </is>
      </c>
      <c r="B210" s="13" t="inlineStr">
        <is>
          <t>Automatic Linking of Terms from Scientific Texts with Knowledge Base Entities</t>
        </is>
      </c>
      <c r="C210" s="10" t="inlineStr">
        <is>
          <t>A. Mezentseva;E. Bruches;Tatiana Batura</t>
        </is>
      </c>
      <c r="D210" s="13" t="inlineStr">
        <is>
          <t>Due to the growth of the number of scientific publications, the tasks related to scientific article processing become more actual. Such texts have a special structure, lexical and semantic content that should be taken into account while processing. Using information from knowledge bases can significantly improve the quality of text processing systems. This paper is dedicated to the entity linking task for scientific articles in Russian, where we consider scientific terms as entities. During our work, we annotated a corpus with scientific texts, where each term was linked with an entity from a knowledge base. Also, we implemented an algorithm for entity linking and evaluated it on the corpus. The algorithm consists of two stages: candidate generation for an input term and ranking this set of candidates to choose the best match. We used string matching of an input term and an entity in a knowledge base to generate a set of candidates. To rank the candidates and choose the most relevant entity for a term, information about the number of links to other entities within the knowledge base and to other sites is used. We analyzed the obtained results and proposed possible ways to improve the quality of the algorithm, for example, using information about the context and a knowledge base structure. The annotated corpus is publicly available and can be useful for other researchers.</t>
        </is>
      </c>
      <c r="F210" s="10" t="inlineStr">
        <is>
          <t>https://www.semanticscholar.org/paper/1865273ba178af8fa46e611619d4f69ffb3087c6</t>
        </is>
      </c>
      <c r="G210" s="10" t="n">
        <v>2021</v>
      </c>
      <c r="H210" s="10">
        <f>TRUE()</f>
        <v/>
      </c>
      <c r="I210" s="10" t="inlineStr">
        <is>
          <t>https://doi.org/10.25205/1818-7900-2021-19-2-65-75</t>
        </is>
      </c>
      <c r="J210" s="10" t="inlineStr">
        <is>
          <t>10.1145/3327964.3328499</t>
        </is>
      </c>
    </row>
    <row r="211" ht="148.5" customHeight="1" s="11">
      <c r="A211" s="10" t="inlineStr">
        <is>
          <t>10.1613/JAIR.4129</t>
        </is>
      </c>
      <c r="B211" s="13" t="inlineStr">
        <is>
          <t>Comparative Evaluation of Link-Based Approaches for Candidate Ranking in Link-to-Wikipedia Systems</t>
        </is>
      </c>
      <c r="C211" s="10" t="inlineStr">
        <is>
          <t>N. F. García;Jesús Arias-Fisteus;Luis Sánchez-Fernández</t>
        </is>
      </c>
      <c r="D211" s="13" t="inlineStr">
        <is>
          <t>In recent years, the task of automatically linking pieces of text (anchors) mentioned in a document to Wikipedia articles that represent the meaning of these anchors has received extensive research attention. Typically, link-to-Wikipedia systems try to find a set of Wikipedia articles that are candidates to represent the meaning of the anchor and, later, rank these candidates to select the most appropriate one. In this ranking process the systems rely on context information obtained from the document where the anchor is mentioned and/or from Wikipedia. In this paper we center our attention in the use of Wikipedia links as context information. In particular, we offer a review of several candidate ranking approaches in the state-of-the-art that rely on Wikipedia link information. In addition, we provide a comparative empirical evaluation of the different approaches on five different corpora: the TAC 2010 corpus and four corpora built from actual Wikipedia articles and news items.</t>
        </is>
      </c>
      <c r="E211" s="10" t="inlineStr">
        <is>
          <t>Journal of Artificial Intelligence Research</t>
        </is>
      </c>
      <c r="F211" s="10" t="inlineStr">
        <is>
          <t>https://www.semanticscholar.org/paper/c9a50776956b34d2b52e48284bfec52672ace578</t>
        </is>
      </c>
      <c r="G211" s="10" t="n">
        <v>2014</v>
      </c>
      <c r="H211" s="10">
        <f>TRUE()</f>
        <v/>
      </c>
      <c r="I211" s="10" t="inlineStr">
        <is>
          <t>https://www.jair.org/index.php/jair/article/download/10877/25948</t>
        </is>
      </c>
      <c r="J211" s="10" t="inlineStr">
        <is>
          <t>10.1142/S0218213013500188</t>
        </is>
      </c>
    </row>
    <row r="212" ht="23.25" customHeight="1" s="11">
      <c r="A212" s="10" t="inlineStr">
        <is>
          <t>10.1007/s13222-018-00303-6</t>
        </is>
      </c>
      <c r="B212" s="13" t="inlineStr">
        <is>
          <t>Big Data Competence Center ScaDS Dresden/Leipzig: Overview and selected research activities</t>
        </is>
      </c>
      <c r="C212" s="10" t="inlineStr">
        <is>
          <t>E. Rahm;W. Nagel;E. Peukert;R. Jäkel;Fabian Gärtner;P. Stadler;Daniel Wiegreffe;Dirk Zeckzer;Wolfgang Lehner</t>
        </is>
      </c>
      <c r="E212" s="10" t="inlineStr">
        <is>
          <t>Datenbank-Spektrum</t>
        </is>
      </c>
      <c r="F212" s="10" t="inlineStr">
        <is>
          <t>https://www.semanticscholar.org/paper/bcda7e5c3a39f40122dddafd35b637f9c334fa45</t>
        </is>
      </c>
      <c r="G212" s="10" t="n">
        <v>2018</v>
      </c>
      <c r="H212" s="10">
        <f>FALSE()</f>
        <v/>
      </c>
      <c r="J212" s="10" t="inlineStr">
        <is>
          <t>10.5220/0006682701950203</t>
        </is>
      </c>
    </row>
    <row r="213" ht="205.5" customHeight="1" s="11">
      <c r="A213" s="10" t="inlineStr">
        <is>
          <t>10.1145/3488560.3498486</t>
        </is>
      </c>
      <c r="B213" s="13" t="inlineStr">
        <is>
          <t>DAME: Domain Adaptation for Matching Entities</t>
        </is>
      </c>
      <c r="C213" s="10" t="inlineStr">
        <is>
          <t>M. Trabelsi;Jeff Heflin;Jin Cao</t>
        </is>
      </c>
      <c r="D213" s="13" t="inlineStr">
        <is>
          <t>Entity matching (EM) identifies data records that refer to the same real-world entity. Despite the effort in the past years to improve the performance in EM, the existing methods still require a huge amount of labeled data in each domain during the training phase. These methods treat each domain individually, and capture the specific signals for each dataset in EM, and this leads to overfitting on just one dataset. The knowledge that is learned from one dataset is not utilized to better understand the EM task in order to make predictions on the unseen datasets with fewer labeled samples. In this paper, we propose a new domain adaptation-based method that transfers the task knowledge from multiple source domains to a target domain. Our method presents a new setting for EM where the objective is to capture the task-specific knowledge from pretraining our model using multiple source domains, then testing our model on a target domain. We study the zero-shot learning case on the target domain, and demonstrate that our method learns the EM task and transfers knowledge to the target domain. We extensively study fine-tuning our model on the target dataset from multiple domains, and demonstrate that our model generalizes better than state-of-the-art methods in EM.</t>
        </is>
      </c>
      <c r="E213" s="10" t="inlineStr">
        <is>
          <t>Web Search and Data Mining</t>
        </is>
      </c>
      <c r="F213" s="10" t="inlineStr">
        <is>
          <t>https://www.semanticscholar.org/paper/016cccd356f04eba624da7d08fe8172a8d74e1a2</t>
        </is>
      </c>
      <c r="G213" s="10" t="n">
        <v>2022</v>
      </c>
      <c r="H213" s="10">
        <f>TRUE()</f>
        <v/>
      </c>
      <c r="I213" s="10" t="inlineStr">
        <is>
          <t>https://dl.acm.org/doi/pdf/10.1145/3488560.3498486</t>
        </is>
      </c>
      <c r="J213" s="10" t="inlineStr">
        <is>
          <t>10.1145/2588555.2594511</t>
        </is>
      </c>
    </row>
    <row r="214" ht="137.25" customHeight="1" s="11">
      <c r="A214" s="10" t="inlineStr">
        <is>
          <t>10.4018/978-1-5225-7186-5.CH009</t>
        </is>
      </c>
      <c r="B214" s="13" t="inlineStr">
        <is>
          <t>Overview of MERA</t>
        </is>
      </c>
      <c r="C214" s="10" t="inlineStr">
        <is>
          <t>Daniel Fernández-Álvarez;Jose Emilio Labra Gayo;Daniel Gayo-Avello;P. O. Pablos</t>
        </is>
      </c>
      <c r="D214" s="13" t="inlineStr">
        <is>
          <t>The proliferation of large databases with potentially repeated entities across the World Wide Web drives into a generalized interest to find methods to detect duplicated entries. The heterogeneity of the data cause that generalist approaches may produce a poor performance in scenarios with distinguishing features. In this paper, we analyze the particularities of music related-databases and we describe Musical Entities Reconciliation Architecture (MERA). MERA consists of an architecture to match entries of two sources, allowing the use of extra support sources to improve the results. It makes use of semantic web technologies and it is able to adapt the matching process to the nature of each field in each database. We have implemented a prototype of MERA and compared it with a well-known music-specialized search engine. Our prototype outperforms the selected baseline in terms of accuracy.</t>
        </is>
      </c>
      <c r="F214" s="10" t="inlineStr">
        <is>
          <t>https://www.semanticscholar.org/paper/4ac0816eec4f17ab737be4796c4f7e1255e805d8</t>
        </is>
      </c>
      <c r="G214" s="10" t="n">
        <v>2019</v>
      </c>
      <c r="H214" s="10">
        <f>FALSE()</f>
        <v/>
      </c>
      <c r="J214" s="10" t="inlineStr">
        <is>
          <t>10.1587/TRANSINF.2015EDP7392;10.1145/2588555.2594511</t>
        </is>
      </c>
    </row>
    <row r="215" ht="23.25" customHeight="1" s="11">
      <c r="A215" s="10" t="inlineStr">
        <is>
          <t>10.18420/BTW2023-21</t>
        </is>
      </c>
      <c r="B215" s="13" t="inlineStr">
        <is>
          <t>Value-specific Weighting for Record-level Encodings in Privacy-Preserving Record Linkage</t>
        </is>
      </c>
      <c r="C215" s="10" t="inlineStr">
        <is>
          <t>Florens Rohde;Martin Franke;Victor Christen;E. Rahm</t>
        </is>
      </c>
      <c r="E215" s="10" t="inlineStr">
        <is>
          <t>Datenbanksysteme für Business, Technologie und Web</t>
        </is>
      </c>
      <c r="F215" s="10" t="inlineStr">
        <is>
          <t>https://www.semanticscholar.org/paper/eac74559029ca76814fa9cd70d9a6fdcc1fdd9fc</t>
        </is>
      </c>
      <c r="G215" s="10" t="n">
        <v>2023</v>
      </c>
      <c r="H215" s="10">
        <f>FALSE()</f>
        <v/>
      </c>
      <c r="J215" s="10" t="inlineStr">
        <is>
          <t>10.5220/0006682701950203</t>
        </is>
      </c>
    </row>
    <row r="216" ht="15" customHeight="1" s="11">
      <c r="A216" s="10" t="inlineStr">
        <is>
          <t>10.1007/s00778-022-00745-1</t>
        </is>
      </c>
      <c r="B216" s="13" t="inlineStr">
        <is>
          <t>Deep entity matching with adversarial active learning</t>
        </is>
      </c>
      <c r="C216" s="10" t="inlineStr">
        <is>
          <t>Jiacheng Huang;Wei Hu;Z. Bao;Qijin Chen;Yuzhong Qu</t>
        </is>
      </c>
      <c r="E216" s="10" t="inlineStr">
        <is>
          <t>The VLDB journal</t>
        </is>
      </c>
      <c r="F216" s="10" t="inlineStr">
        <is>
          <t>https://www.semanticscholar.org/paper/7dc46d7a850d2d5f9f651189f100bfc2829fee9e</t>
        </is>
      </c>
      <c r="G216" s="10" t="n">
        <v>2022</v>
      </c>
      <c r="H216" s="10">
        <f>FALSE()</f>
        <v/>
      </c>
      <c r="J216" s="10" t="inlineStr">
        <is>
          <t>10.1016/j.is.2020.101565;10.1145/3299869.3314042</t>
        </is>
      </c>
    </row>
    <row r="217" ht="228" customHeight="1" s="11">
      <c r="A217" s="10" t="inlineStr">
        <is>
          <t>10.14778/3494124.3494146</t>
        </is>
      </c>
      <c r="B217" s="13" t="inlineStr">
        <is>
          <t>What Is the Price for Joining Securely? Benchmarking Equi-Joins in Trusted Execution Environments</t>
        </is>
      </c>
      <c r="C217" s="10" t="inlineStr">
        <is>
          <t>K. Maliszewski;Jorge-Arnulfo Quiané-Ruiz;Jonas Traub;V. Markl</t>
        </is>
      </c>
      <c r="D217" s="13" t="inlineStr">
        <is>
          <t>Protection of personal data has been raised to be among the top requirements of modern systems. At the same time, it is now frequent that the owner of the data and the owner of the computing infrastructure are two entities with limited trust between them (e. g., volunteer computing or the hybrid-cloud). Recently, trusted execution environments (TEEs) became a viable solution to ensure the security of systems in such environments. However, the performance of relational operators in TEEs remains an open problem. We conduct a comprehensive experimental study to identify the main bottlenecks and challenges when executing relational equi-joins in TEEs. For this, we introduce TEEbench, a framework for unified benchmarking of relational operators in TEEs, and use it for conducting our experimental evaluation. In a nutshell, we perform the following experimental analysis for eight core join algorithms: off-the-shelf performance; the performance implications of data sealing and obliviousness; sensitivity and scalability. The results show that all eight join algorithms significantly suffer from different performance bottlenecks in TEEs. They can be up to three orders of magnitude slower in TEEs than on plain CPUs. Our study also indicates that existing join algorithms need a complete, hardware-aware redesign to be efficient in TEEs, and that, in secure query plans, managing TEE features is equally important to join selection.</t>
        </is>
      </c>
      <c r="E217" s="10" t="inlineStr">
        <is>
          <t>Proceedings of the VLDB Endowment</t>
        </is>
      </c>
      <c r="F217" s="10" t="inlineStr">
        <is>
          <t>https://www.semanticscholar.org/paper/680d0ec84e746393a7cf1b25477d408fa3498b87</t>
        </is>
      </c>
      <c r="G217" s="10" t="n">
        <v>2021</v>
      </c>
      <c r="H217" s="10">
        <f>FALSE()</f>
        <v/>
      </c>
      <c r="J217" s="10" t="inlineStr">
        <is>
          <t>10.1145/2588555.2594511</t>
        </is>
      </c>
    </row>
    <row r="218" ht="23.25" customHeight="1" s="11">
      <c r="A218" s="10" t="inlineStr">
        <is>
          <t>10.1007/978-3-030-00305-0_19</t>
        </is>
      </c>
      <c r="B218" s="13" t="inlineStr">
        <is>
          <t>Post-processing Methods for High Quality Privacy-Preserving Record Linkage</t>
        </is>
      </c>
      <c r="C218" s="10" t="inlineStr">
        <is>
          <t>Martin Franke;Ziad Sehili;Marcel Gladbach;E. Rahm</t>
        </is>
      </c>
      <c r="F218" s="10" t="inlineStr">
        <is>
          <t>https://www.semanticscholar.org/paper/34c059d5d8f09ddd0f5ed376a807ccb18cd1e249</t>
        </is>
      </c>
      <c r="G218" s="10" t="n">
        <v>2018</v>
      </c>
      <c r="H218" s="10">
        <f>FALSE()</f>
        <v/>
      </c>
      <c r="J218" s="10" t="inlineStr">
        <is>
          <t>10.5220/0006682701950203</t>
        </is>
      </c>
    </row>
    <row r="219" ht="159.75" customHeight="1" s="11">
      <c r="A219" s="10" t="inlineStr">
        <is>
          <t>10.1109/BigData47090.2019.9006348</t>
        </is>
      </c>
      <c r="B219" s="13" t="inlineStr">
        <is>
          <t>BIGMAT: A Distributed Affinity-Preserving Random Walk Strategy for Instance Matching on Knowledge Graphs</t>
        </is>
      </c>
      <c r="C219" s="10" t="inlineStr">
        <is>
          <t>A. Assi;H. Mcheick;Wajdi Dhifli</t>
        </is>
      </c>
      <c r="D219" s="13" t="inlineStr">
        <is>
          <t>Instance Matching (IM) is the process of matching instances that refer to the same real-world object (e.g., the same person) across different independent Knowledge Bases (KBs). This process is considered as a key step, for instance, in the integration of KBs. In this paper, we propose BIGMAT, a novel approach for the IM problem based on Markov random walks. Our approach bears in mind the local and global information mutually calculated from a pairwise similarity graph. Precisely, we first build an expanded association graph consisting of pairs of IM candidates. Then, we rank each candidate pair through the stationary distribution computed from the Markov random walk on the association graph. We provide a scalable distributed implementation on top of the Spark framework and we evaluate it on benchmark datasets from the instance track of the Ontology Alignment Evaluation Initiative (OAEI). The experiments show the efficiency and scalability of our approach compared to several state-of-the-art IM approaches.</t>
        </is>
      </c>
      <c r="F219" s="10" t="inlineStr">
        <is>
          <t>https://www.semanticscholar.org/paper/a4563ed728a5ae36c2f01643aaad33527a9cc331</t>
        </is>
      </c>
      <c r="G219" s="10" t="n">
        <v>2019</v>
      </c>
      <c r="H219" s="10">
        <f>FALSE()</f>
        <v/>
      </c>
      <c r="J219" s="10" t="inlineStr">
        <is>
          <t>10.1587/TRANSINF.2015EDP7392</t>
        </is>
      </c>
    </row>
    <row r="220" ht="159.75" customHeight="1" s="11">
      <c r="A220" s="10" t="inlineStr">
        <is>
          <t>10.1126/sciadv.abi8021</t>
        </is>
      </c>
      <c r="B220" s="13" t="inlineStr">
        <is>
          <t>(Almost) all of entity resolution</t>
        </is>
      </c>
      <c r="C220" s="10" t="inlineStr">
        <is>
          <t>Olivier Binette;R. Steorts</t>
        </is>
      </c>
      <c r="D220" s="13" t="inlineStr">
        <is>
          <t>Whether the goal is to estimate the number of people that live in a congressional district, to estimate the number of individuals that have died in an armed conflict, or to disambiguate individual authors using bibliographic data, all these applications have a common theme—integrating information from multiple sources. Before such questions can be answered, databases must be cleaned and integrated in a systematic and accurate way, commonly known as structured entity resolution (record linkage or deduplication). Here, we review motivational applications and seminal papers that have led to the growth of this area. We review modern probabilistic and Bayesian methods in statistics, computer science, machine learning, database management, economics, political science, and other disciplines that are used throughout industry and academia in applications such as human rights, official statistics, medicine, and citation networks, among others. Last, we discuss current research topics of practical importance.</t>
        </is>
      </c>
      <c r="E220" s="10" t="inlineStr">
        <is>
          <t>Science Advances</t>
        </is>
      </c>
      <c r="F220" s="10" t="inlineStr">
        <is>
          <t>https://www.semanticscholar.org/paper/96067358c978b2ec1b4d49ac54521f4b5b7ca71c</t>
        </is>
      </c>
      <c r="G220" s="10" t="n">
        <v>2020</v>
      </c>
      <c r="H220" s="10">
        <f>TRUE()</f>
        <v/>
      </c>
      <c r="I220" s="10" t="inlineStr">
        <is>
          <t>https://www.science.org/doi/pdf/10.1126/sciadv.abi8021?download=true</t>
        </is>
      </c>
      <c r="J220" s="10" t="inlineStr">
        <is>
          <t>10.1145/3299869.3314042</t>
        </is>
      </c>
    </row>
    <row r="221" ht="23.25" customHeight="1" s="11">
      <c r="A221" s="10" t="inlineStr">
        <is>
          <t>10.1016/j.is.2025.102609</t>
        </is>
      </c>
      <c r="B221" s="13" t="inlineStr">
        <is>
          <t>CrossER: A robust and adaptable generalized entity resolution framework for diverse and heterogeneous datasets</t>
        </is>
      </c>
      <c r="C221" s="10" t="inlineStr">
        <is>
          <t>Yunong Tian;Ning Wang;Anshun Zhou</t>
        </is>
      </c>
      <c r="E221" s="10" t="inlineStr">
        <is>
          <t>Information Systems</t>
        </is>
      </c>
      <c r="F221" s="10" t="inlineStr">
        <is>
          <t>https://www.semanticscholar.org/paper/e1425c7a214b888fffb008f46b97e1eb18ec3c90</t>
        </is>
      </c>
      <c r="G221" s="16" t="n">
        <v>2026</v>
      </c>
      <c r="H221" s="10">
        <f>FALSE()</f>
        <v/>
      </c>
      <c r="I221" s="17" t="inlineStr">
        <is>
          <t>www.sciencedirect.com/science/article/pii/S0306437925000936/pdfft?crasolve=1&amp;r=975c1de6681fc9e8&amp;ts=1756303453268&amp;rtype=https&amp;vrr=UKN&amp;redir=UKN&amp;redir_fr=UKN&amp;redir_arc=UKN&amp;vhash=UKN&amp;host=d3d3LnNjaWVuY2VkaXJlY3QuY29t&amp;tsoh=d3d3LnNjaWVuY2VkaXJlY3QuY29t&amp;rh=d3d3LnNjaWVuY2VkaXJlY3QuY29t&amp;re=X2JsYW5rXw%3D%3D&amp;ns_h=d3d3LnNjaWVuY2VkaXJlY3QuY29t&amp;ns_e=X2JsYW5rXw%3D%3D&amp;rh_fd=rrr)n%5Ed%60i%5E%60_dm%60%5Eo)%5Ejh&amp;tsoh_fd=rrr)n%5Ed%60i%5E%60_dm%60%5Eo)%5Ejh&amp;hc=~rrr)n%5Ed%60i%5E%60_dm%60%5Eo)%5Ejhwrrr)n%5Ed%60i%5E%60_dm%60%5Eo)%5Ejhwrrr)n%5Ed%60i%5E%60_dm%60%5Eo)%5Ejh&amp;iv=2660e6188f9f6d2c9de4b4c4fef57875&amp;token=626432393037613466326461303062626461336231363334396165396633313461366235333738386632363433653334613430656630316635363639623830346234616165393833663434363031373766666138376162646235303239616138313165623930356562653965613431643133393666343631646339393a613861653637356534643062653635336163363465333463&amp;text=34e12a140334b488a64f5ab01b75acba19d2ed492a510cf0f877c0da3ff77379660b10ee1f2964538d4d02a0279b924935be26f62a67b8f189215744d24f0719b62b559078998914a5169033ff408ff0af691e3c74e7244e2ba200ba28b1d451c9425838c01870b7b4cac6c6adfc63418a25958d1f6311f4963b2ba76a7fc1e5c6a194c99c532e21aa0b21deb92d6c68fa3ac317660638c40f222f417f0d2a3734423ea76d608881e4eeae999e317a5391c2f3642f50dfca3550c1f0434b962a80ddb50ce3aa2f045313d57d80965a8983c25773fa77fe6ff5f4c3a8603876d73e434b3540089e5c143814fc947e1e618950cbcb2967079ded13ca268df49217773f5012b25953fb81ce88a4ad8249705cf28b2f4ea848d3668c4b24ee47d134102735681d56fd1dd53663be9663823e&amp;original=3f6d64353d376437376166643037613537313162613363316461653431343038646661666626706964a3d312d73322e302d53303330363433373932353030303933362d6d61696e2e706466&amp;chkp=1c&amp;rack=975c1de6681fc9e8</t>
        </is>
      </c>
      <c r="J221" s="10" t="inlineStr">
        <is>
          <t>10.1016/j.neucom.2024.128131;10.1145/3589335.3651245</t>
        </is>
      </c>
    </row>
    <row r="222" ht="15" customHeight="1" s="11">
      <c r="A222" s="10" t="inlineStr">
        <is>
          <t>10.1007/s00453-020-00715-5</t>
        </is>
      </c>
      <c r="B222" s="13" t="inlineStr">
        <is>
          <t>Approximating Global Optimum for Probabilistic Truth Discovery</t>
        </is>
      </c>
      <c r="C222" s="10" t="inlineStr">
        <is>
          <t>Shi Li;Jinhui Xu;Minwei Ye</t>
        </is>
      </c>
      <c r="E222" s="10" t="inlineStr">
        <is>
          <t>Algorithmica</t>
        </is>
      </c>
      <c r="F222" s="10" t="inlineStr">
        <is>
          <t>https://www.semanticscholar.org/paper/f4947746306ca31337b1f6b7d8ffda32b21d4291</t>
        </is>
      </c>
      <c r="G222" s="10" t="n">
        <v>2018</v>
      </c>
      <c r="H222" s="10">
        <f>FALSE()</f>
        <v/>
      </c>
      <c r="J222" s="10" t="inlineStr">
        <is>
          <t>10.1145/2623330.2623685</t>
        </is>
      </c>
    </row>
    <row r="223" ht="23.25" customHeight="1" s="11">
      <c r="A223" s="10" t="inlineStr">
        <is>
          <t>10.1016/j.websem.2020.100561</t>
        </is>
      </c>
      <c r="B223" s="13" t="inlineStr">
        <is>
          <t>FEEL: Framework for the integration of Entity Extraction and Linking systems</t>
        </is>
      </c>
      <c r="C223" s="10" t="inlineStr">
        <is>
          <t>Julio Hernandez;José-Lázaro Martínez-Rodríguez;I. Lopez-Arevalo;Ana B. Ríos-Alvarado;Edwin Aldana-Bobadilla</t>
        </is>
      </c>
      <c r="E223" s="10" t="inlineStr">
        <is>
          <t>Journal of Web Semantics</t>
        </is>
      </c>
      <c r="F223" s="10" t="inlineStr">
        <is>
          <t>https://www.semanticscholar.org/paper/07e6c555e38bf8986bfc6301ecf353392c1b59a0</t>
        </is>
      </c>
      <c r="G223" s="10" t="n">
        <v>2020</v>
      </c>
      <c r="H223" s="10">
        <f>FALSE()</f>
        <v/>
      </c>
      <c r="J223" s="10" t="inlineStr">
        <is>
          <t>10.1007/978-3-319-46565-4_3;10.1007/978-3-319-46565-4_2</t>
        </is>
      </c>
    </row>
    <row r="224" ht="15" customHeight="1" s="11">
      <c r="A224" s="10" t="inlineStr">
        <is>
          <t>10.1007/978-3-030-65965-3_19</t>
        </is>
      </c>
      <c r="B224" s="13" t="inlineStr">
        <is>
          <t>Group-Specific Training Data</t>
        </is>
      </c>
      <c r="C224" s="10" t="inlineStr">
        <is>
          <t>Ben Busath;J. Morgan;Joseph Price</t>
        </is>
      </c>
      <c r="F224" s="10" t="inlineStr">
        <is>
          <t>https://www.semanticscholar.org/paper/515c32052360f9723d75418631e8b3002cf432c4</t>
        </is>
      </c>
      <c r="G224" s="10" t="n">
        <v>2020</v>
      </c>
      <c r="H224" s="10">
        <f>FALSE()</f>
        <v/>
      </c>
      <c r="J224" s="10" t="inlineStr">
        <is>
          <t>10.1109/ICDMW.2018.00079</t>
        </is>
      </c>
    </row>
    <row r="225" ht="23.25" customHeight="1" s="11">
      <c r="A225" s="10" t="inlineStr">
        <is>
          <t>10.1145/3018661.3018688</t>
        </is>
      </c>
      <c r="B225" s="13" t="inlineStr">
        <is>
          <t>Reliable Medical Diagnosis from Crowdsourcing: Discover Trustworthy Answers from Non-Experts</t>
        </is>
      </c>
      <c r="C225" s="10" t="inlineStr">
        <is>
          <t>Yaliang Li;Nan Du;Chaochun Liu;Yu-Zhe Xie;Wei Fan;Qi Li;Jing Gao;Huan Sun</t>
        </is>
      </c>
      <c r="E225" s="10" t="inlineStr">
        <is>
          <t>Web Search and Data Mining</t>
        </is>
      </c>
      <c r="F225" s="10" t="inlineStr">
        <is>
          <t>https://www.semanticscholar.org/paper/6109a04e98efb746be96ad28a7acb7ee3d29d7ea</t>
        </is>
      </c>
      <c r="G225" s="10" t="n">
        <v>2017</v>
      </c>
      <c r="H225" s="10">
        <f>FALSE()</f>
        <v/>
      </c>
      <c r="J225" s="10" t="inlineStr">
        <is>
          <t>10.1145/2623330.2623685</t>
        </is>
      </c>
    </row>
    <row r="226" ht="80.25" customHeight="1" s="11">
      <c r="A226" s="10" t="inlineStr">
        <is>
          <t>10.1109/ISC246665.2019.9071724</t>
        </is>
      </c>
      <c r="B226" s="13" t="inlineStr">
        <is>
          <t>Linkage of Spatio-Temporal Data and Trajectories</t>
        </is>
      </c>
      <c r="C226" s="10" t="inlineStr">
        <is>
          <t>Dimitrios Karapiperis;A. Gkoulalas-Divanis;V. Verykios</t>
        </is>
      </c>
      <c r="D226" s="13" t="inlineStr">
        <is>
          <t>The abundance of datasets containing spatio-temporal information calls for novel record linkage methods that can effectively operate on such data to discover records that refer to the same real-world entity. In this paper, we propose the first approach for spatio-temporal record linkage that leverages the power of LSH to provide accuracy guarantees. Through experimental evaluation, we show that our approach outperforms the state-of-the-art method and can scale well to large datasets.</t>
        </is>
      </c>
      <c r="F226" s="10" t="inlineStr">
        <is>
          <t>https://www.semanticscholar.org/paper/b362cb59794ecc382b61b24c4218b2a3efb4681b</t>
        </is>
      </c>
      <c r="G226" s="10" t="n">
        <v>2019</v>
      </c>
      <c r="H226" s="10">
        <f>FALSE()</f>
        <v/>
      </c>
      <c r="J226" s="10" t="inlineStr">
        <is>
          <t>10.1109/ICDMW.2016.7867099</t>
        </is>
      </c>
    </row>
    <row r="227" ht="80.25" customHeight="1" s="11">
      <c r="A227" s="10" t="inlineStr">
        <is>
          <t>10.48786/edbt.2025.10</t>
        </is>
      </c>
      <c r="B227" s="13" t="inlineStr">
        <is>
          <t>QueryER: A Framework for Fast Analysis-Aware Deduplication over Dirty Data</t>
        </is>
      </c>
      <c r="C227" s="10" t="inlineStr">
        <is>
          <t>G. Alexiou;George Papastefanatos;Vassilis Stamatopoulos;Georgia Koutrika;N. Koziris</t>
        </is>
      </c>
      <c r="D227" s="13" t="inlineStr">
        <is>
          <t>In this work, we explore the problem of correctly and efficiently answering complex SPJ queries issued directly on top of dirty data. We introduce QueryER, a framework that seamlessly integrates Entity Resolution into Query Processing. QueryER executes analysis-aware deduplication by weaving ER operators into the query plan. The experimental evaluation of our approach exhibits that it adapts to the workload and scales on both real and synthetic datasets.</t>
        </is>
      </c>
      <c r="E227" s="10" t="inlineStr">
        <is>
          <t>International Conference on Extending Database Technology</t>
        </is>
      </c>
      <c r="F227" s="10" t="inlineStr">
        <is>
          <t>https://www.semanticscholar.org/paper/9f4935e7baef08ca338a2335bc02f17623d7de49</t>
        </is>
      </c>
      <c r="G227" s="10" t="n">
        <v>2022</v>
      </c>
      <c r="H227" s="10">
        <f>FALSE()</f>
        <v/>
      </c>
      <c r="J227" s="10" t="inlineStr">
        <is>
          <t>10.1016/j.is.2020.101565</t>
        </is>
      </c>
    </row>
    <row r="228" ht="15" customHeight="1" s="11">
      <c r="A228" s="10" t="inlineStr">
        <is>
          <t>10.1007/s11761-021-00331-3</t>
        </is>
      </c>
      <c r="B228" s="13" t="inlineStr">
        <is>
          <t>Access control based on entity matching for secure data sharing</t>
        </is>
      </c>
      <c r="C228" s="10" t="inlineStr">
        <is>
          <t>Juba Agoun;Mohand-Saïd Hacid</t>
        </is>
      </c>
      <c r="E228" s="10" t="inlineStr">
        <is>
          <t>Service Oriented Computing and Applications</t>
        </is>
      </c>
      <c r="F228" s="10" t="inlineStr">
        <is>
          <t>https://www.semanticscholar.org/paper/2fc4b50376a9da92a72bfd1dab7b0e7b7de89785</t>
        </is>
      </c>
      <c r="G228" s="10" t="n">
        <v>2022</v>
      </c>
      <c r="H228" s="10">
        <f>FALSE()</f>
        <v/>
      </c>
      <c r="J228" s="10" t="inlineStr">
        <is>
          <t>10.5220/0006682701950203</t>
        </is>
      </c>
    </row>
    <row r="229" ht="182.25" customHeight="1" s="11">
      <c r="A229" s="10" t="inlineStr">
        <is>
          <t>10.1109/ICSC56153.2023.00039</t>
        </is>
      </c>
      <c r="B229" s="13" t="inlineStr">
        <is>
          <t>NatUKE: A Benchmark for Natural Product Knowledge Extraction from Academic Literature</t>
        </is>
      </c>
      <c r="C229" s="10" t="inlineStr">
        <is>
          <t>Paulo Viviurka Do Carmo;Edgard Marx;R. Marcacini;M. Valli;João Victor Silva e Silva;Alan Pilon</t>
        </is>
      </c>
      <c r="D229" s="13" t="inlineStr">
        <is>
          <t>This work introduces a benchmark for natural product knowledge extraction from academic literature and evaluates different, state-of-the-art unsupervised embedding generation methods for this task. We show that it can automatically extract chemical compound characteristics from academic literature with an unsupervised pipeline based on graph embedding methods. We evaluated Four methods (DeepWalk, Node2Vec, Metapath2Vec, and EPHEN) in a similarity-based graph completion evaluation scenario. EPHEN achieves reasonable hits@k performance at bioactivity and isolation type extraction with 0.64 when k = 5 and 0.75 when k = 1, respectively. Meanwhile, Metapath2Vec was the best performer, but with underwhelming results, when extracting compound name and specie with 0.20 and 0.44 when k = 50, respectively. These results show that using text data and previously extracted knowledge from the knowledge graph provides the most stable performance. They also show us that some characteristics from these papers are more challenging to extract than others, and using the knowledge graph topology as context data helps in these scenarios.</t>
        </is>
      </c>
      <c r="E229" s="10" t="inlineStr">
        <is>
          <t>International Computer Science Conference</t>
        </is>
      </c>
      <c r="F229" s="10" t="inlineStr">
        <is>
          <t>https://www.semanticscholar.org/paper/202494febe126939803e32b9f597bddd36c63eb4</t>
        </is>
      </c>
      <c r="G229" s="10" t="n">
        <v>2023</v>
      </c>
      <c r="H229" s="10">
        <f>FALSE()</f>
        <v/>
      </c>
      <c r="J229" s="10" t="inlineStr">
        <is>
          <t>10.1007/978-3-319-46565-4_2</t>
        </is>
      </c>
    </row>
    <row r="230" ht="194.25" customHeight="1" s="11">
      <c r="A230" s="10" t="inlineStr">
        <is>
          <t>10.1145/3341105.3373883</t>
        </is>
      </c>
      <c r="B230" s="13" t="inlineStr">
        <is>
          <t>Better Together - An Ensemble Learner for Combining the Results of Ready-made Entity Linking Systems</t>
        </is>
      </c>
      <c r="C230" s="10" t="inlineStr">
        <is>
          <t>Renato Stoffalette João;P. Fafalios;S. Dietze</t>
        </is>
      </c>
      <c r="D230" s="13" t="inlineStr">
        <is>
          <t>Entity linking (EL) is the task of automatically identifying entity mentions in text and resolving them to a corresponding entity in a reference knowledge base like Wikipedia. Throughout the past decade, a plethora of EL systems and pipelines have become available, where performance of individual systems varies heavily across corpora, languages or domains. Linking performance varies even between different mentions in the same text corpus, where, for instance, some EL approaches are better able to deal with short surface forms while others may perform better when more context information is available. To this end, we argue that performance may be optimised by exploiting results from distinct EL systems on the same corpus, thereby leveraging their individual strengths on a per-mention basis. In this paper, we introduce a supervised approach which exploits the output of multiple ready-made EL systems by predicting the correct link on a per-mention basis. Experimental results obtained on existing ground truth datasets and exploiting three state-of-the-art EL systems show the effectiveness of our approach and its capacity to significantly outperform the individual EL systems as well as a set of baseline methods.</t>
        </is>
      </c>
      <c r="E230" s="10" t="inlineStr">
        <is>
          <t>arXiv.org</t>
        </is>
      </c>
      <c r="F230" s="10" t="inlineStr">
        <is>
          <t>https://www.semanticscholar.org/paper/5ea1c1b818beff8684ba5e79213e2a87b27b6ad2</t>
        </is>
      </c>
      <c r="G230" s="10" t="n">
        <v>2021</v>
      </c>
      <c r="H230" s="10">
        <f>TRUE()</f>
        <v/>
      </c>
      <c r="I230" s="10" t="inlineStr">
        <is>
          <t>https://arxiv.org/pdf/2101.05634</t>
        </is>
      </c>
      <c r="J230" s="10" t="inlineStr">
        <is>
          <t>10.1007/978-3-319-46565-4_2</t>
        </is>
      </c>
    </row>
    <row r="231" ht="91.5" customHeight="1" s="11">
      <c r="A231" s="10" t="inlineStr">
        <is>
          <t>10.1109/MITP.2024.3371179</t>
        </is>
      </c>
      <c r="B231" s="13" t="inlineStr">
        <is>
          <t>Company Name Matching Using Job Market Data Enrichment</t>
        </is>
      </c>
      <c r="C231" s="10" t="inlineStr">
        <is>
          <t>Andrei Ternikov</t>
        </is>
      </c>
      <c r="D231" s="13" t="inlineStr">
        <is>
          <t>This article contributes to the field of matching techniques by introducing a new algorithm based on labor market data enrichment. This approach is able to collect and balance the training and test samples for data integration purposes. By setting thresholds for textual matching and geographic proximity, it simplifies the process of finding suitable company matches. Based on insufficiently studied datasets, the experimental findings show that the performance evaluation of proposed models differs depending on the similarity thresholds used.</t>
        </is>
      </c>
      <c r="F231" s="10" t="inlineStr">
        <is>
          <t>https://www.semanticscholar.org/paper/0f2ecda260acffe2498e5b61d4e3834859b4f39e</t>
        </is>
      </c>
      <c r="G231" s="10" t="n">
        <v>2024</v>
      </c>
      <c r="H231" s="10">
        <f>FALSE()</f>
        <v/>
      </c>
      <c r="J231" s="10" t="inlineStr">
        <is>
          <t>10.1007/s00778-022-00745-1</t>
        </is>
      </c>
    </row>
    <row r="232" ht="15" customHeight="1" s="11">
      <c r="A232" s="10" t="inlineStr">
        <is>
          <t>10.1016/j.ipm.2023.103463</t>
        </is>
      </c>
      <c r="B232" s="13" t="inlineStr">
        <is>
          <t>Few-shot entity linking of food names</t>
        </is>
      </c>
      <c r="C232" s="10" t="inlineStr">
        <is>
          <t>Darius Feher;Farid Ibrahim;Zhuyan Cheng;Viktor Schlegel;Tom Maidment;J. Bagshaw;R. Batista-Navarro</t>
        </is>
      </c>
      <c r="E232" s="10" t="inlineStr">
        <is>
          <t>Information Processing &amp; Management</t>
        </is>
      </c>
      <c r="F232" s="10" t="inlineStr">
        <is>
          <t>https://www.semanticscholar.org/paper/0f8b5fc51c1e3f3f77a053e821e29562a7771230</t>
        </is>
      </c>
      <c r="G232" s="10" t="n">
        <v>2023</v>
      </c>
      <c r="H232" s="10">
        <f>TRUE()</f>
        <v/>
      </c>
      <c r="I232" s="10" t="inlineStr">
        <is>
          <t>https://doi.org/10.1016/j.ipm.2023.103463</t>
        </is>
      </c>
      <c r="J232" s="10" t="inlineStr">
        <is>
          <t>10.1145/3327964.3328499</t>
        </is>
      </c>
    </row>
    <row r="233" ht="205.5" customHeight="1" s="11">
      <c r="A233" s="10" t="inlineStr">
        <is>
          <t>10.1109/CNS.2019.8802712</t>
        </is>
      </c>
      <c r="B233" s="13" t="inlineStr">
        <is>
          <t>Secure and Reliable Decentralized Truth Discovery Using Blockchain</t>
        </is>
      </c>
      <c r="C233" s="10" t="inlineStr">
        <is>
          <t>Yifan Tian;Jiawei Yuan;H. Song</t>
        </is>
      </c>
      <c r="D233" s="13" t="inlineStr">
        <is>
          <t>Truth discovery with crowdsourcing has become increasingly popular in recent years by leveraging the wisdom of crowd to solve complex tasks. So far, many existing crowd-sourcing applications utilize a central server for deployment, which collects and processes data from a crowd of workers. However, this kind of centralized model also introduces security concerns, including data privacy, integrity of processed data, and single point of failure. In this paper, we propose a secure decentralized framework for truth discovery with a privacy-preserving and reliable realization. Instead of relying on the central servers (e.g., public cloud servers)to behave correctly, our framework delegates the data aggregation and processing tasks to distributed entities, whose behaviors are enforced and verified by utilizing the emerging blockchain-based smart contract technology. Meanwhile, as the blockchain lacks support for on-chain data confidentiality, we utilize the privacy-preserving solution and integrate it with blockchain for privacy protection. Moreover, given the decentralized nature of our framework, it also overcomes the limitation of single point of failure. We implement a prototype of our framework using Ethereum blockchain and demonstrate its practical performance.</t>
        </is>
      </c>
      <c r="E233" s="10" t="inlineStr">
        <is>
          <t>IEEE Conference on Communications and Network Security</t>
        </is>
      </c>
      <c r="F233" s="10" t="inlineStr">
        <is>
          <t>https://www.semanticscholar.org/paper/4f732182866bfa656a0ebfbe0812337ce49f8b9f</t>
        </is>
      </c>
      <c r="G233" s="10" t="n">
        <v>2019</v>
      </c>
      <c r="H233" s="10">
        <f>FALSE()</f>
        <v/>
      </c>
      <c r="J233" s="10" t="inlineStr">
        <is>
          <t>10.1145/2623330.2623685</t>
        </is>
      </c>
    </row>
    <row r="234" ht="216.75" customHeight="1" s="11">
      <c r="A234" s="10" t="inlineStr">
        <is>
          <t>10.1080/13614568.2021.1889692</t>
        </is>
      </c>
      <c r="B234" s="13" t="inlineStr">
        <is>
          <t>Knowledge models from PDF textbooks</t>
        </is>
      </c>
      <c r="C234" s="10" t="inlineStr">
        <is>
          <t>Isaac Alpizar Chacon;Sergey Sosnovsky</t>
        </is>
      </c>
      <c r="D234" s="13" t="inlineStr">
        <is>
          <t>ABSTRACT Textbooks are educational documents created, structured and formatted by domain experts with the primary purpose to explain the knowledge in the domain to a novice. Authors use their understanding of the domain when structuring and formatting the content of a textbook to facilitate this explanation. As a result, the formatting and structural elements of textbooks carry the elements of domain knowledge implicitly encoded by their authors. Our paper presents an extensible approach towards automated extraction of knowledge models from textbooks and enrichment of their content with additional links (both internal and external). The textbooks themselves essentially become hypertext documents where individual pages are annotated with important concepts in the domain. The evaluation experiments examine several aspects and stages of the approach, including the accuracy of model extraction, the pragmatic quality of extracted models using one of their possible applications— semantic linking of textbooks in the same domain, the accuracy of linking models to external knowledge sources and the effect of integration of multiple textbooks from the same domain. The results indicate high accuracy of model extraction on symbolic, syntactic and structural levels across textbooks and domains, and demonstrate the added value of the extracted models on the semantic level.</t>
        </is>
      </c>
      <c r="F234" s="10" t="inlineStr">
        <is>
          <t>https://www.semanticscholar.org/paper/727a0f47c01d6d681abfba1cf4f0249a15837978</t>
        </is>
      </c>
      <c r="G234" s="10" t="n">
        <v>2021</v>
      </c>
      <c r="H234" s="10">
        <f>TRUE()</f>
        <v/>
      </c>
      <c r="I234" s="10" t="inlineStr">
        <is>
          <t>https://www.tandfonline.com/doi/pdf/10.1080/13614568.2021.1889692?needAccess=true</t>
        </is>
      </c>
      <c r="J234" s="10" t="inlineStr">
        <is>
          <t>10.1007/s00778-013-0324-z</t>
        </is>
      </c>
    </row>
    <row r="235" ht="23.25" customHeight="1" s="11">
      <c r="A235" s="10" t="inlineStr">
        <is>
          <t>10.1007/s10844-016-0426-3</t>
        </is>
      </c>
      <c r="B235" s="13" t="inlineStr">
        <is>
          <t>ScLink: supervised instance matching system for heterogeneous repositories</t>
        </is>
      </c>
      <c r="C235" s="10" t="inlineStr">
        <is>
          <t>Khai Nguyen;R. Ichise</t>
        </is>
      </c>
      <c r="E235" s="10" t="inlineStr">
        <is>
          <t>Journal of Intelligence and Information Systems</t>
        </is>
      </c>
      <c r="F235" s="10" t="inlineStr">
        <is>
          <t>https://www.semanticscholar.org/paper/c3abfe4418d9aa01ced6e5aa84fe7bdf3f478c5b</t>
        </is>
      </c>
      <c r="G235" s="10" t="n">
        <v>2016</v>
      </c>
      <c r="H235" s="10">
        <f>FALSE()</f>
        <v/>
      </c>
      <c r="J235" s="10" t="inlineStr">
        <is>
          <t>10.1007/s00778-013-0324-z</t>
        </is>
      </c>
    </row>
    <row r="236" ht="285" customHeight="1" s="11">
      <c r="A236" s="10" t="inlineStr">
        <is>
          <t>10.14778/3229863.3236225</t>
        </is>
      </c>
      <c r="B236" s="13" t="inlineStr">
        <is>
          <t>A Demonstration of PERC: Probabilistic Entity Resolution With Crowd Errors</t>
        </is>
      </c>
      <c r="C236" s="10" t="inlineStr">
        <is>
          <t>Xiangyu Ke;M. Teo;Arijit Khan;Vijaya Krishna Yalavarthi</t>
        </is>
      </c>
      <c r="D236" s="13" t="inlineStr">
        <is>
          <t>This paper demonstrates PERC --- our system for crowdsourced entity resolution with human errors. Entity Resolution (ER) is a critical step in data cleaning and analytics. Although many machine-based methods existed for ER task, crowdsourcing is becoming increasingly important since humans can provide more insightful information for complex tasks, e.g., clustering of images and natural language processing. However, human workers still make mistakes due to lack of domain expertise or seriousness, ambiguity, or even malicious intent. To this end, we present a system, called PERC (probabilistic entity resolution with crowd errors), which adopts an uncertain graph model to address the entity resolution problem with noisy crowd answers. Using our framework, the problem of ER becomes equivalent to finding the maximum-likelihood clustering. In particular, we propose a novel metric called "reliability" to measure the quality of a clustering, which takes into account both the connected-ness inside and across all clusters. PERC then automatically selects the next question to ask the crowd that maximally increases the "reliability" of the current clustering.
 This demonstration highlights (1) a reliability-based next crowd-sourcing framework for crowdsourced ER, which does not require any user-defined threshold, and no apriori information about the error rate of the crowd workers, (2) it improves the ER quality by 15% and reduces the crowdsourcing cost by 50% compared to state-of-the-art methods, and (3) its GUI can interact with users to help them compare different crowdsourced ER algorithms, their intermediate ER results as they progress, and their selected next crowdsourcing questions in a user-friendly manner. Our demonstration video is at: https://www.youtube.com/watch?v=rQ7nu3b8zXY.</t>
        </is>
      </c>
      <c r="E236" s="10" t="inlineStr">
        <is>
          <t>Proceedings of the VLDB Endowment</t>
        </is>
      </c>
      <c r="F236" s="10" t="inlineStr">
        <is>
          <t>https://www.semanticscholar.org/paper/bf2c1741e7e84478e1a6e6779064c86a10ecd742</t>
        </is>
      </c>
      <c r="G236" s="10" t="n">
        <v>2018</v>
      </c>
      <c r="H236" s="10">
        <f>FALSE()</f>
        <v/>
      </c>
      <c r="J236" s="10" t="inlineStr">
        <is>
          <t>10.1145/2588555.2594511</t>
        </is>
      </c>
    </row>
    <row r="237" ht="762" customHeight="1" s="11">
      <c r="A237" s="10" t="inlineStr">
        <is>
          <t>10.20868/upm.thesis.47031</t>
        </is>
      </c>
      <c r="B237" s="13" t="inlineStr">
        <is>
          <t>Semantic similarity analysis and application in knowledge graphs</t>
        </is>
      </c>
      <c r="C237" s="10" t="inlineStr">
        <is>
          <t>Ganggao Zhu</t>
        </is>
      </c>
      <c r="D237" s="13" t="inlineStr">
        <is>
          <t>Las tecnicas avanzadas de extraccion de informacion y la creciente disponibilidad de datos vinculados han dado a luz a la nocion de Grafo de Conocimiento (Knowledge Graph, KG) de gran escala. Con la creciente popularidad de KGs que contienen millones de conceptos y entidades, la investigacion de herramientas fundamentales que estudian caracteristicas semanticas de KGs es critica para el desarrollo de aplicaciones basadas en KG, aparte del estudio de las tecnicas de poblacion de KG. Con este enfoque, esta tesis explora la similitud semantica en KGs teniendo en cuenta el concepto de taxonomia, concepto de distribucion, la entidad descripciones y las categorias. La similitud semantica captura la cercania de significados. A traves del estudio de la red semantica de conceptos y entidades con relaciones significativas en KGs, hemos propuesto una nueva metrica de semantica WPath semantica, y un nuevo metodo de computacion basado en informacion grafica (IC). Con el WPath y el IC basado en grafos, la similitud semantica de los conceptos se puede calcular directamente, basandose unicamente en el conocimiento estructural y el conocimiento estadistico contenido en KGs. Los experimentos en similitud de palabras han demostrado que la mejora de los metodos propuestos es estadisticamente significativa en comparacion con los metodos convencionales. Por otra parte, observando que los conceptos suelen ser colocados con descripciones textuales, proponemos un nuevo enfoque de incorporacion para formar el concepto y incorporacion de palabras conjuntamente. El espacio vectorial compartido de conceptos y palabras ha proporcionado una computacion de la similitud conveniente entre conceptos y palabras a traves de similitud vectorial. De manera adicional, se ilustran algunas aplicaciones de modelos basados en el conocimiento, en corpus y en embeddings en la tarea de desambiguacion y clasificacion semantica, con el fin de demostrar la capacidad e idoneidad de diferentes metodos de similitud en aplicaciones especificas. Por ultimo, la busqueda de entidad semantica se utiliza como una demostracion ilustrativa de un nivel mas alto de la aplicacion que consiste en similitud basado en el texto de concordancia, la desambiguacion y la expansion de la consulta. Para implementar la demostracion completa de la consulta de informacion centrada en la entidad, tambien proponemos un enfoque basado en reglas para construir y ejecutar automaticamente consultas SPARQL. ABSTRACT The advanced information extraction techniques and increasing availability of linked data have given birth to the notion of large scale Knowledge Graph (KG). With the increasing popularity of KGs containing millions of concepts and entities, the research of fundamental tools studying semantic features of KGs is critical for the development of KG-based applications, apart from the study of KG population techniques. With such focus, this thesis exploits semantic similarity in KGs taking into consideration of concept taxonomy, concept distribution, entity descriptions and categories. Semantic similarity captures the closeness of meanings. Through studying the semantic network of concepts and entities with meaningful relations in KGs, we proposed a novel WPath semantic similarity metric and new graph-based Information Content (IC) computation method. With the WPath and graph-based IC, semantic similarity of concepts can be computed directly and only based on the structural and statistical knowledge contained in KG. The word similarity experiments have shown that the improvement of the proposed methods is statistical significant comparing to conventional methods. Moreover, observing that concepts are usually collocated with textual descriptions, we propose a novel embedding approach to train concept and word embedding jointly. The shared vector space of concepts and words, has provided convenient similarity computation between concepts and words through vector similarity. Furthermore, the applications of knowledge-based, corpus-based and embedding-based similarity methods are shown and compared in the task of semantic disambiguation and classification, in order to demonstrate the capability and suitability of different similarity methods in specific application. Finally, semantic entity search is used as an illustrative showcase to demonstrate higher level of the application consisting of text matching, disambiguation and query expansion. To implement the complete demonstration of entity-centric information querying, we also propose a rule-based approach for constructing and executing SPARQL queries automatically. In summary, the thesis exploits various similarity methods and illustrates their corresponding applications for KGs. The proposed similarity methods and presented similaritybased applications would help in facilitating the research and development of applications in KGs.</t>
        </is>
      </c>
      <c r="F237" s="10" t="inlineStr">
        <is>
          <t>https://www.semanticscholar.org/paper/bf542f64e783198327a8c2a1449a8d3147a7cc20</t>
        </is>
      </c>
      <c r="G237" s="10" t="n">
        <v>2017</v>
      </c>
      <c r="H237" s="10">
        <f>TRUE()</f>
        <v/>
      </c>
      <c r="I237" s="10" t="inlineStr">
        <is>
          <t>https://oa.upm.es/47031/1/GANGGAO_ZHU.pdf</t>
        </is>
      </c>
      <c r="J237" s="10" t="inlineStr">
        <is>
          <t>10.1007/978-3-319-46565-4_2</t>
        </is>
      </c>
    </row>
    <row r="238" ht="205.5" customHeight="1" s="11">
      <c r="A238" s="10" t="inlineStr">
        <is>
          <t>10.1145/3227609.3227670</t>
        </is>
      </c>
      <c r="B238" s="13" t="inlineStr">
        <is>
          <t>Mining and Leveraging Background Knowledge for Improving Named Entity Linking</t>
        </is>
      </c>
      <c r="C238" s="10" t="inlineStr">
        <is>
          <t>A. Weichselbraun;P. Kuntschik;Adrian M. P. Braşoveanu</t>
        </is>
      </c>
      <c r="D238" s="13" t="inlineStr">
        <is>
          <t>Knowledge-rich Information Extraction (IE) methods aspire towards combining classical IE with background knowledge obtained from third-party resources. Linked Open Data repositories that encode billions of machine readable facts from sources such as Wikipedia play a pivotal role in this development. The recent growth of Linked Data adoption for Information Extraction tasks has shed light on many data quality issues in these data sources that seriously challenge their usefulness such as completeness, timeliness and semantic correctness. Information Extraction methods are, therefore, faced with problems such as name variance and type confusability. If multiple linked data sources are used in parallel, additional concerns regarding link stability and entity mappings emerge. This paper develops methods for integrating Linked Data into Named Entity Linking methods and addresses challenges in regard to mining knowledge from Linked Data, mitigating data quality issues, and adapting algorithms to leverage this knowledge. Finally, we apply these methods to Recognyze, a graph-based Named Entity Linking (NEL) system, and provide a comprehensive evaluation which compares its performance to other well-known NEL systems, demonstrating the impact of the suggested methods on its own entity linking performance.</t>
        </is>
      </c>
      <c r="E238" s="10" t="inlineStr">
        <is>
          <t>Web Intelligence, Mining and Semantics</t>
        </is>
      </c>
      <c r="F238" s="10" t="inlineStr">
        <is>
          <t>https://www.semanticscholar.org/paper/994862df927cdb2331c29c5e581f2100dff6147b</t>
        </is>
      </c>
      <c r="G238" s="10" t="n">
        <v>2018</v>
      </c>
      <c r="H238" s="10">
        <f>TRUE()</f>
        <v/>
      </c>
      <c r="I238" s="10" t="inlineStr">
        <is>
          <t>http://eprints.weblyzard.com/110/1/wims2018%20lod%20for%20nel%20weichselbraun%20kuntschik%20brasoveanu.pdf</t>
        </is>
      </c>
      <c r="J238" s="10" t="inlineStr">
        <is>
          <t>10.1007/978-3-319-46565-4_2</t>
        </is>
      </c>
    </row>
    <row r="239" ht="15" customHeight="1" s="11">
      <c r="A239" s="10" t="inlineStr">
        <is>
          <t>10.48786/edbt.2023.24</t>
        </is>
      </c>
      <c r="B239" s="13" t="inlineStr">
        <is>
          <t>Streaming Weighted Sampling over Join Queries</t>
        </is>
      </c>
      <c r="C239" s="10" t="inlineStr">
        <is>
          <t>Michael Shekelyan;Graham Cormode;Qingzhi Ma;A. Shanghooshabad;P. Triantafillou</t>
        </is>
      </c>
      <c r="E239" s="10" t="inlineStr">
        <is>
          <t>International Conference on Extending Database Technology</t>
        </is>
      </c>
      <c r="F239" s="10" t="inlineStr">
        <is>
          <t>https://www.semanticscholar.org/paper/c24132d2eb4f4599b4abd363fe55d284d86bd65d</t>
        </is>
      </c>
      <c r="G239" s="10" t="n">
        <v>2023</v>
      </c>
      <c r="H239" s="10">
        <f>FALSE()</f>
        <v/>
      </c>
      <c r="J239" s="10" t="inlineStr">
        <is>
          <t>10.1145/3219819.3219899</t>
        </is>
      </c>
    </row>
    <row r="240" ht="114.75" customHeight="1" s="11">
      <c r="A240" s="10" t="inlineStr">
        <is>
          <t>10.1080/17517575.2019.1597385</t>
        </is>
      </c>
      <c r="B240" s="13" t="inlineStr">
        <is>
          <t>Crowdsourcing-based semantic relation recognition for natural language questions over RDF data</t>
        </is>
      </c>
      <c r="C240" s="10" t="inlineStr">
        <is>
          <t>Xin Hu;Jiangli Duan;Depeng Dang</t>
        </is>
      </c>
      <c r="D240" s="13" t="inlineStr">
        <is>
          <t>ABSTRACT Natural language query systems over RDF data need to rely on the semantic relations in query. First, we propose the new crowdsourcing model that used to produce semantic relations dataset. The model not only inherits completeness of the iterative model and accuracy of the parallel model, but also saves human resources. Second, we mine the rules of semantic relation recognition from the correlations between dependency structures and semantic relations. Third, we propose an algorithm of semantic relation recognition for natural language query over RDF data, and experiments demonstrate that it can recognize more semantic relations than existing methods.</t>
        </is>
      </c>
      <c r="E240" s="10" t="inlineStr">
        <is>
          <t>Enterprise Information Systems</t>
        </is>
      </c>
      <c r="F240" s="10" t="inlineStr">
        <is>
          <t>https://www.semanticscholar.org/paper/ada95c3099312391a40bef2002f11c5cd91d0f6a</t>
        </is>
      </c>
      <c r="G240" s="10" t="n">
        <v>2019</v>
      </c>
      <c r="H240" s="10">
        <f>FALSE()</f>
        <v/>
      </c>
      <c r="J240" s="10" t="inlineStr">
        <is>
          <t>10.1007/s00778-013-0324-z</t>
        </is>
      </c>
    </row>
    <row r="241" ht="216.75" customHeight="1" s="11">
      <c r="A241" s="10" t="inlineStr">
        <is>
          <t>10.1109/ACCESS.2024.3401153</t>
        </is>
      </c>
      <c r="B241" s="13" t="inlineStr">
        <is>
          <t>Novel Hardware Implementation of Deduplicating Visually Identical JPEG Image Chunks</t>
        </is>
      </c>
      <c r="C241" s="10" t="inlineStr">
        <is>
          <t>Thang Luong;Luan Dinh;Hung Nguyen;Linh Tran</t>
        </is>
      </c>
      <c r="D241" s="13" t="inlineStr">
        <is>
          <t>The exponential growth of data, particularly JPEG images spurred by mobile and social media applications, poses significant storage challenges for data centers. Traditional deduplication methods such as FSP or CDC rely on binary data, which can differ even when two images are visually identical. PXDedup, a chunk-based image deduplication strategy, effectively addresses this issue by recognizing and eliminating visual redundancies. This approach offers substantial improvements in JPEG image deduplication. However, the software implementation of this method on standard CPUs suffers from low throughput due to the CPUs’ limited processing capabilities. This study introduces an optimized deduplication method that leverages PXDedup to target visual redundancies in JPEG images. Our research focuses on hardware acceleration for image dimensions of $512 \times 512$ pixels. By implementing this approach on the Digilent Genesys 2 board with Xilinx Kintex-7 FPGA, we achieve a performance of 25 MB/s, tenfold faster than single-core CPU implementation and threefold quicker than quad-core CPU setup. Additionally, our analysis indicates minimal disparity in the results across all three datasets in software and hardware implementations. This evaluation underscores the effectiveness of hardware acceleration in enhancing deduplication throughput while ensuring accuracy and reliability.</t>
        </is>
      </c>
      <c r="E241" s="10" t="inlineStr">
        <is>
          <t>IEEE Access</t>
        </is>
      </c>
      <c r="F241" s="10" t="inlineStr">
        <is>
          <t>https://www.semanticscholar.org/paper/77ed86287160e0a024f7109e26f35bb7a77bb0c4</t>
        </is>
      </c>
      <c r="G241" s="10" t="n">
        <v>2024</v>
      </c>
      <c r="H241" s="10">
        <f>TRUE()</f>
        <v/>
      </c>
      <c r="I241" s="10" t="inlineStr">
        <is>
          <t>https://ieeexplore.ieee.org/ielx7/6287639/6514899/10530873.pdf</t>
        </is>
      </c>
      <c r="J241" s="10" t="inlineStr">
        <is>
          <t>10.1016/j.bdr.2020.100171</t>
        </is>
      </c>
    </row>
    <row r="242" ht="216.75" customHeight="1" s="11">
      <c r="A242" s="10" t="inlineStr">
        <is>
          <t>10.1145/3726302.3730037</t>
        </is>
      </c>
      <c r="B242" s="13" t="inlineStr">
        <is>
          <t>Mitigating Modality Bias in Multi-modal Entity Alignment from a Causal Perspective</t>
        </is>
      </c>
      <c r="C242" s="10" t="inlineStr">
        <is>
          <t>Taoyu Su;Jiawei Sheng;Duohe Ma;Xiaodong Li;Juwei Yue;Mengxiao Song;Yingkai Tang;Tingwen Liu</t>
        </is>
      </c>
      <c r="D242" s="13" t="inlineStr">
        <is>
          <t>Multi-Modal Entity Alignment (MMEA) aims to retrieve equivalent entities from different Multi-Modal Knowledge Graphs (MMKGs), a critical information retrieval task. Existing studies have explored various fusion paradigms and consistency constraints to improve the alignment of equivalent entities, while overlooking that the visual modality may not always contribute positively. Empirically, entities with low-similarity images usually generate unsatisfactory performance, highlighting the limitation of overly relying on visual features. We believe the model can be biased toward the visual modality, leading to a shortcut image-matching task. To address this, we propose a counterfactual debiasing framework for MMEA, termed CDMEA, which investigates visual modality bias from a causal perspective. Our approach aims to leverage both visual and graph modalities to enhance MMEA while suppressing the direct causal effect of the visual modality on model predictions. By estimating the Total Effect (TE) of both modalities and excluding the Natural Direct Effect (NDE) of the visual modality, we ensure that the model predicts based on the Total Indirect Effect (TIE), effectively utilizing both modalities and reducing visual modality bias. Extensive experiments on 9 benchmark datasets show that CDMEA outperforms 14 state-of-the-art methods, especially in low-similarity, high-noise, and low-resource data scenarios.</t>
        </is>
      </c>
      <c r="E242" s="10" t="inlineStr">
        <is>
          <t>Annual International ACM SIGIR Conference on Research and Development in Information Retrieval</t>
        </is>
      </c>
      <c r="F242" s="10" t="inlineStr">
        <is>
          <t>https://www.semanticscholar.org/paper/0d37ce5bbee94ee3027d40c206676b7cfa34e4a9</t>
        </is>
      </c>
      <c r="G242" s="10" t="n">
        <v>2025</v>
      </c>
      <c r="H242" s="10">
        <f>FALSE()</f>
        <v/>
      </c>
      <c r="J242" s="10" t="inlineStr">
        <is>
          <t>10.1145/3539618.3591816</t>
        </is>
      </c>
    </row>
    <row r="243" ht="194.25" customHeight="1" s="11">
      <c r="A243" s="10" t="inlineStr">
        <is>
          <t>10.1109/HPCC/SmartCity/DSS.2018.00082</t>
        </is>
      </c>
      <c r="B243" s="13" t="inlineStr">
        <is>
          <t>Towards Load Balancing for LSH-based Distributed Similarity Indexing in High-Dimensional Space</t>
        </is>
      </c>
      <c r="C243" s="10" t="inlineStr">
        <is>
          <t>Lu Shen;Jiagao Wu;Yongrong Wang;Linfeng Liu</t>
        </is>
      </c>
      <c r="D243" s="13" t="inlineStr">
        <is>
          <t>Locality-Sensitive Hashing (LSH) and its variants are well-known indexing schemes for solving the similarity search problem in high-dimensional space. Traditionally, these indexing schemes are centrally managed and multiple hash tables are needed to guarantee the search quality. However, due to the limitation of storage space, the centralized indexing schemes become impractical for massive data objects. Therefore, several distributed indexing schemes are proposed and how to ensure load balancing is a key issue in large-scale structured P2P networks. In this paper, we propose a novel theoretical model of data distribution to solve the load balancing problem. Unlike earlier schemes, we focus on load balancing in single hash table rather than multiple tables which, to our knowledge, has not been considered before. Then we propose a static distributed indexing scheme based on the theoretical model to predict the distribution of hash results. Furthermore, we propose a dynamic load rebalancing algorithm to make the static indexing scheme more practical and robust. The experiments based on synthetic and two real datasets show that the proposed distributed similarity indexing scheme are effective and efficient in high-dimensional space.</t>
        </is>
      </c>
      <c r="F243" s="10" t="inlineStr">
        <is>
          <t>https://www.semanticscholar.org/paper/4777b4df1c214ce351c981da9f4413a647bdcbee</t>
        </is>
      </c>
      <c r="G243" s="10" t="n">
        <v>2018</v>
      </c>
      <c r="H243" s="10">
        <f>FALSE()</f>
        <v/>
      </c>
      <c r="J243" s="10" t="inlineStr">
        <is>
          <t>10.1109/ICDMW.2016.7867099</t>
        </is>
      </c>
    </row>
    <row r="244" ht="194.25" customHeight="1" s="11">
      <c r="A244" s="10" t="inlineStr">
        <is>
          <t>10.1109/AICT61888.2024.10740424</t>
        </is>
      </c>
      <c r="B244" s="13" t="inlineStr">
        <is>
          <t>Towards Named Entity Disambiguation with Graph Embeddings</t>
        </is>
      </c>
      <c r="C244" s="10" t="inlineStr">
        <is>
          <t>Felice Paolo Colliani;Giuseppe Futia;Giovanni Garifo;A. Vetrò;J. de Martin</t>
        </is>
      </c>
      <c r="D244" s="13" t="inlineStr">
        <is>
          <t>Extracting structured knowledge from scientific literature is crucial for helping professionals make well-informed decisions. This paper presents an approach to distilling knowledge from biomedical documents within the context of Named Entity Disambiguation (NED). The proposed method leverages a joint representation of biomedical entities, combining pre-trained language models with graph machine learning techniques. A Siamese Neural Network (SNN) is trained to optimize this joint representation by integrating the contextual text embeddings of entity mentions with the graph embeddings of corresponding canonical entities in a biomedical Knowledge Graph (KG). During the inference phase, the SNN model assigns a score to this joint representation to disambiguate the target entity among a set of candidates. To the best of our knowledge, this is the first NED method in the biomedical domain that incorporates graph embeddings using a neural model. We empirically evaluated the effectiveness of our approach against well-known biomedical datasets, such as MedMentions and BC5CDR. The results demonstrate a promising direction in utilizing the relational knowledge captured by graph embeddings for the NED task.</t>
        </is>
      </c>
      <c r="E244" s="10" t="inlineStr">
        <is>
          <t>Advanced Industrial Conference on Telecommunications</t>
        </is>
      </c>
      <c r="F244" s="10" t="inlineStr">
        <is>
          <t>https://www.semanticscholar.org/paper/7309be9a435bb4892829727c18e1b121074f44f0</t>
        </is>
      </c>
      <c r="G244" s="10" t="n">
        <v>2024</v>
      </c>
      <c r="H244" s="10">
        <f>FALSE()</f>
        <v/>
      </c>
      <c r="J244" s="10" t="inlineStr">
        <is>
          <t>10.1145/3327964.3328499</t>
        </is>
      </c>
    </row>
    <row r="245" ht="194.25" customHeight="1" s="11">
      <c r="A245" s="10" t="inlineStr">
        <is>
          <t>10.48550/arXiv.2410.07549</t>
        </is>
      </c>
      <c r="B245" s="13" t="inlineStr">
        <is>
          <t>OneNet: A Fine-Tuning Free Framework for Few-Shot Entity Linking via Large Language Model Prompting</t>
        </is>
      </c>
      <c r="C245" s="10" t="inlineStr">
        <is>
          <t>Xukai Liu;Ye Liu;Kai Zhang;Kehang Wang;Qi Liu;Enhong Chen</t>
        </is>
      </c>
      <c r="D245" s="13" t="inlineStr">
        <is>
          <t>Entity Linking (EL) is the process of associating ambiguous textual mentions to specific entities in a knowledge base.Traditional EL methods heavily rely on large datasets to enhance their performance, a dependency that becomes problematic in the context of few-shot entity linking, where only a limited number of examples are available for training. To address this challenge, we present OneNet, an innovative framework that utilizes the few-shot learning capabilities of Large Language Models (LLMs) without the need for fine-tuning. To the best of our knowledge, this marks a pioneering approach to applying LLMs to few-shot entity linking tasks. OneNet is structured around three key components prompted by LLMs: (1) an entity reduction processor that simplifies inputs by summarizing and filtering out irrelevant entities, (2) a dual-perspective entity linker that combines contextual cues and prior knowledge for precise entity linking, and (3) an entity consensus judger that employs a unique consistency algorithm to alleviate the hallucination in the entity linking reasoning.Comprehensive evaluations across seven benchmark datasets reveal that OneNet outperforms current state-of-the-art entity linking methods.</t>
        </is>
      </c>
      <c r="E245" s="10" t="inlineStr">
        <is>
          <t>Conference on Empirical Methods in Natural Language Processing</t>
        </is>
      </c>
      <c r="F245" s="10" t="inlineStr">
        <is>
          <t>https://www.semanticscholar.org/paper/c5047737b65948282f925cbcb7b4b4e06717583e</t>
        </is>
      </c>
      <c r="G245" s="10" t="n">
        <v>2024</v>
      </c>
      <c r="H245" s="10">
        <f>FALSE()</f>
        <v/>
      </c>
      <c r="J245" s="10" t="inlineStr">
        <is>
          <t>10.1145/3219819.3219899</t>
        </is>
      </c>
    </row>
    <row r="246" ht="262.5" customHeight="1" s="11">
      <c r="A246" s="10" t="inlineStr">
        <is>
          <t>10.1177/09544054251333656</t>
        </is>
      </c>
      <c r="B246" s="13" t="inlineStr">
        <is>
          <t>Entity matching-based method for reusing parameter traceability chains in aviation products</t>
        </is>
      </c>
      <c r="C246" s="10" t="inlineStr">
        <is>
          <t>Shengjie Kong;Dong Zhang;Xiang Huang;Shuanggao Li;Gen Li</t>
        </is>
      </c>
      <c r="D246" s="13" t="inlineStr">
        <is>
          <t>The parameter traceability chain is essential for maintaining the controllability, consistency, and accuracy of performance parameters throughout the lifecycle of aviation products. Aviation enterprises have amassed substantial parameter traceability data, and enhancing the reuse of this data is critical for achieving efficient digital manufacturing. However, the current approach to establishing metrology parameter traceability relationships relies heavily on the experience of metrology personnel and manual processes. This method often results in redundant work when dealing with similar products and parameters, leading to inefficiencies and increased risk of errors. To this end, this paper proposes an entity matching-based method for reusing parameter traceability chains in aviation products. Initially, a novel entity-matching model utilizing a Siamese neural network is designed. This model transforms text entities into semantic vector representations using word2vec and determines if entity pairs match via a multilayer fully connected neural network. Subsequently, based on the matched parameter entities and the corresponding product information, the historical parameter traceability chains are reused for newly developed products. The experimental results demonstrate that the proposed entity matching model outperforms the five baseline models. Moreover, the case study confirms the method’s effectiveness in reusing aviation product parameter traceability, offering engineers a fast and accurate reference for parameter traceability. This approach is crucial for improving aviation products’ manufacturing efficiency and quality.</t>
        </is>
      </c>
      <c r="E246" s="10" t="inlineStr">
        <is>
          <t>Proceedings of the Institution of mechanical engineers. Part B, journal of engineering manufacture</t>
        </is>
      </c>
      <c r="F246" s="10" t="inlineStr">
        <is>
          <t>https://www.semanticscholar.org/paper/0594028e3738000a93dad0710d7271c17f516361</t>
        </is>
      </c>
      <c r="G246" s="10" t="n">
        <v>2025</v>
      </c>
      <c r="H246" s="10">
        <f>FALSE()</f>
        <v/>
      </c>
      <c r="J246" s="10" t="inlineStr">
        <is>
          <t>10.1007/s00778-022-00745-1;10.1007/s00778-023-00779-z</t>
        </is>
      </c>
    </row>
    <row r="247" ht="91.5" customHeight="1" s="11">
      <c r="A247" s="10" t="inlineStr">
        <is>
          <t>10.1109/ICC59986.2023.10421092</t>
        </is>
      </c>
      <c r="B247" s="13" t="inlineStr">
        <is>
          <t>A Survey of Named Entity Disambiguation in Entity Linking</t>
        </is>
      </c>
      <c r="C247" s="10" t="inlineStr">
        <is>
          <t>Shuang Duan;Yan Guang;Wenjuan Bu;Ju Yang</t>
        </is>
      </c>
      <c r="D247" s="13" t="inlineStr">
        <is>
          <t>Named Entity Disambiguation (NED) holds significant importance and application value in the field of Natural Language Processing (NLP). With the development and application of Large Language Model (LLM) and multimodality, scholars have conducted extensive their research on NED. This paper provides a summary of the current state of NED research, discusses challenges, and explores future development trends. It aims to offer insights for NED research by integrating various methods, thus promoting further advancements in this field.</t>
        </is>
      </c>
      <c r="E247" s="10" t="inlineStr">
        <is>
          <t>International Conference on Intelligent Cloud Computing</t>
        </is>
      </c>
      <c r="F247" s="10" t="inlineStr">
        <is>
          <t>https://www.semanticscholar.org/paper/a148f10338938bd9ab0ab02338d5d8477bfa62c1</t>
        </is>
      </c>
      <c r="G247" s="10" t="n">
        <v>2023</v>
      </c>
      <c r="H247" s="10">
        <f>FALSE()</f>
        <v/>
      </c>
      <c r="J247" s="10" t="inlineStr">
        <is>
          <t>10.48550/arXiv.2306.12725</t>
        </is>
      </c>
    </row>
    <row r="248" ht="171" customHeight="1" s="11">
      <c r="A248" s="10" t="inlineStr">
        <is>
          <t>10.48550/arXiv.2410.12480</t>
        </is>
      </c>
      <c r="B248" s="13" t="inlineStr">
        <is>
          <t>KcMF: A Knowledge-compliant Framework for Schema and Entity Matching with Fine-tuning-free LLMs</t>
        </is>
      </c>
      <c r="C248" s="10" t="inlineStr">
        <is>
          <t>Yongqi Xu;Huan Li;Ke Chen;Lidan Shou</t>
        </is>
      </c>
      <c r="D248" s="13" t="inlineStr">
        <is>
          <t>Schema matching (SM) and entity matching (EM) tasks are crucial for data integration. While large language models (LLMs) have shown promising results in these tasks, they suffer from hallucinations and confusion about task instructions. This study presents the Knowledge-Compliant Matching Framework (KcMF), an LLM-based approach that addresses these issues without the need for domain-specific fine-tuning. KcMF employs a once-and-for-all pseudo-code-based task decomposition strategy to adopt natural language statements that guide LLM reasoning and reduce confusion across various task types. We also propose two mechanisms, Dataset as Knowledge (DaK) and Example as Knowledge (EaK), to build domain knowledge sets when unstructured domain knowledge is lacking. Moreover, we introduce a result-ensemble strategy to leverage multiple knowledge sources and suppress badly formatted outputs. Extensive evaluations confirm that KcMF clearly enhances five LLM backbones in both SM and EM tasks while outperforming the non-LLM competitors by an average F1-score of 17.93%.</t>
        </is>
      </c>
      <c r="E248" s="10" t="inlineStr">
        <is>
          <t>arXiv.org</t>
        </is>
      </c>
      <c r="F248" s="10" t="inlineStr">
        <is>
          <t>https://www.semanticscholar.org/paper/43ba8357fd752c1fd8572d4699169fa7ea6f685d</t>
        </is>
      </c>
      <c r="G248" s="10" t="n">
        <v>2024</v>
      </c>
      <c r="H248" s="10">
        <f>FALSE()</f>
        <v/>
      </c>
      <c r="J248" s="10" t="inlineStr">
        <is>
          <t>10.1145/3589335.3651245</t>
        </is>
      </c>
    </row>
    <row r="249" ht="23.25" customHeight="1" s="11">
      <c r="A249" s="10" t="inlineStr">
        <is>
          <t>10.1109/TKDE.2016.2606399</t>
        </is>
      </c>
      <c r="B249" s="13" t="inlineStr">
        <is>
          <t>Linking Heterogeneous Data in the Semantic Web Using Scalable and Domain-Independent Candidate Selection</t>
        </is>
      </c>
      <c r="C249" s="10" t="inlineStr">
        <is>
          <t>Dezhao Song;Yi Luo;Jeff Heflin</t>
        </is>
      </c>
      <c r="E249" s="10" t="inlineStr">
        <is>
          <t>IEEE Transactions on Knowledge and Data Engineering</t>
        </is>
      </c>
      <c r="F249" s="10" t="inlineStr">
        <is>
          <t>https://www.semanticscholar.org/paper/439df12969bbf60103df1dfa019b294ef50a2dc2</t>
        </is>
      </c>
      <c r="G249" s="10" t="n">
        <v>2017</v>
      </c>
      <c r="H249" s="10">
        <f>FALSE()</f>
        <v/>
      </c>
      <c r="J249" s="10" t="inlineStr">
        <is>
          <t>10.1007/s00778-013-0324-z</t>
        </is>
      </c>
    </row>
    <row r="250" ht="216.75" customHeight="1" s="11">
      <c r="A250" s="10" t="inlineStr">
        <is>
          <t>10.14778/3485450.3485455</t>
        </is>
      </c>
      <c r="B250" s="13" t="inlineStr">
        <is>
          <t>Deep Indexed Active Learning for Matching Heterogeneous Entity Representations</t>
        </is>
      </c>
      <c r="C250" s="10" t="inlineStr">
        <is>
          <t>Arjit Jain;Sunita Sarawagi;Prithviraj Sen</t>
        </is>
      </c>
      <c r="D250" s="13" t="inlineStr">
        <is>
          <t>Given two large lists of records, the task in entity resolution (ER) is to find the pairs from the Cartesian product of the lists that correspond to the same real world entity. Typically, passive learning methods on such tasks require large amounts of labeled data to yield useful models. Active Learning is a promising approach for ER in low resource settings. However, the search space, to find informative samples for the user to label, grows quadratically for instance-pair tasks making active learning hard to scale. Previous works, in this setting, rely on hand-crafted predicates, pre-trained language model embeddings, or rule learning to prune away unlikely pairs from the Cartesian product. This blocking step can miss out on important regions in the product space leading to low recall. We propose DIAL, a scalable active learning approach that jointly learns embeddings to maximize recall for blocking and accuracy for matching blocked pairs. DIAL uses an Index-By-Committee framework, where each committee member learns representations based on powerful pre-trained transformer language models. We highlight surprising differences between the matcher and the blocker in the creation of the training data and the objective used to train their parameters. Experiments on five benchmark datasets and a multilingual record matching dataset show the effectiveness of our approach in terms of precision, recall and running time.</t>
        </is>
      </c>
      <c r="E250" s="10" t="inlineStr">
        <is>
          <t>Proceedings of the VLDB Endowment</t>
        </is>
      </c>
      <c r="F250" s="10" t="inlineStr">
        <is>
          <t>https://www.semanticscholar.org/paper/b69dfbe1d9dff10307227624250f62eab5f9261e</t>
        </is>
      </c>
      <c r="G250" s="10" t="n">
        <v>2021</v>
      </c>
      <c r="H250" s="10">
        <f>TRUE()</f>
        <v/>
      </c>
      <c r="I250" s="10" t="inlineStr">
        <is>
          <t>https://arxiv.org/pdf/2104.03986</t>
        </is>
      </c>
      <c r="J250" s="10" t="inlineStr">
        <is>
          <t>10.1016/j.is.2020.101565</t>
        </is>
      </c>
    </row>
    <row r="251" ht="15" customHeight="1" s="11">
      <c r="A251" s="10" t="inlineStr">
        <is>
          <t>10.5445/IR/1000087948</t>
        </is>
      </c>
      <c r="B251" s="13" t="inlineStr">
        <is>
          <t>Closing Information Gaps with Need-driven Knowledge Sharing</t>
        </is>
      </c>
      <c r="C251" s="10" t="inlineStr">
        <is>
          <t>Hans-Jörg Happel</t>
        </is>
      </c>
      <c r="F251" s="10" t="inlineStr">
        <is>
          <t>https://www.semanticscholar.org/paper/0197f0a4a840eda71b58e8ee5bb758a7db8f90ef</t>
        </is>
      </c>
      <c r="G251" s="10" t="n">
        <v>2018</v>
      </c>
      <c r="H251" s="10">
        <f>FALSE()</f>
        <v/>
      </c>
      <c r="J251" s="10" t="inlineStr">
        <is>
          <t>10.1007/s00778-013-0324-z</t>
        </is>
      </c>
    </row>
    <row r="252" ht="171" customHeight="1" s="11">
      <c r="A252" s="10" t="inlineStr">
        <is>
          <t>10.4018/978-1-5225-2255-3.CH698</t>
        </is>
      </c>
      <c r="B252" s="13" t="inlineStr">
        <is>
          <t>An Overview of Crowdsourcing</t>
        </is>
      </c>
      <c r="C252" s="10" t="inlineStr">
        <is>
          <t>Eman M. G. Younis</t>
        </is>
      </c>
      <c r="D252" s="13" t="inlineStr">
        <is>
          <t>During the past decade, there were rapid developments on the internet, computing technologies, and widespread use of location-aware technologies such as GPS and mobile technology. These developments made it easier for people to communicate and share their opinions, views, knowledge, maps, and much more through software platforms. These technologies have participated in the creation of what is now called Web 2.0. It is a new era of the web where users play an active role in adding contents to the web in a collaborative way, instead of just consuming the web contents. People are sharing social media posts, blog posts, product reviews, ideas, opinions, and much more. Crowdsourcing is a phenomenon that appeared due to the ability of web users to contribute to the web (Web 2.0). This chapter serves as a general overview of crowdsourcing. It investigates various attempts to defining the term, its conceptual models, its benefits and challenges, its applications, and explores some online crowdsourcing systems, software platforms, current and future research avenues.</t>
        </is>
      </c>
      <c r="F252" s="10" t="inlineStr">
        <is>
          <t>https://www.semanticscholar.org/paper/db09a5a88972eff5156b18eb696308bb6340919e</t>
        </is>
      </c>
      <c r="G252" s="10" t="n">
        <v>2019</v>
      </c>
      <c r="H252" s="10">
        <f>FALSE()</f>
        <v/>
      </c>
      <c r="J252" s="10" t="inlineStr">
        <is>
          <t>10.1007/s00778-013-0324-z</t>
        </is>
      </c>
    </row>
    <row r="253" ht="23.25" customHeight="1" s="11">
      <c r="A253" s="10" t="inlineStr">
        <is>
          <t>10.1109/TKDE.2017.2684804</t>
        </is>
      </c>
      <c r="B253" s="13" t="inlineStr">
        <is>
          <t>Profiling Entities over Time in the Presence of Unreliable Sources</t>
        </is>
      </c>
      <c r="C253" s="10" t="inlineStr">
        <is>
          <t>Furong Li;M. Lee;W. Hsu</t>
        </is>
      </c>
      <c r="E253" s="10" t="inlineStr">
        <is>
          <t>IEEE Transactions on Knowledge and Data Engineering</t>
        </is>
      </c>
      <c r="F253" s="10" t="inlineStr">
        <is>
          <t>https://www.semanticscholar.org/paper/1f5e07bc0663d32fe421f3f1b0f7c18cc8ff67ca</t>
        </is>
      </c>
      <c r="G253" s="10" t="n">
        <v>2017</v>
      </c>
      <c r="H253" s="10">
        <f>FALSE()</f>
        <v/>
      </c>
      <c r="J253" s="10" t="inlineStr">
        <is>
          <t>10.1145/2623330.2623685</t>
        </is>
      </c>
    </row>
    <row r="254" ht="307.5" customHeight="1" s="11">
      <c r="A254" s="10" t="inlineStr">
        <is>
          <t>10.1109/icde53745.2022.00085</t>
        </is>
      </c>
      <c r="B254" s="13" t="inlineStr">
        <is>
          <t>imDedup: A Lossless Deduplication Scheme to Eliminate Fine-grained Redundancy among Images</t>
        </is>
      </c>
      <c r="C254" s="10" t="inlineStr">
        <is>
          <t>Cai Deng;Qi Chen;Xiangyu Zou;Erci Xu;Bo Tang;Wen Xia</t>
        </is>
      </c>
      <c r="D254" s="13" t="inlineStr">
        <is>
          <t>Images occupy a large amount of storage in data centers. To cope with the explosive growth of the image storage requirement, image compression techniques are devised to shrink the size of every single image at first. Furthermore, image deduplication methods are proposed to reduce the storage cost as they could be used to eliminate redundancy among images. However, state-of-the-art image deduplication methods either can only eliminate file-level coarse-grained redundancy or cannot guarantee lossless deduplication. In this work, we propose a new lossless image deduplication framework to eliminate fine-grained redundancy among images. It first decodes images to expose similarity, then eliminates fine-grained redundancy on the decoded data by delta compres-sion, and finally re-compresses the remaining data by image compression encoding. Based on this framework, we propose a novel lossless similarity-based deduplication (SBD) scheme for decoded image data (called imDedup). Specifically, imDedup uses a novel and fast sampling method (called Feature Map) to detect similar images in a two-dimensional way, which greatly reduces computation overhead. Meanwhile, it uses a novel delta encoder (called Idelta) which incorporates image compression encoding characteristics into deduplication to guarantee the remaining deduplicated image data to be friendly re-compressed via image encoding, which significantly improves the compression ratio. We implement a prototype of imDedup for JPEG images, and demonstrate its superiority on four datasets: Compared with exact image deduplication, imDedup achieves a 19%-38% higher compression ratio by efficiently eliminating fine-grained redundancy. Compared with the similarity detector and delta encoder of state-of-the-art SBD schemes running on the decoded image data, imDedup achieves a 1.8×-3.4× higher throughput and a 1.3 ×-1. 6 × higher compression ratio, respectively.</t>
        </is>
      </c>
      <c r="E254" s="10" t="inlineStr">
        <is>
          <t>IEEE International Conference on Data Engineering</t>
        </is>
      </c>
      <c r="F254" s="10" t="inlineStr">
        <is>
          <t>https://www.semanticscholar.org/paper/7cc0c67370676e78ed33cf6ab0394c25eda6b2c3</t>
        </is>
      </c>
      <c r="G254" s="10" t="n">
        <v>2022</v>
      </c>
      <c r="H254" s="10">
        <f>FALSE()</f>
        <v/>
      </c>
      <c r="J254" s="10" t="inlineStr">
        <is>
          <t>10.1016/j.bdr.2020.100171</t>
        </is>
      </c>
    </row>
    <row r="255" ht="296.25" customHeight="1" s="11">
      <c r="A255" s="10" t="inlineStr">
        <is>
          <t>10.48550/arXiv.2303.03132</t>
        </is>
      </c>
      <c r="B255" s="13" t="inlineStr">
        <is>
          <t>SC-Block: Supervised Contrastive Blocking within Entity Resolution Pipelines</t>
        </is>
      </c>
      <c r="C255" s="10" t="inlineStr">
        <is>
          <t>Alexander Brinkmann;Roee Shraga;Christian Bizer</t>
        </is>
      </c>
      <c r="D255" s="13" t="inlineStr">
        <is>
          <t>The goal of entity resolution is to identify records in multiple datasets that represent the same real-world entity. However, comparing all records across datasets can be computationally intensive, leading to long runtimes. To reduce these runtimes, entity resolution pipelines are constructed of two parts: a blocker that applies a computationally cheap method to select candidate record pairs, and a matcher that afterwards identifies matching pairs from this set using more expensive methods. This paper presents SC-Block, a blocking method that utilizes supervised contrastive learning for positioning records in the embedding space, and nearest neighbour search for candidate set building. We benchmark SC-Block against eight state-of-the-art blocking methods. In order to relate the training time of SC-Block to the reduction of the overall runtime of the entity resolution pipeline, we combine SC-Block with four matching methods into complete pipelines. For measuring the overall runtime, we determine candidate sets with 99.5% pair completeness and pass them to the matcher. The results show that SC-Block is able to create smaller candidate sets and pipelines with SC-Block execute 1.5 to 2 times faster compared to pipelines with other blockers, without sacrificing F1 score. Blockers are often evaluated using relatively small datasets which might lead to runtime effects resulting from a large vocabulary size being overlooked. In order to measure runtimes in a more challenging setting, we introduce a new benchmark dataset that requires large numbers of product offers to be blocked. On this large-scale benchmark dataset, pipelines utilizing SC-Block and the best-performing matcher execute 8 times faster than pipelines utilizing another blocker with the same matcher reducing the runtime from 2.5 hours to 18 minutes, clearly compensating for the 5 minutes required for training SC-Block.</t>
        </is>
      </c>
      <c r="E255" s="10" t="inlineStr">
        <is>
          <t>Extended Semantic Web Conference</t>
        </is>
      </c>
      <c r="F255" s="10" t="inlineStr">
        <is>
          <t>https://www.semanticscholar.org/paper/e73373a89b54e3ee929bde777092bfb50536dc82</t>
        </is>
      </c>
      <c r="G255" s="10" t="n">
        <v>2023</v>
      </c>
      <c r="H255" s="10">
        <f>TRUE()</f>
        <v/>
      </c>
      <c r="I255" s="10" t="inlineStr">
        <is>
          <t>http://arxiv.org/pdf/2303.03132</t>
        </is>
      </c>
      <c r="J255" s="10" t="inlineStr">
        <is>
          <t>10.1016/j.inffus.2019.06.002;10.1016/j.is.2020.101565</t>
        </is>
      </c>
    </row>
    <row r="256" ht="15" customHeight="1" s="11">
      <c r="A256" s="10" t="inlineStr">
        <is>
          <t>10.1007/978-3-319-11116-2_2</t>
        </is>
      </c>
      <c r="B256" s="13" t="inlineStr">
        <is>
          <t>Big Data Cleaning</t>
        </is>
      </c>
      <c r="C256" s="10" t="inlineStr">
        <is>
          <t>N. Tang</t>
        </is>
      </c>
      <c r="E256" s="10" t="inlineStr">
        <is>
          <t>Asia-Pacific Web Conference</t>
        </is>
      </c>
      <c r="F256" s="10" t="inlineStr">
        <is>
          <t>https://www.semanticscholar.org/paper/6e92476f3de404a9eab8e97b47ecd22036864b6c</t>
        </is>
      </c>
      <c r="G256" s="10" t="n">
        <v>2014</v>
      </c>
      <c r="H256" s="10">
        <f>FALSE()</f>
        <v/>
      </c>
      <c r="J256" s="10" t="inlineStr">
        <is>
          <t>10.1145/2588555.2594511</t>
        </is>
      </c>
    </row>
    <row r="257" ht="23.25" customHeight="1" s="11">
      <c r="A257" s="10" t="inlineStr">
        <is>
          <t>10.18420/btw2021-13</t>
        </is>
      </c>
      <c r="B257" s="13" t="inlineStr">
        <is>
          <t>Multi-Party Privacy Preserving Record Linkage in Dynamic Metric Space</t>
        </is>
      </c>
      <c r="C257" s="10" t="inlineStr">
        <is>
          <t>Ziad Sehili;Florens Rohde;Martin Franke;E. Rahm</t>
        </is>
      </c>
      <c r="E257" s="10" t="inlineStr">
        <is>
          <t>Datenbanksysteme für Business, Technologie und Web</t>
        </is>
      </c>
      <c r="F257" s="10" t="inlineStr">
        <is>
          <t>https://www.semanticscholar.org/paper/50149200c7331ce22bc1aa6cb14d2e4f57a3f06d</t>
        </is>
      </c>
      <c r="G257" s="10" t="n">
        <v>2021</v>
      </c>
      <c r="H257" s="10">
        <f>FALSE()</f>
        <v/>
      </c>
      <c r="J257" s="10" t="inlineStr">
        <is>
          <t>10.5220/0006682701950203</t>
        </is>
      </c>
    </row>
    <row r="258" ht="137.25" customHeight="1" s="11">
      <c r="A258" s="10" t="inlineStr">
        <is>
          <t>10.1145/3583678.3596898</t>
        </is>
      </c>
      <c r="B258" s="13" t="inlineStr">
        <is>
          <t>An exploratory analysis of methods for real-time data deduplication in streaming processes</t>
        </is>
      </c>
      <c r="C258" s="10" t="inlineStr">
        <is>
          <t>J. Esteves;R. Costa;Yongluan Zhou;Ana Almeida</t>
        </is>
      </c>
      <c r="D258" s="13" t="inlineStr">
        <is>
          <t>Modern stream processing systems typically require ingesting and correlating data from multiple data sources. However, these sources are out of control and prone to software errors and unavailability, causing data anomalies that must be necessarily remedied before processing the data. In this context, anomaly, such as data duplication, appears as one of the most prominent challenges of stream processing. Data duplication can hinder real-time analysis of data for decision making. This paper investigates the challenges and performs an experimental analysis of operators and auxiliary tools to help with data deduplication. The results show that there is an increase in data delivery time when using external mechanisms. However, these mechanisms are essential for an ingestion process to guarantee that no data is lost and that no duplicates are persisted.</t>
        </is>
      </c>
      <c r="E258" s="10" t="inlineStr">
        <is>
          <t>Distributed Event-Based Systems</t>
        </is>
      </c>
      <c r="F258" s="10" t="inlineStr">
        <is>
          <t>https://www.semanticscholar.org/paper/cb480a06cbc9c50f2041890c8491b5c1604b9a3d</t>
        </is>
      </c>
      <c r="G258" s="10" t="n">
        <v>2023</v>
      </c>
      <c r="H258" s="10">
        <f>FALSE()</f>
        <v/>
      </c>
      <c r="J258" s="10" t="inlineStr">
        <is>
          <t>10.14569/ijacsa.2022.0130933</t>
        </is>
      </c>
    </row>
    <row r="259" ht="307.5" customHeight="1" s="11">
      <c r="A259" s="10" t="inlineStr">
        <is>
          <t>10.48048/WJST.2021.7221</t>
        </is>
      </c>
      <c r="B259" s="13" t="inlineStr">
        <is>
          <t>Comparative Study of Record Linkage Approaches for Big Data</t>
        </is>
      </c>
      <c r="C259" s="10" t="inlineStr">
        <is>
          <t>Randa Mohamed;A. El-Bastawissy;Eman S. Nasr;M. Gheith</t>
        </is>
      </c>
      <c r="D259" s="13" t="inlineStr">
        <is>
          <t>Record linkage is a challenging task for Big Data. This paper, hence, attempts to shed light on  record linkage approaches for Big Data by comparing three dimensions involving record linkage phases, dataset properties, and parallel processing approach for Big Data. The current state of art have only conducted comparative studies between record linkage approaches. There has been only one comparative study exploring the whole record linkage framework of the relational database. It is believed that the focus of the present study on the dimensions of the parallel processing approaches for Big Data and dataset properties was worth exploring. It was found that first, data exploration was almost a non-existing phase despite its importance of exploring the dataset being examined; second, techniques that handle data standardization and preparation phase of the first dimension were not extensively covered in the literature which can directly affect the results’ quality; third, the record linkage in unstructured data was not yet explored in literature; fourth, the MapReduce was used in about 50 % of the selected studies to handle the parallel processing of Big Data, but due to its limitations, more recent and efficient approaches had been used, such as Apache Spark and Apache Flink. Apache Spark is just recently adapted to resolve duplicates due to its supporting of in-memory computation, which makes the whole linkage process more efficient. Although the comparative study includes many recent studies supporting Apache Spark, adopting Apache Spark to solve the problem of record linkage is not yet well explored in literature, as more researches need to be conducted. In addition, Apache Flink is still rarely used to solve the record linkage problem of Big Data. Fifth, pruning techniques, used to eliminate unnecessary comparisons, are not adequately applied in the covered studies despite their effect on reducing the search space resulting in a more effective Record Linkage process.</t>
        </is>
      </c>
      <c r="F259" s="10" t="inlineStr">
        <is>
          <t>https://www.semanticscholar.org/paper/ff86c68c3c2770796fc9099725690e75c2fadf65</t>
        </is>
      </c>
      <c r="G259" s="10" t="n">
        <v>2021</v>
      </c>
      <c r="H259" s="10">
        <f>TRUE()</f>
        <v/>
      </c>
      <c r="I259" s="10" t="inlineStr">
        <is>
          <t>https://doi.org/10.48048/wjst.2021.7221</t>
        </is>
      </c>
      <c r="J259" s="10" t="inlineStr">
        <is>
          <t>10.1007/978-3-319-99987-6_1</t>
        </is>
      </c>
    </row>
    <row r="260" ht="285" customHeight="1" s="11">
      <c r="A260" s="10" t="inlineStr">
        <is>
          <t>10.48550/arXiv.2307.02626</t>
        </is>
      </c>
      <c r="B260" s="13" t="inlineStr">
        <is>
          <t>Real-time Workload Pattern Analysis for Large-scale Cloud Databases</t>
        </is>
      </c>
      <c r="C260" s="10" t="inlineStr">
        <is>
          <t>Jiaqi Wang;Tianyi Li;Anni Wang;Xiaoze Liu;Lu Chen;Jie Chen;Jianye Liu;Junyang Wu;Feifei Li;Yunjun Gao</t>
        </is>
      </c>
      <c r="D260" s="13" t="inlineStr">
        <is>
          <t>Hosting database services on cloud systems has become a common practice. This has led to the increasing volume of database workloads, which provides the opportunity for pattern analysis. Discovering workload patterns from a business logic perspective is conducive to better understanding the trends and characteristics of the database system. However, existing workload pattern discovery systems are not suitable for large-scale cloud databases which are commonly employed by the industry. This is because the workload patterns of large-scale cloud databases are generally far more complicated than those of ordinary databases.
 In this paper, we propose Alibaba Workload Miner (AWM), a real-time system for discovering workload patterns in complicated large-scale workloads. AW M encodes and discovers the SQL query patterns logged from user requests and optimizes the querying processing based on the discovered patterns. First, Data Collection &amp; Preprocessing Module collects streaming query logs and encodes them into high-dimensional feature embeddings with rich semantic contexts and execution features. Next, Online Workload Mining Module separates encoded query by business groups and discovers the workload patterns for each group. Meanwhile, Offline Training Module collects labels and trains the classification model using the labels. Finally, Pattern-based Optimizing Module optimizes query processing in cloud databases by exploiting discovered patterns. Extensive experimental results on one synthetic dataset and two real-life datasets (extracted from Alibaba Cloud databases) show that AW M enhances the accuracy of pattern discovery by 66% and reduce the latency of online inference by 22%, compared with the state-of-the-arts.</t>
        </is>
      </c>
      <c r="E260" s="10" t="inlineStr">
        <is>
          <t>Proceedings of the VLDB Endowment</t>
        </is>
      </c>
      <c r="F260" s="10" t="inlineStr">
        <is>
          <t>https://www.semanticscholar.org/paper/56b04b587b38ec39bcd6f8a175d7b87f25512ce9</t>
        </is>
      </c>
      <c r="G260" s="10" t="n">
        <v>2023</v>
      </c>
      <c r="H260" s="10">
        <f>TRUE()</f>
        <v/>
      </c>
      <c r="I260" s="10" t="inlineStr">
        <is>
          <t>https://arxiv.org/pdf/2307.02626</t>
        </is>
      </c>
      <c r="J260" s="10" t="inlineStr">
        <is>
          <t>10.1145/3539618.3591816</t>
        </is>
      </c>
    </row>
    <row r="261" ht="262.5" customHeight="1" s="11">
      <c r="A261" s="10" t="inlineStr">
        <is>
          <t>10.1109/BigData50022.2020.9377769</t>
        </is>
      </c>
      <c r="B261" s="13" t="inlineStr">
        <is>
          <t>Towards Tabular Embeddings, Training the Relational Models</t>
        </is>
      </c>
      <c r="C261" s="10" t="inlineStr">
        <is>
          <t>Rituparna Khan;M. Gubanov</t>
        </is>
      </c>
      <c r="D261" s="13" t="inlineStr">
        <is>
          <t>Correctly identifying the semantic label of a table column (e.g. artist ) or the domain of a tuple (e.g. Song) is crucial for data science tasks, such as schema matching, data cleaning and discovery. Existing data preparation and integration systems are known to make mistakes that need to be corrected by humans, which is labor-intensive and expensive especially at scale [19], [20], [25], [9], [8]. The accuracy is also known to suffer on dirty data. In this paper we define and evaluate tabular embeddings to help increase the accuracy.Embeddings, is a well-known dimensionality reduction technique, usually applied to represent (one-dimensional) text documents/sentences as vectors for further analytics [28], [7], [23]. Using embeddings lowers dimensionality, as well as the models trained with embeddings often exhibit higher accuracy, compared to the same trained without such, because the embeddings vectors store the context information. Our 2-dimensional embeddings are more suitable for tables rather than text. We justify their efficiency on fundamental tasks on tables such as classifying columns and tuples.We perform an extensive experimental evaluation and compare the Neural Network trained with tabular embeddings against the same trained without such embeddings. We report significant accuracy gains in tuple classification when using the Neural Network trained with our tabular embeddings - up to 17.6% delta in F-measure for Songs compared with the same without our embeddings. For training and evaluating all our embeddings and models, we use a large-scale WebTables dataset having ≈15 million tables coming from ≈ 248K English Web sources [12].</t>
        </is>
      </c>
      <c r="F261" s="10" t="inlineStr">
        <is>
          <t>https://www.semanticscholar.org/paper/f6a70628877f248e5dbe516459c8c4ff1225a65c</t>
        </is>
      </c>
      <c r="G261" s="10" t="n">
        <v>2020</v>
      </c>
      <c r="H261" s="10">
        <f>FALSE()</f>
        <v/>
      </c>
      <c r="J261" s="10" t="inlineStr">
        <is>
          <t>10.1145/3299869.3314042</t>
        </is>
      </c>
    </row>
    <row r="262" ht="23.25" customHeight="1" s="11">
      <c r="A262" s="10" t="inlineStr">
        <is>
          <t>10.1016/j.neucom.2024.128490</t>
        </is>
      </c>
      <c r="B262" s="13" t="inlineStr">
        <is>
          <t>A review of graph neural networks and pretrained language models for knowledge graph reasoning</t>
        </is>
      </c>
      <c r="C262" s="10" t="inlineStr">
        <is>
          <t>Jiangtao Ma;Bo Liu;Kunlin Li;Chenliang Li;Fan Zhang;Xiangyang Luo;Yaqiong Qiao</t>
        </is>
      </c>
      <c r="E262" s="10" t="inlineStr">
        <is>
          <t>Neurocomputing</t>
        </is>
      </c>
      <c r="F262" s="10" t="inlineStr">
        <is>
          <t>https://www.semanticscholar.org/paper/865b447ee8835634d196b3516e276f368feae131</t>
        </is>
      </c>
      <c r="G262" s="10" t="n">
        <v>2024</v>
      </c>
      <c r="H262" s="10">
        <f>FALSE()</f>
        <v/>
      </c>
      <c r="J262" s="10" t="inlineStr">
        <is>
          <t>10.1145/3539618.3591816</t>
        </is>
      </c>
    </row>
    <row r="263" ht="23.25" customHeight="1" s="11">
      <c r="A263" s="10" t="inlineStr">
        <is>
          <t>10.1007/s11227-019-03047-6</t>
        </is>
      </c>
      <c r="B263" s="13" t="inlineStr">
        <is>
          <t>LSH-based distributed similarity indexing with load balancing in high-dimensional space</t>
        </is>
      </c>
      <c r="C263" s="10" t="inlineStr">
        <is>
          <t>Jiagao Wu;Lu Shen;Linfeng Liu</t>
        </is>
      </c>
      <c r="E263" s="10" t="inlineStr">
        <is>
          <t>Journal of Supercomputing</t>
        </is>
      </c>
      <c r="F263" s="10" t="inlineStr">
        <is>
          <t>https://www.semanticscholar.org/paper/61713e457ebb6e9fa14b4aa7e44cb10a4d68ea82</t>
        </is>
      </c>
      <c r="G263" s="10" t="n">
        <v>2019</v>
      </c>
      <c r="H263" s="10">
        <f>FALSE()</f>
        <v/>
      </c>
      <c r="J263" s="10" t="inlineStr">
        <is>
          <t>10.1109/ICDMW.2016.7867099</t>
        </is>
      </c>
    </row>
    <row r="264" ht="285" customHeight="1" s="11">
      <c r="A264" s="10" t="inlineStr">
        <is>
          <t>10.1145/3725366</t>
        </is>
      </c>
      <c r="B264" s="13" t="inlineStr">
        <is>
          <t>TableDC: Deep Clustering for Tabular Data</t>
        </is>
      </c>
      <c r="C264" s="10" t="inlineStr">
        <is>
          <t>Hafiz Tayyab Rauf;André Freitas;N. W. Paton</t>
        </is>
      </c>
      <c r="D264" s="13" t="inlineStr">
        <is>
          <t>Deep clustering (DC), a fusion of deep representation learning and clustering, has recently demonstrated positive results in data science, particularly text processing and computer vision. However, joint optimization of feature learning and data distribution in the multi-dimensional space is domain-specific, so existing DC methods struggle to generalize to other application domains (such as data integration). In data management tasks, where high-density embeddings and overlapping clusters dominate, a data management-specific DC algorithm should be able to interact better with the data properties to support data integration tasks. This paper presents a deep clustering algorithm for tabular data (TableDC) that reflects the properties of data management applications that cluster tables (schema inference), rows (entity resolution) and columns (domain discovery). To address overlapping clusters, TableDC integrates Mahalanobis distance, which considers variance and correlation within the data, offering a similarity method suitable for tabular data in high-dimensional latent spaces. TableDC also shows higher tolerance to outliers through its heavy-tailed Cauchy distribution as the similarity kernel. The proposed similarity measure is particularly beneficial where the embeddings of raw data are densely packed and exhibit high degrees of overlap. Data integration tasks may also involve large numbers of clusters, which challenges the scalability of existing DC methods. TableDC learns data embeddings with a large number of clusters more efficiently than baseline DC methods, which scale in quadratic time. We evaluated TableDC with several existing DC, Standard Clustering (SC), and state-of-the-art bespoke methods over benchmark datasets. TableDC consistently outperforms existing DC, SC and bespoke methods.</t>
        </is>
      </c>
      <c r="F264" s="10" t="inlineStr">
        <is>
          <t>https://www.semanticscholar.org/paper/47d7c24f7e041365d96ba426be3b211c51e608c3</t>
        </is>
      </c>
      <c r="G264" s="10" t="n">
        <v>2024</v>
      </c>
      <c r="H264" s="10">
        <f>FALSE()</f>
        <v/>
      </c>
      <c r="J264" s="10" t="inlineStr">
        <is>
          <t>10.1016/j.is.2020.101565</t>
        </is>
      </c>
    </row>
    <row r="265" ht="12.75" customHeight="1" s="11">
      <c r="A265" s="10" t="inlineStr">
        <is>
          <t>10.1016/j.knosys.2024.111678</t>
        </is>
      </c>
      <c r="B265" s="13" t="inlineStr">
        <is>
          <t>Better entity matching with transformers through ensembles</t>
        </is>
      </c>
      <c r="C265" s="10" t="inlineStr">
        <is>
          <t>J. Low;Benjamin C. M. Fung;Pulei Xiong</t>
        </is>
      </c>
      <c r="E265" s="10" t="inlineStr">
        <is>
          <t>Knowledge-Based Systems</t>
        </is>
      </c>
      <c r="F265" s="10" t="inlineStr">
        <is>
          <t>https://www.semanticscholar.org/paper/2bcf0c40e9655252cafbf58046263403384b30cd</t>
        </is>
      </c>
      <c r="G265" s="10" t="n">
        <v>2024</v>
      </c>
      <c r="H265" s="10">
        <f>FALSE()</f>
        <v/>
      </c>
      <c r="J265" s="10" t="inlineStr">
        <is>
          <t>10.1007/s00778-022-00745-1</t>
        </is>
      </c>
    </row>
    <row r="266" ht="12.75" customHeight="1" s="11">
      <c r="A266" s="10" t="inlineStr">
        <is>
          <t>10.5441/002/edbt.2020.70</t>
        </is>
      </c>
      <c r="B266" s="13" t="inlineStr">
        <is>
          <t>skyex: an R Package for Entity Linkage</t>
        </is>
      </c>
      <c r="C266" s="10" t="inlineStr">
        <is>
          <t>Suela Isaj;T. Pedersen</t>
        </is>
      </c>
      <c r="E266" s="10" t="inlineStr">
        <is>
          <t>International Conference on Extending Database Technology</t>
        </is>
      </c>
      <c r="F266" s="10" t="inlineStr">
        <is>
          <t>https://www.semanticscholar.org/paper/1073f8a6390125ce39991b30f046e70b6cf8b6a0</t>
        </is>
      </c>
      <c r="G266" s="10" t="n">
        <v>2020</v>
      </c>
      <c r="H266" s="10">
        <f>FALSE()</f>
        <v/>
      </c>
      <c r="J266" s="10" t="inlineStr">
        <is>
          <t>10.1145/2588555.2594511</t>
        </is>
      </c>
    </row>
    <row r="267" ht="23.25" customHeight="1" s="11">
      <c r="A267" s="10" t="inlineStr">
        <is>
          <t>10.1016/j.future.2024.06.013</t>
        </is>
      </c>
      <c r="B267" s="13" t="inlineStr">
        <is>
          <t>European AI and EO convergence via a novel community-driven framework for data-intensive innovation</t>
        </is>
      </c>
      <c r="C267" s="10" t="inlineStr">
        <is>
          <t>Antonis Troumpoukis;I. Klampanos;Despina-Athanasia Pantazi;Mohanad Albughdadi;Vasileios Baousis;Omar Barrilero;Alexandra Bojor;Pedro Branco;Lorenzo Bruzzone;Andreina Chietera;Philippe Fournand;Richard Hall;Michele Lazzarini;Adrian Luna;Alexandros Nousias;Christos Perentis;George Petrakis;D. Punjani;David Röbl;G. Stamoulis;Eleni Tsalapati;Indrė Urbanavičiūtė;Giulio Weikmann;Xenia Ziouvelou;Marcin Ziółkowski;Manolis Koubarakis;V. Karkaletsis</t>
        </is>
      </c>
      <c r="E267" s="10" t="inlineStr">
        <is>
          <t>Future generations computer systems</t>
        </is>
      </c>
      <c r="F267" s="10" t="inlineStr">
        <is>
          <t>https://www.semanticscholar.org/paper/53784150890526829e396402d0786e9a632f9db9</t>
        </is>
      </c>
      <c r="G267" s="10" t="n">
        <v>2024</v>
      </c>
      <c r="H267" s="10">
        <f>FALSE()</f>
        <v/>
      </c>
      <c r="J267" s="10" t="inlineStr">
        <is>
          <t>10.1016/j.is.2020.101565</t>
        </is>
      </c>
    </row>
    <row r="268" ht="239.25" customHeight="1" s="11">
      <c r="A268" s="10" t="inlineStr">
        <is>
          <t>10.1109/BigData55660.2022.10020462</t>
        </is>
      </c>
      <c r="B268" s="13" t="inlineStr">
        <is>
          <t>Crosslingual Section Title Alignment in Wikipedia</t>
        </is>
      </c>
      <c r="C268" s="10" t="inlineStr">
        <is>
          <t>D. Difallah;Diego Sáez-Trumper;Eriq Augustine;Robert West;Leila Zia</t>
        </is>
      </c>
      <c r="D268" s="13" t="inlineStr">
        <is>
          <t>Sections are the building blocks of Wikipedia articles. They are used by editors to create a structure for the content of articles, which in turn improves reading and editing workflows. Today, millions of carefully curated section titles exist in more than 160 actively edited Wikipedia languages as standalone components of a larger system. Understanding the connection and correspondence of section titles across languages presents various application opportunities such as article template recommendation, i.e., given a source language article, we can generate a skeleton of section titles for a target language. Inspired by this real-world data mining problem, the present paper introduces the problem of aligning section titles across Wikipedia languages and proposes a probabilistic method for identifying such correspondences. Instead of applying translation tools to section titles (which may generate out-of lexicon titles), we develop a supervised model that identifies cross-language mappings based on section content features. We collected a ground-truth dataset created for this purpose with the help of volunteers. In addition, we use Probabilistic Soft Logic to model the dependencies between multilingual section pairings. We show that our approach performs better than machine translation solutions in about 80% of the language pairs, including distant language mappings such as Arabic to Russian or French to Japanese and in many of the more closely related languages such as French to Spanish.</t>
        </is>
      </c>
      <c r="F268" s="10" t="inlineStr">
        <is>
          <t>https://www.semanticscholar.org/paper/97fe7b2806bf0ee8baaac47471e21515219a730c</t>
        </is>
      </c>
      <c r="G268" s="10" t="n">
        <v>2022</v>
      </c>
      <c r="H268" s="10">
        <f>FALSE()</f>
        <v/>
      </c>
      <c r="J268" s="10" t="inlineStr">
        <is>
          <t>10.1007/s00778-013-0324-z</t>
        </is>
      </c>
    </row>
    <row r="269" ht="182.25" customHeight="1" s="11">
      <c r="A269" s="10" t="inlineStr">
        <is>
          <t>10.5220/0009351203150326</t>
        </is>
      </c>
      <c r="B269" s="13" t="inlineStr">
        <is>
          <t>OPTIC: A Deep Neural Network Approach for Entity Linking using Word and Knowledge Embeddings</t>
        </is>
      </c>
      <c r="C269" s="10" t="inlineStr">
        <is>
          <t>I. L. Oliveira;Diego Moussallem;L. P. F. Garcia;Renato Fileto</t>
        </is>
      </c>
      <c r="D269" s="13" t="inlineStr">
        <is>
          <t>: Entity Linking (EL) for microblog posts is still a challenge because of their usually informal language and limited textual context. Most current EL approaches for microblog posts expand each post context by considering related posts, user interest information, spatial data, and temporal data. Thus, these approaches can be too invasive, compromising user privacy. It hinders data sharing and experimental reproducibility. Moreover, most of these approaches employ graph-based methods instead of state-of-the-art embedding-based ones. This paper proposes a knowledge-intensive EL approach for microblog posts called OPTIC. It relies on a jointly trained word and knowledge embeddings to represent contexts given by the semantics of words and entity candidates for mentions found in the posts. These embedded semantic contexts feed a deep neural network that exploits semantic coherence along with the popularity of the entity candidates for doing their disambiguation. Experiments using the benchmark system GERBIL shows that OPTIC outperforms most of the approaches on the NEEL challenge 2016 dataset.</t>
        </is>
      </c>
      <c r="E269" s="10" t="inlineStr">
        <is>
          <t>International Conference on Enterprise Information Systems</t>
        </is>
      </c>
      <c r="F269" s="10" t="inlineStr">
        <is>
          <t>https://www.semanticscholar.org/paper/a2bf973207d67a27e89813671abedb964bdfb56c</t>
        </is>
      </c>
      <c r="G269" s="10" t="n">
        <v>2020</v>
      </c>
      <c r="H269" s="10">
        <f>TRUE()</f>
        <v/>
      </c>
      <c r="I269" s="10" t="inlineStr">
        <is>
          <t>https://doi.org/10.5220/0009351203150326</t>
        </is>
      </c>
      <c r="J269" s="10" t="inlineStr">
        <is>
          <t>10.1145/3327964.3328499;10.1109/MIPR.2019.00053</t>
        </is>
      </c>
    </row>
    <row r="270" ht="171" customHeight="1" s="11">
      <c r="A270" s="10" t="inlineStr">
        <is>
          <t>10.1109/ICDE55515.2023.00175</t>
        </is>
      </c>
      <c r="B270" s="13" t="inlineStr">
        <is>
          <t>Extracting Graphs Properties with Semantic Joins</t>
        </is>
      </c>
      <c r="C270" s="10" t="inlineStr">
        <is>
          <t>Yang Cao;W. Fan;Wenzhi Fu;Ruochun Jin;Weijie Ou;Wenliang Yi</t>
        </is>
      </c>
      <c r="D270" s="13" t="inlineStr">
        <is>
          <t>This paper proposes an approach to querying a relational database $\mathcal{D}$ and a graph G taken together in SQL. We introduce a semantic extension of joins across $\mathcal{D}$ and G such that if a tuple t in $\mathcal{D}$ and a vertex v in G refer to the same real-world entity, then we join t and v to correlate their information and complement tuple t with additional properties of vertex v from the graph. Moreover, we extract hidden relationships between t and other entities by exploring paths from v. To support the semantic joins, we develop an extraction scheme based on LSTM, path clustering and ranking, to fetch important properties from graphs, and incrementally maintain the extracted data in response to updates. We also provide methods for implementing static joins when t is a tuple in $\mathcal{D}$, dynamic joins when t comes from the intermediate result of a sub-query, and heuristic joins to strike a balance between the complexity and accuracy. Using real-life data and queries, we experimentally verify the effectiveness, scalability and efficiency of the methods.</t>
        </is>
      </c>
      <c r="E270" s="10" t="inlineStr">
        <is>
          <t>IEEE International Conference on Data Engineering</t>
        </is>
      </c>
      <c r="F270" s="10" t="inlineStr">
        <is>
          <t>https://www.semanticscholar.org/paper/0add05777481ec5bd743b63946a25955e06a995c</t>
        </is>
      </c>
      <c r="G270" s="10" t="n">
        <v>2023</v>
      </c>
      <c r="H270" s="10">
        <f>TRUE()</f>
        <v/>
      </c>
      <c r="I270" s="10" t="inlineStr">
        <is>
          <t>https://www.pure.ed.ac.uk/ws/files/329359019/Extracting_Graphs_CAO_DOA10022023_AFV_CC_BY.pdf</t>
        </is>
      </c>
      <c r="J270" s="10" t="inlineStr">
        <is>
          <t>10.1016/j.is.2020.101565</t>
        </is>
      </c>
    </row>
    <row r="271" ht="318.75" customHeight="1" s="11">
      <c r="A271" s="10" t="inlineStr">
        <is>
          <t>10.1145/3533016</t>
        </is>
      </c>
      <c r="B271" s="13" t="inlineStr">
        <is>
          <t>Unsupervised Graph-Based Entity Resolution for Complex Entities</t>
        </is>
      </c>
      <c r="C271" s="10" t="inlineStr">
        <is>
          <t>Nishadi Kirielle;P. Christen;Thilina Ranbaduge</t>
        </is>
      </c>
      <c r="D271" s="13" t="inlineStr">
        <is>
          <t>Entity resolution (ER) is the process of linking records that refer to the same entity. Traditionally, this process compares attribute values of records to calculate similarities and then classifies pairs of records as referring to the same entity or not based on these similarities. Recently developed graph-based ER approaches combine relationships between records with attribute similarities to improve linkage quality. Most of these approaches only consider databases containing basic entities that have static attribute values and static relationships, such as publications in bibliographic databases. In contrast, temporal record linkage addresses the problem where attribute values of entities can change over time. However, neither existing graph-based ER nor temporal record linkage can achieve high linkage quality on databases with complex entities, where an entity (such as a person) can change its attribute values over time while having different relationships with other entities at different points in time. In this article, we propose an unsupervised graph-based ER framework that is aimed at linking records of complex entities. Our framework provides five key contributions. First, we propagate positive evidence encountered when linking records to use in subsequent links by propagating attribute values that have changed. Second, we employ negative evidence by applying temporal and link constraints to restrict which candidate record pairs to consider for linking. Third, we leverage the ambiguity of attribute values to disambiguate similar records that, however, belong to different entities. Fourth, we adaptively exploit the structure of relationships to link records that have different relationships. Fifth, using graph measures, we refine matched clusters of records by removing likely wrong links between records. We conduct extensive experiments on seven real-world datasets from different domains showing that on average our unsupervised graph-based ER framework can improve precision by up to 25% and recall by up to 29% compared to several state-of-the-art ER techniques.</t>
        </is>
      </c>
      <c r="E271" s="10" t="inlineStr">
        <is>
          <t>ACM Transactions on Knowledge Discovery from Data</t>
        </is>
      </c>
      <c r="F271" s="10" t="inlineStr">
        <is>
          <t>https://www.semanticscholar.org/paper/98623f85985f68a800efcb16d857edd54ed05037</t>
        </is>
      </c>
      <c r="G271" s="10" t="n">
        <v>2022</v>
      </c>
      <c r="H271" s="10">
        <f>TRUE()</f>
        <v/>
      </c>
      <c r="I271" s="10" t="inlineStr">
        <is>
          <t>https://dl.acm.org/doi/pdf/10.1145/3533016</t>
        </is>
      </c>
      <c r="J271" s="10" t="inlineStr">
        <is>
          <t>10.1109/ICDMW.2018.00079</t>
        </is>
      </c>
    </row>
    <row r="272" ht="171" customHeight="1" s="11">
      <c r="A272" s="10" t="inlineStr">
        <is>
          <t>10.48550/arXiv.2410.07526</t>
        </is>
      </c>
      <c r="B272" s="13" t="inlineStr">
        <is>
          <t>MKGL: Mastery of a Three-Word Language</t>
        </is>
      </c>
      <c r="C272" s="10" t="inlineStr">
        <is>
          <t>Lingbing Guo;Zhongpu Bo;Zhuo Chen;Yichi Zhang;Jiaoyan Chen;Yarong Lan;Mengshu Sun;Zhiqiang Zhang;Yangyifei Luo;Qian Li;Qiang Zhang;Wen Zhang;Huajun Chen</t>
        </is>
      </c>
      <c r="D272" s="13" t="inlineStr">
        <is>
          <t>Large language models (LLMs) have significantly advanced performance across a spectrum of natural language processing (NLP) tasks. Yet, their application to knowledge graphs (KGs), which describe facts in the form of triplets and allow minimal hallucinations, remains an underexplored frontier. In this paper, we investigate the integration of LLMs with KGs by introducing a specialized KG Language (KGL), where a sentence precisely consists of an entity noun, a relation verb, and ends with another entity noun. Despite KGL's unfamiliar vocabulary to the LLM, we facilitate its learning through a tailored dictionary and illustrative sentences, and enhance context understanding via real-time KG context retrieval and KGL token embedding augmentation. Our results reveal that LLMs can achieve fluency in KGL, drastically reducing errors compared to conventional KG embedding methods on KG completion. Furthermore, our enhanced LLM shows exceptional competence in generating accurate three-word sentences from an initial entity and interpreting new unseen terms out of KGs.</t>
        </is>
      </c>
      <c r="E272" s="10" t="inlineStr">
        <is>
          <t>Neural Information Processing Systems</t>
        </is>
      </c>
      <c r="F272" s="10" t="inlineStr">
        <is>
          <t>https://www.semanticscholar.org/paper/785da434aff7dc60218b600f3167c756efeb39e0</t>
        </is>
      </c>
      <c r="G272" s="10" t="n">
        <v>2024</v>
      </c>
      <c r="H272" s="10">
        <f>FALSE()</f>
        <v/>
      </c>
      <c r="J272" s="10" t="inlineStr">
        <is>
          <t>10.48550/arXiv.2306.12725</t>
        </is>
      </c>
    </row>
    <row r="273" ht="182.25" customHeight="1" s="11">
      <c r="A273" s="10" t="inlineStr">
        <is>
          <t>10.1109/ICDE65448.2025.00008</t>
        </is>
      </c>
      <c r="B273" s="13" t="inlineStr">
        <is>
          <t>Description-Similarity Rules: Towards Flexible Feature Engineering for Entity Matching</t>
        </is>
      </c>
      <c r="C273" s="10" t="inlineStr">
        <is>
          <t>Yafeng Tang;Zheng Liang;Hongzhi Wang;Xiaoou Ding;Tianyu Mu;Huan Hu</t>
        </is>
      </c>
      <c r="D273" s="13" t="inlineStr">
        <is>
          <t>Entity Matching (EM) is a crucial task in data integration. Compared to deep learning-based EM solutions, tree-based machine learning models are more computationally effective and explainable, making them more applicable in real-world EM scenarios. However, Random Forest-based EM methods select features with a static feature engineering rule set for all attributes. Consequently, they suffer model retraining cost to select features, and can hardly customize to different EM tasks. To tackle this problem, we propose Description-Similarity Rules (DSR) for EM feature engineering. DSR introduces diverse attribute value distribution metrics and data-driven thresholds to traditional EM feature engineering rules. Unfortunately, both the DSR search space and its online model retraining costs are exponential. By pushing the model retraining to the offline stage, our DSR set mining algorithm is one order of magnitude faster than the baseline algorithms, taking only seconds for online selection. Empirically, DSR outperforms the feature engineering methods by 3.75 % on average F1 score, while reaching the state-of-the-art EM performance on several datasets.</t>
        </is>
      </c>
      <c r="E273" s="10" t="inlineStr">
        <is>
          <t>IEEE International Conference on Data Engineering</t>
        </is>
      </c>
      <c r="F273" s="10" t="inlineStr">
        <is>
          <t>https://www.semanticscholar.org/paper/b50d2cd859924ef4cefa032836fb38f14c1ccf82</t>
        </is>
      </c>
      <c r="G273" s="10" t="n">
        <v>2025</v>
      </c>
      <c r="H273" s="10">
        <f>FALSE()</f>
        <v/>
      </c>
      <c r="J273" s="10" t="inlineStr">
        <is>
          <t>10.1145/3589335.3651245</t>
        </is>
      </c>
    </row>
    <row r="274" ht="228" customHeight="1" s="11">
      <c r="A274" s="10" t="inlineStr">
        <is>
          <t>10.2514/1.i011320</t>
        </is>
      </c>
      <c r="B274" s="13" t="inlineStr">
        <is>
          <t>Digital Twin Technologies for Autonomous Environmental Control and Life Support Systems</t>
        </is>
      </c>
      <c r="C274" s="10" t="inlineStr">
        <is>
          <t>Nicolas Gratius;Zhichen Wang;Minsun Hwang;Yu Hou;Annika Rollock;Cory George;Mario Bergés;Burcu Akinci</t>
        </is>
      </c>
      <c r="D274" s="13" t="inlineStr">
        <is>
          <t>Environmental control and life support systems will require enhanced self-awareness and self-sufficiency as human spaceflights are designed to reach further destinations. These requirements have led to the development of autonomous technologies and systems to enable more Earth independence, while at the same time relying more heavily on the knowledge contained in their computational models (as opposed to the knowledge of ground control experts). For environmental control and life support systems, these consist of disparate models often tailored to specific subsystems and use cases, such as temperature control and [Formula: see text] removal. Therefore, there is a need for technologies supporting the integration of existing models. We propose to extend existing digital twin frameworks to integrate models and serve as a tool for answering onboard queries during operation. Toward this vision, we identify research directions for three types of technologies: i) streamlining the process of merging information models without redundancies by leveraging model-based systems engineering languages; ii) the calibration of simulation models that requires a better understanding of how to encode domain knowledge into a probabilistic representation of subsystem states and model parameters; and iii) automating the query understanding process and constructing a mapping between information and simulation models.</t>
        </is>
      </c>
      <c r="E274" s="10" t="inlineStr">
        <is>
          <t>Journal of Aerospace Information Systems</t>
        </is>
      </c>
      <c r="F274" s="10" t="inlineStr">
        <is>
          <t>https://www.semanticscholar.org/paper/99a369a6647867159abbbae3d53503e66885d2fb</t>
        </is>
      </c>
      <c r="G274" s="10" t="n">
        <v>2024</v>
      </c>
      <c r="H274" s="10">
        <f>FALSE()</f>
        <v/>
      </c>
      <c r="J274" s="10" t="inlineStr">
        <is>
          <t>10.1007/s00778-023-00779-z</t>
        </is>
      </c>
    </row>
    <row r="275" ht="137.25" customHeight="1" s="11">
      <c r="A275" s="10" t="inlineStr">
        <is>
          <t>10.1145/3589304</t>
        </is>
      </c>
      <c r="B275" s="13" t="inlineStr">
        <is>
          <t>Deep Active Alignment of Knowledge Graph Entities and Schemata</t>
        </is>
      </c>
      <c r="C275" s="10" t="inlineStr">
        <is>
          <t>Jiacheng Huang;Zequn Sun;Qijin Chen;Xiaozhou Xu;Weijun Ren;Wei Hu</t>
        </is>
      </c>
      <c r="D275" s="13" t="inlineStr">
        <is>
          <t>Knowledge graphs (KGs) store rich facts about the real world. In this paper, we study KG alignment, which aims to find alignment between not only entities but also relations and classes in different KGs. Alignment at the entity level can cross-fertilize alignment at the schema level. We propose a new KG alignment approach, called DAAKG, based on deep learning and active learning. With deep learning, it learns the embeddings of entities, relations and classes, and jointly aligns them in a semi-supervised manner. With active learning, it estimates how likely an entity, relation or class pair can be inferred, and selects the best batch for human labeling. We design two approximation algorithms for efficient solution to batch selection. Our experiments on benchmark datasets show the superior accuracy and generalization of DAAKG and validate the effectiveness of all its modules.</t>
        </is>
      </c>
      <c r="F275" s="10" t="inlineStr">
        <is>
          <t>https://www.semanticscholar.org/paper/6f4267ecc90c4943ce5dce50f9ca03c2f8c680d2</t>
        </is>
      </c>
      <c r="G275" s="10" t="n">
        <v>2023</v>
      </c>
      <c r="H275" s="10">
        <f>TRUE()</f>
        <v/>
      </c>
      <c r="I275" s="10" t="inlineStr">
        <is>
          <t>https://arxiv.org/pdf/2304.04389</t>
        </is>
      </c>
      <c r="J275" s="10" t="inlineStr">
        <is>
          <t>10.1007/s00778-022-00745-1</t>
        </is>
      </c>
    </row>
    <row r="276" ht="182.25" customHeight="1" s="11">
      <c r="A276" s="10" t="inlineStr">
        <is>
          <t>10.1109/COMPSAC57700.2023.00053</t>
        </is>
      </c>
      <c r="B276" s="13" t="inlineStr">
        <is>
          <t>A Real-Time Text Analysis System</t>
        </is>
      </c>
      <c r="C276" s="10" t="inlineStr">
        <is>
          <t>Chi Mai Nguyen;Phat Thai;Duy Khang Lam;Van Tuan Nguyen</t>
        </is>
      </c>
      <c r="D276" s="13" t="inlineStr">
        <is>
          <t>We live in an age of information overload. Manual information processing is increasingly overwhelmed with the enormous amount of information created by the explosive growth of news portals and online social networks. Such a situation calls for an automatic system that can support the process of handling, analyzing, and filtering information, especially information from online sources. In this work, we proposed a text analysis system that automatically collects, extracts, and analyses information from public-source-text documents such as news portals and social media networks. The proposed system can handle both long and short-text documents. It also has real-time features and is not restricted by any input data domain. The system can be used in different domains, such as scientific research, marketing, and security-related domains. Moreover, the system is engineered in modules and is flexible. Each module is an independent micro-service that can be used as a separate standalone application. The system is also extensible since new modules can be added easily. Index Terms—text analysis system, data mining, natural language processing</t>
        </is>
      </c>
      <c r="E276" s="10" t="inlineStr">
        <is>
          <t>Annual International Computer Software and Applications Conference</t>
        </is>
      </c>
      <c r="F276" s="10" t="inlineStr">
        <is>
          <t>https://www.semanticscholar.org/paper/ad607d8600162829bc64bc0ca446fda981f028bd</t>
        </is>
      </c>
      <c r="G276" s="10" t="n">
        <v>2023</v>
      </c>
      <c r="H276" s="10">
        <f>FALSE()</f>
        <v/>
      </c>
      <c r="J276" s="10" t="inlineStr">
        <is>
          <t>10.14569/ijacsa.2022.01312105</t>
        </is>
      </c>
    </row>
    <row r="277" ht="216.75" customHeight="1" s="11">
      <c r="A277" s="10" t="inlineStr">
        <is>
          <t>10.3233/jifs-233124</t>
        </is>
      </c>
      <c r="B277" s="13" t="inlineStr">
        <is>
          <t>Improving entity linking by combining semantic entity embeddings and cross-attention encoder</t>
        </is>
      </c>
      <c r="C277" s="10" t="inlineStr">
        <is>
          <t>Shi Li;Yongkang Zhang</t>
        </is>
      </c>
      <c r="D277" s="13" t="inlineStr">
        <is>
          <t>Entity linking is an important task for information retrieval and knowledge graph construction. Most existing methods use a bi-encoder structure to encode mentions and entities in the same space, and learn contextual features for entity linking. However, this type of system still faces some problems: (1) the entity embedding part of the model only learns from the local context of the target entity, which is too unique for entity linking model to learn the context commonality of information; (2) the entity disambiguation part only uses similarity calculation once to determine the target entity, resulting in insufficient interaction between the mentions and candidate entities, and ineffective recall of real entities. We propose a new entity linking model based on graph neural network. Different from other bi-encoder retrieval systems, this paper introduces a fine-grained semantic enhancement information into the entity embedding part of the bi-encoder to reduce the specificity of the model. Then, the cross-attention encoder is used to re-rank the target mention and each candidate entity after the entity retrieval model. Experimental results show that although the model is not optimal in inference speed, it outperforms all baseline methods on the AIDA-CoNLL dataset, and has good generalization effects on four datasets in different fields such as MSNBC and ACE2004.</t>
        </is>
      </c>
      <c r="E277" s="10" t="inlineStr">
        <is>
          <t>Journal of Intelligent &amp; Fuzzy Systems</t>
        </is>
      </c>
      <c r="F277" s="10" t="inlineStr">
        <is>
          <t>https://www.semanticscholar.org/paper/174fd03ec2eebca8871b7d9e04f955ebc0f57123</t>
        </is>
      </c>
      <c r="G277" s="10" t="n">
        <v>2023</v>
      </c>
      <c r="H277" s="10">
        <f>FALSE()</f>
        <v/>
      </c>
      <c r="J277" s="10" t="inlineStr">
        <is>
          <t>10.1145/3327964.3328499</t>
        </is>
      </c>
    </row>
    <row r="278" ht="12.75" customHeight="1" s="11">
      <c r="A278" s="10" t="inlineStr">
        <is>
          <t>10.1145/2835776.2835819</t>
        </is>
      </c>
      <c r="B278" s="13" t="inlineStr">
        <is>
          <t>Dynamic Collective Entity Representations for Entity Ranking</t>
        </is>
      </c>
      <c r="C278" s="10" t="inlineStr">
        <is>
          <t>David Graus;M. Tsagkias;W. Weerkamp;E. Meij;M. de Rijke</t>
        </is>
      </c>
      <c r="E278" s="10" t="inlineStr">
        <is>
          <t>Web Search and Data Mining</t>
        </is>
      </c>
      <c r="F278" s="10" t="inlineStr">
        <is>
          <t>https://www.semanticscholar.org/paper/25ad81dd6335ddf8c257b0271c63ad8642e25982</t>
        </is>
      </c>
      <c r="G278" s="10" t="n">
        <v>2016</v>
      </c>
      <c r="H278" s="10">
        <f>TRUE()</f>
        <v/>
      </c>
      <c r="I278" s="10" t="inlineStr">
        <is>
          <t>https://pure.uva.nl/ws/files/2616951/168320_graus2016dynamic.pdf</t>
        </is>
      </c>
      <c r="J278" s="10" t="inlineStr">
        <is>
          <t>10.1145/2623330.2623685</t>
        </is>
      </c>
    </row>
    <row r="279" ht="12.75" customHeight="1" s="11">
      <c r="A279" s="10" t="inlineStr">
        <is>
          <t>10.1016/j.is.2014.11.006</t>
        </is>
      </c>
      <c r="B279" s="13" t="inlineStr">
        <is>
          <t>INDREX: In-database relation extraction</t>
        </is>
      </c>
      <c r="C279" s="10" t="inlineStr">
        <is>
          <t>T. Kilias;Alexander Löser;Periklis Andritsos</t>
        </is>
      </c>
      <c r="E279" s="10" t="inlineStr">
        <is>
          <t>Information Systems</t>
        </is>
      </c>
      <c r="F279" s="10" t="inlineStr">
        <is>
          <t>https://www.semanticscholar.org/paper/7c0cf2fa4ed7cfb1cf41c986fdc3b82c53177854</t>
        </is>
      </c>
      <c r="G279" s="10" t="n">
        <v>2015</v>
      </c>
      <c r="H279" s="10">
        <f>FALSE()</f>
        <v/>
      </c>
      <c r="J279" s="10" t="inlineStr">
        <is>
          <t>10.1007/s00778-013-0324-z</t>
        </is>
      </c>
    </row>
    <row r="280" ht="239.25" customHeight="1" s="11">
      <c r="A280" s="10" t="inlineStr">
        <is>
          <t>10.1109/ICCCS61882.2024.10603210</t>
        </is>
      </c>
      <c r="B280" s="13" t="inlineStr">
        <is>
          <t>An Entity Disambiguation Method for Chinese Short Text Based on Multi-Task Learning</t>
        </is>
      </c>
      <c r="C280" s="10" t="inlineStr">
        <is>
          <t>Yun Lin;Zongtao Duan;Jianrong Cao;Jiawei Song</t>
        </is>
      </c>
      <c r="D280" s="13" t="inlineStr">
        <is>
          <t>As a fundamental task in natural language processing, entity disambiguation aims to remove the mention's ambiguity by linking it to target entity in the knowledge base. Existing methods have low accuracy due to the problems of multiple meanings of words and the semantic sparsity of entities in Chinese short texts. In this paper, we propose an entity disambiguation method based on multi-task learning for Chinese short texts with limited contextual information and informal expressions, which assists entity disambiguation with entity type so that the model can learn deeper semantic expression information. Firstly, concatenate short texts with data from the knowledge base to form an extended text with enhanced contextual information. On this basis, to make full use of key features in the short text, we add an adaptive maximum pooling layer to capture the semantic information of short texts, thereby optimizing the performance in entity disambiguation. Furthermore, for the issue of loss weight allocation in multi-task learning, we propose three different strategies. In this paper, experiments are conducted on two datasets, CCKS2019 and CCKS2020, and the F1 score metrics are 0.9455 and 0.9393, respectively. This indicates that auxiliary tasks and adaptive maximum pooling can alleviate the problem of insufficient contextual information in short texts and improve the model performance; the weight allocation strategy can lead the model to give different attention to sub-tasks during training, affecting the final performance of the model.</t>
        </is>
      </c>
      <c r="E280" s="10" t="inlineStr">
        <is>
          <t>International Conference on Communication, Computing &amp; Security</t>
        </is>
      </c>
      <c r="F280" s="10" t="inlineStr">
        <is>
          <t>https://www.semanticscholar.org/paper/cd43d9fecf028fb79153d85496a75b6165dd0302</t>
        </is>
      </c>
      <c r="G280" s="10" t="n">
        <v>2024</v>
      </c>
      <c r="H280" s="10">
        <f>FALSE()</f>
        <v/>
      </c>
      <c r="J280" s="10" t="inlineStr">
        <is>
          <t>10.1145/3327964.3328499</t>
        </is>
      </c>
    </row>
    <row r="281" ht="15" customHeight="1" s="11">
      <c r="A281" s="10" t="inlineStr">
        <is>
          <t>10.5441/002/edbt.2016.44</t>
        </is>
      </c>
      <c r="B281" s="13" t="inlineStr">
        <is>
          <t>Data Wrangling for Big Data: Challenges and Opportunities</t>
        </is>
      </c>
      <c r="C281" s="10" t="inlineStr">
        <is>
          <t>Tim Furche;G. Gottlob;L. Libkin;G. Orsi;N. Paton</t>
        </is>
      </c>
      <c r="E281" s="10" t="inlineStr">
        <is>
          <t>International Conference on Extending Database Technology</t>
        </is>
      </c>
      <c r="F281" s="10" t="inlineStr">
        <is>
          <t>https://www.semanticscholar.org/paper/00d4ed0de729e459ea42731931e17fda8786fb38</t>
        </is>
      </c>
      <c r="G281" s="10" t="n">
        <v>2016</v>
      </c>
      <c r="H281" s="10">
        <f>FALSE()</f>
        <v/>
      </c>
      <c r="J281" s="10" t="inlineStr">
        <is>
          <t>10.1007/s00778-013-0324-z</t>
        </is>
      </c>
    </row>
    <row r="282" ht="228" customHeight="1" s="11">
      <c r="A282" s="10" t="inlineStr">
        <is>
          <t>10.5121/csit.2024.140102</t>
        </is>
      </c>
      <c r="B282" s="13" t="inlineStr">
        <is>
          <t>PromptER: Prompt Contrastive Learning for Generalized Entity Resolution</t>
        </is>
      </c>
      <c r="C282" s="10" t="inlineStr">
        <is>
          <t>Chaofan Dai;Qideng Tang;Wubin Ma;Yahui Wu;Haohao Zhou;Huahua Ding</t>
        </is>
      </c>
      <c r="D282" s="13" t="inlineStr">
        <is>
          <t>Entity resolution (ER), which aims to identify whether data records from various sources refer to the same real-world entity, is a crucial part of data integration systems. Traditional ER solutions assumes that data records are stored in relational tables with an aligned schema. However, in practical applications, it is common that data records to be matched may have different formats (e.g., relational, semi-structured, or textual types). In order to support ER for data records with varying formats, Generalized Entity Resolution has been proposed and has recently gained much attention. In this paper, we propose PromptER, a model based on pre-trained language models that offers an efficient and effective approach to accomplish Generalized Entity Resolution tasks. PromptER starts with a supervised contrastive learning process to train a Transformer encoder, which is afterward used for blocking and fine-tuned for matching. Specially, in the record embedding process, PromptER uses the proposed prompt embedding technique to better utilized the pre-trained language model layers and avoid embedding bias. Morever, we design a novel data augmentation method and an evaluation method to enhance the performance of the proposed model. We conduct experiments on the Generalized Entity Resolution dataset Machamp and the results show that PromptER significantly outperforms other state-of-art methods in the blocking and matching tasks.</t>
        </is>
      </c>
      <c r="E282" s="10" t="inlineStr">
        <is>
          <t>Artificial Intelligence and Applications</t>
        </is>
      </c>
      <c r="F282" s="10" t="inlineStr">
        <is>
          <t>https://www.semanticscholar.org/paper/51fea3b3b39c0fa04aab483161b560639116ca0e</t>
        </is>
      </c>
      <c r="G282" s="10" t="n">
        <v>2024</v>
      </c>
      <c r="H282" s="10">
        <f>TRUE()</f>
        <v/>
      </c>
      <c r="I282" s="10" t="inlineStr">
        <is>
          <t>https://doi.org/10.5121/csit.2024.140102</t>
        </is>
      </c>
      <c r="J282" s="10" t="inlineStr">
        <is>
          <t>10.1007/s00778-022-00745-1</t>
        </is>
      </c>
    </row>
    <row r="283" ht="23.25" customHeight="1" s="11">
      <c r="A283" s="10" t="inlineStr">
        <is>
          <t>10.1016/j.ipm.2025.104145</t>
        </is>
      </c>
      <c r="B283" s="13" t="inlineStr">
        <is>
          <t>Knowledge graph validation by integrating LLMs and human-in-the-loop</t>
        </is>
      </c>
      <c r="C283" s="10" t="inlineStr">
        <is>
          <t>Stefani Tsaneva;D. Dessí;Francesco Osborne;Marta Sabou</t>
        </is>
      </c>
      <c r="E283" s="10" t="inlineStr">
        <is>
          <t>Information Processing &amp; Management</t>
        </is>
      </c>
      <c r="F283" s="10" t="inlineStr">
        <is>
          <t>https://www.semanticscholar.org/paper/f92ea90b3f06fb303619ffd1eb7c77c33c47be3b</t>
        </is>
      </c>
      <c r="G283" s="10" t="n">
        <v>2025</v>
      </c>
      <c r="H283" s="10">
        <f>FALSE()</f>
        <v/>
      </c>
      <c r="J283" s="10" t="inlineStr">
        <is>
          <t>10.1007/s00778-013-0324-z</t>
        </is>
      </c>
    </row>
    <row r="284" ht="194.25" customHeight="1" s="11">
      <c r="A284" s="10" t="inlineStr">
        <is>
          <t>10.1051/e3sconf/202344802062</t>
        </is>
      </c>
      <c r="B284" s="13" t="inlineStr">
        <is>
          <t>Master Data Management using Record Linkage Toolkit for Integrating Lecturer Master Data</t>
        </is>
      </c>
      <c r="C284" s="10" t="inlineStr">
        <is>
          <t>M. Amin;Adi Sutrisman;Yevi Dwitayanti</t>
        </is>
      </c>
      <c r="D284" s="13" t="inlineStr">
        <is>
          <t>Merging databases from different data sources is one of the important tasks in the data integration process. This study will integrate lecturer data from data sources in the application of academic information systems and research information systems at the Sriwijaya State Polytechnic. This integration of lecturer data will later be used as a single data as master data that can be used by other applications. Lecturer data in the academic section contains 444 records, while those from the p3m section contain 443 records. An important task in the database merging process is to eliminate duplicate records. One of the important libraries in the formation of this master data management uses the record linkage toolkit which is implemented in the python programming language. The steps taken are pre-processing, generating candidate record pairs, compare pairs, score pairs, and finally the data link to merge the two data sources. In this study, 5 fields, namely username, name, place of birth, date of birth, and gender, from each data source were used to measure the level of record similarity. The result of this research is the formation of lecturer master data from the merging of the two sources.</t>
        </is>
      </c>
      <c r="E284" s="10" t="inlineStr">
        <is>
          <t>E3S Web of Conferences</t>
        </is>
      </c>
      <c r="F284" s="10" t="inlineStr">
        <is>
          <t>https://www.semanticscholar.org/paper/c9a9c9fdc5aa89c323714e725a85e88f23efbdca</t>
        </is>
      </c>
      <c r="G284" s="10" t="n">
        <v>2023</v>
      </c>
      <c r="H284" s="10">
        <f>FALSE()</f>
        <v/>
      </c>
      <c r="J284" s="10" t="inlineStr">
        <is>
          <t>10.1109/ICDMW.2016.7867099</t>
        </is>
      </c>
    </row>
    <row r="285" ht="205.5" customHeight="1" s="11">
      <c r="A285" s="10" t="inlineStr">
        <is>
          <t>10.1145/3487351.3489443</t>
        </is>
      </c>
      <c r="B285" s="13" t="inlineStr">
        <is>
          <t>POLAR: a holistic framework for the modelling of polarization and identification of polarizing topics in news media</t>
        </is>
      </c>
      <c r="C285" s="10" t="inlineStr">
        <is>
          <t>Demetris Paschalides;G. Pallis;M. Dikaiakos</t>
        </is>
      </c>
      <c r="D285" s="13" t="inlineStr">
        <is>
          <t>Polarization is an alarming trend in modern societies with serious implications on social cohesion and the democratic process. Typically, polarization manifests itself in the public discourse in politics, governance and ideology. In recent years, however, polarization arises increasingly in a wider range of issues, from identity and culture to healthcare and the environment. As the public and private discourse moves online, polarization feeds in and is fed by phenomena like fake news and hate speech. The identification and analysis of online polarization is challenging because of the massive scale, diversity, and unstructured nature of online content, and the rapid and unpredictable evolution of polarizing issues. Therefore, we need effective ways to identify, quantify, and represent polarization and polarizing topics algorithmically and at scale. In this work, we introduce POLAR - an unsupervised, large-scale framework for modeling and identifying polarizing topics in any domain, without prior domain-specific knowledge. POLAR comprises a processing pipeline that analyzes a corpus of an arbitrary number of news articles to construct a hierarchical knowledge graph that models polarization and identify polarizing topics discussed in the corpus. Our evaluation shows that POLAR is able to identify and rank polarizing topics accurately and efficiently.</t>
        </is>
      </c>
      <c r="E285" s="10" t="inlineStr">
        <is>
          <t>International Conference on Advances in Social Networks Analysis and Mining</t>
        </is>
      </c>
      <c r="F285" s="10" t="inlineStr">
        <is>
          <t>https://www.semanticscholar.org/paper/a400678b23926fad9340d725e8c2ed3ab1051866</t>
        </is>
      </c>
      <c r="G285" s="10" t="n">
        <v>2021</v>
      </c>
      <c r="H285" s="10">
        <f>TRUE()</f>
        <v/>
      </c>
      <c r="I285" s="10" t="inlineStr">
        <is>
          <t>https://doi.org/10.1145/3487351.3489443</t>
        </is>
      </c>
      <c r="J285" s="10" t="inlineStr">
        <is>
          <t>10.1145/3327964.3328499</t>
        </is>
      </c>
    </row>
    <row r="286" ht="228" customHeight="1" s="11">
      <c r="A286" s="10" t="inlineStr">
        <is>
          <t>10.1109/BigDIA63733.2024.10808744</t>
        </is>
      </c>
      <c r="B286" s="13" t="inlineStr">
        <is>
          <t>Adaptive Target-Consistency Entity Matching Algorithm Based on Semi-Supervised Learning</t>
        </is>
      </c>
      <c r="C286" s="10" t="inlineStr">
        <is>
          <t>Yuedanni</t>
        </is>
      </c>
      <c r="D286" s="13" t="inlineStr">
        <is>
          <t>Entity matching, which identifies two entities from different sources as the same, is a key task in natural language processing (NLP). Although fine-tuning pre-trained language models has significantly advanced entity matching by leveraging vast amounts of domain-specific unlabeled data, achieving satisfactory accuracy still typically requires thousands of labeled instances, which are often difficult to obtain in real-world applications. To address this challenge, we introduce a novel framework called ASTCEM, which utilizes an Adaptive Target Consistency (ATC) strategy. Building on the mean-teacher paradigm, this approach incorporates target perturbation consistency learning into entity matching. By encouraging agreement between the outputs of the student and teacher models, our method takes full advantage of unlabeled data, reducing the need for extensive labeled datasets while maintaining comparable performance. This improves both test robustness and generalization. We conducted extensive comparative and ablation studies across 13 datasets from the classical entity matching domain. The experimental results demonstrate that, compared to current SOTA models, the ASTCEM framework improves F1 scores by 12.26%, 6.94%, and 4.23% on various datasets. ASTCEM also achieves higher precision and accuracy than existing SOTA methods, especially under conditions of limited data size and high imbalance.</t>
        </is>
      </c>
      <c r="F286" s="10" t="inlineStr">
        <is>
          <t>https://www.semanticscholar.org/paper/94ba782e0379a32cde6b71f6b3af4d6fa908f245</t>
        </is>
      </c>
      <c r="G286" s="10" t="n">
        <v>2024</v>
      </c>
      <c r="H286" s="10">
        <f>FALSE()</f>
        <v/>
      </c>
      <c r="J286" s="10" t="inlineStr">
        <is>
          <t>10.1145/3580305.3599266</t>
        </is>
      </c>
    </row>
    <row r="287" ht="23.25" customHeight="1" s="11">
      <c r="A287" s="10" t="inlineStr">
        <is>
          <t>10.1016/J.COMNET.2015.05.018</t>
        </is>
      </c>
      <c r="B287" s="13" t="inlineStr">
        <is>
          <t>Hybrid human-machine information systems: Challenges and opportunities</t>
        </is>
      </c>
      <c r="C287" s="10" t="inlineStr">
        <is>
          <t>Gianluca Demartini</t>
        </is>
      </c>
      <c r="F287" s="10" t="inlineStr">
        <is>
          <t>https://www.semanticscholar.org/paper/1b1fc770b9069b045a0dedf23092a1ad04cb79c1</t>
        </is>
      </c>
      <c r="G287" s="10" t="n">
        <v>2015</v>
      </c>
      <c r="H287" s="10">
        <f>TRUE()</f>
        <v/>
      </c>
      <c r="I287" s="10" t="inlineStr">
        <is>
          <t>https://doi.org/10.1016/j.comnet.2015.05.018</t>
        </is>
      </c>
      <c r="J287" s="10" t="inlineStr">
        <is>
          <t>10.1007/s00778-013-0324-z</t>
        </is>
      </c>
    </row>
    <row r="288" ht="34.5" customHeight="1" s="11">
      <c r="A288" s="10" t="inlineStr">
        <is>
          <t>10.1016/j.eja.2025.127654</t>
        </is>
      </c>
      <c r="B288" s="13" t="inlineStr">
        <is>
          <t>Better inversion of rice nitrogen nutrition index at early panicle initiation stage using spectral features, texture features, and wavelet features based on UAV multispectral imagery</t>
        </is>
      </c>
      <c r="C288" s="10" t="inlineStr">
        <is>
          <t>Ziwei Li;Yuliang Zhang;Jiaming Lu;Yuan Wang;Can Zhao;Weiling Wang;Jianjun Wang;Hongcheng Zhang;Zhongyang Huo</t>
        </is>
      </c>
      <c r="E288" s="10" t="inlineStr">
        <is>
          <t>European Journal of Agronomy</t>
        </is>
      </c>
      <c r="F288" s="10" t="inlineStr">
        <is>
          <t>https://www.semanticscholar.org/paper/c0291498f6b8301c279ec7f96225ec78f7a5528e</t>
        </is>
      </c>
      <c r="G288" s="10" t="n">
        <v>2025</v>
      </c>
      <c r="H288" s="10">
        <f>FALSE()</f>
        <v/>
      </c>
      <c r="J288" s="10" t="inlineStr">
        <is>
          <t>10.26599/bdma.2023.9020040</t>
        </is>
      </c>
    </row>
    <row r="289" ht="114.75" customHeight="1" s="11">
      <c r="A289" s="10" t="inlineStr">
        <is>
          <t>10.18653/v1/D18-1121</t>
        </is>
      </c>
      <c r="B289" s="13" t="inlineStr">
        <is>
          <t>Put It Back: Entity Typing with Language Model Enhancement</t>
        </is>
      </c>
      <c r="C289" s="10" t="inlineStr">
        <is>
          <t>Ji Xin;Hao Zhu;Xu Han;Zhiyuan Liu;Maosong Sun</t>
        </is>
      </c>
      <c r="D289" s="13" t="inlineStr">
        <is>
          <t>Entity typing aims to classify semantic types of an entity mention in a specific context. Most existing models obtain training data using distant supervision, and inevitably suffer from the problem of noisy labels. To address this issue, we propose entity typing with language model enhancement. It utilizes a language model to measure the compatibility between context sentences and labels, and thereby automatically focuses more on context-dependent labels. Experiments on benchmark datasets demonstrate that our method is capable of enhancing the entity typing model with information from the language model, and significantly outperforms the state-of-the-art baseline. Code and data for this paper can be found from https://github.com/thunlp/LME.</t>
        </is>
      </c>
      <c r="E289" s="10" t="inlineStr">
        <is>
          <t>Conference on Empirical Methods in Natural Language Processing</t>
        </is>
      </c>
      <c r="F289" s="10" t="inlineStr">
        <is>
          <t>https://www.semanticscholar.org/paper/8fc728b71f9e92f91455f957f10c7e496cbe4772</t>
        </is>
      </c>
      <c r="G289" s="10" t="n">
        <v>2018</v>
      </c>
      <c r="H289" s="10">
        <f>TRUE()</f>
        <v/>
      </c>
      <c r="I289" s="10" t="inlineStr">
        <is>
          <t>https://www.aclweb.org/anthology/D18-1121.pdf</t>
        </is>
      </c>
      <c r="J289" s="10" t="inlineStr">
        <is>
          <t>10.1007/978-3-319-46565-4_3</t>
        </is>
      </c>
    </row>
    <row r="290" ht="15" customHeight="1" s="11">
      <c r="A290" s="10" t="inlineStr">
        <is>
          <t>10.48786/edbt.2023.07</t>
        </is>
      </c>
      <c r="B290" s="13" t="inlineStr">
        <is>
          <t>Progressive Entity Resolution over Incremental Data</t>
        </is>
      </c>
      <c r="C290" s="10" t="inlineStr">
        <is>
          <t>Leonardo Gazzarri;Melanie Herschel</t>
        </is>
      </c>
      <c r="E290" s="10" t="inlineStr">
        <is>
          <t>International Conference on Extending Database Technology</t>
        </is>
      </c>
      <c r="F290" s="10" t="inlineStr">
        <is>
          <t>https://www.semanticscholar.org/paper/1223dcdb92f3a67b6ab00c540d0c217cfe4137fd</t>
        </is>
      </c>
      <c r="G290" s="10" t="n">
        <v>2023</v>
      </c>
      <c r="H290" s="10">
        <f>FALSE()</f>
        <v/>
      </c>
      <c r="J290" s="10" t="inlineStr">
        <is>
          <t>10.1016/j.is.2020.101565</t>
        </is>
      </c>
    </row>
    <row r="291" ht="228" customHeight="1" s="11">
      <c r="A291" s="10" t="inlineStr">
        <is>
          <t>10.3389/fdata.2024.1446071</t>
        </is>
      </c>
      <c r="B291" s="13" t="inlineStr">
        <is>
          <t>SparkDWM: a scalable design of a Data Washing Machine using Apache Spark</t>
        </is>
      </c>
      <c r="C291" s="10" t="inlineStr">
        <is>
          <t>Nicholas K. A. Hagan;J. Talburt</t>
        </is>
      </c>
      <c r="D291" s="13" t="inlineStr">
        <is>
          <t>Data volume has been one of the fast-growing assets of most real-world applications. This increases the rate of human errors such as duplication of records, misspellings, and erroneous transpositions, among other data quality issues. Entity Resolution is an ETL process that aims to resolve data inconsistencies by ensuring entities are referring to the same real-world objects. One of the main challenges of most traditional Entity Resolution systems is ensuring their scalability to meet the rising data needs. This research aims to refactor a working proof-of-concept entity resolution system called the Data Washing Machine to be highly scalable using Apache Spark distributed data processing framework. We solve the single-threaded design problem of the legacy Data Washing Machine by using PySpark's Resilient Distributed Dataset and improve the Data Washing Machine design to use intrinsic metadata information from references. We prove that our systems achieve the same results as the legacy Data Washing Machine using 18 synthetically generated datasets. We also test the scalability of our system using a variety of real-world benchmark ER datasets from a few thousand to millions. Our experimental results show that our proposed system performs better than a MapReduce-based Data Washing Machine. We also compared our system with Famer and concluded that our system can find more clusters when given optimal starting parameters for clustering.</t>
        </is>
      </c>
      <c r="F291" s="10" t="inlineStr">
        <is>
          <t>https://www.semanticscholar.org/paper/4c16d7ec9b6a5aa43f8fe839ab94d4de5d374e44</t>
        </is>
      </c>
      <c r="G291" s="10" t="n">
        <v>2024</v>
      </c>
      <c r="H291" s="10">
        <f>TRUE()</f>
        <v/>
      </c>
      <c r="I291" s="10" t="inlineStr">
        <is>
          <t>https://doi.org/10.3389/fdata.2024.1446071</t>
        </is>
      </c>
      <c r="J291" s="10" t="inlineStr">
        <is>
          <t>10.3389/fdata.2024.1296552;10.1109/HPCS.2018.00138</t>
        </is>
      </c>
    </row>
    <row r="292" ht="273.75" customHeight="1" s="11">
      <c r="A292" s="10" t="inlineStr">
        <is>
          <t>10.1371/journal.pone.0236863</t>
        </is>
      </c>
      <c r="B292" s="13" t="inlineStr">
        <is>
          <t>Microblog topic identification using Linked Open Data</t>
        </is>
      </c>
      <c r="C292" s="10" t="inlineStr">
        <is>
          <t>Ahmet Yıldırım;S. Uskudarli</t>
        </is>
      </c>
      <c r="D292" s="13" t="inlineStr">
        <is>
          <t>Much valuable information is embedded in social media posts (microposts) which are contributed by a great variety of persons about subjects that of interest to others. The automated utilization of this information is challenging due to the overwhelming quantity of posts and the distributed nature of the information related to subjects across several posts. Numerous approaches have been proposed to detect topics from collections of microposts, where the topics are represented by lists of terms such as words, phrases, or word embeddings. Such topics are used in tasks like classification and recommendations. The interpretation of topics is considered a separate task in such methods, albeit they are becoming increasingly human-interpretable. This work proposes an approach for identifying machine-interpretable topics of collective interest. We define topics as a set of related elements that are associated by having posted in the same contexts. To represent topics, we introduce an ontology specified according to the W3C recommended standards. The elements of the topics are identified via linking entities to resources published on Linked Open Data (LOD). Such representation enables processing topics to provide insights that go beyond what is explicitly expressed in the microposts. The feasibility of the proposed approach is examined by generating topics from more than one million tweets collected from Twitter during various events. The utility of these topics is demonstrated with a variety of topic-related tasks along with a comparison of the effort required to perform the same tasks with words-list-based representations. Manual evaluation of randomly selected 36 sets of topics yielded 81.0% and 93.3% for the precision and F1 scores respectively.</t>
        </is>
      </c>
      <c r="E292" s="10" t="inlineStr">
        <is>
          <t>PLoS ONE</t>
        </is>
      </c>
      <c r="F292" s="10" t="inlineStr">
        <is>
          <t>https://www.semanticscholar.org/paper/1adabdd2cce6418d13e50af2b860ffb7bf592a4e</t>
        </is>
      </c>
      <c r="G292" s="10" t="n">
        <v>2018</v>
      </c>
      <c r="H292" s="10">
        <f>TRUE()</f>
        <v/>
      </c>
      <c r="I292" s="10" t="inlineStr">
        <is>
          <t>https://journals.plos.org/plosone/article/file?id=10.1371/journal.pone.0236863&amp;type=printable</t>
        </is>
      </c>
      <c r="J292" s="10" t="inlineStr">
        <is>
          <t>10.1109/MIPR.2019.00053</t>
        </is>
      </c>
    </row>
    <row r="293" ht="148.5" customHeight="1" s="11">
      <c r="A293" s="10" t="inlineStr">
        <is>
          <t>10.48786/edbt.2022.41</t>
        </is>
      </c>
      <c r="B293" s="13" t="inlineStr">
        <is>
          <t>Bipartite Graph Matching Algorithms for Clean-Clean Entity Resolution: An Empirical Evaluation</t>
        </is>
      </c>
      <c r="C293" s="10" t="inlineStr">
        <is>
          <t>G. Papadakis;Vasilis Efthymiou;Emanouil Thanos;Oktie Hassanzadeh</t>
        </is>
      </c>
      <c r="D293" s="13" t="inlineStr">
        <is>
          <t>Entity Resolution (ER) is the task of finding records that refer to the same real-world entities. A common scenario is when entities across two clean sources need to be resolved, which we refer to as Clean-Clean ER. In this paper, we perform an extensive empirical evaluation of 8 bipartite graph matching algorithms that take in as input a bipartite similarity graph and provide as output a set of matched entities. We consider a wide range of matching algorithms, including algorithms that have not previously been applied to ER, or have been evaluated only in other ER settings. We assess the relative performance of the algorithms with respect to accuracy and time efficiency over 10 established, real datasets, from which we extract&gt;700 different similarity graphs. Our results provide insights into the relative performance of these algorithms and guidelines for choosing the best one, depending on the data at hand.</t>
        </is>
      </c>
      <c r="E293" s="10" t="inlineStr">
        <is>
          <t>International Conference on Extending Database Technology</t>
        </is>
      </c>
      <c r="F293" s="10" t="inlineStr">
        <is>
          <t>https://www.semanticscholar.org/paper/0d5cb9e255191837ff053a8335f5d6e041f87b3e</t>
        </is>
      </c>
      <c r="G293" s="10" t="n">
        <v>2021</v>
      </c>
      <c r="H293" s="10">
        <f>FALSE()</f>
        <v/>
      </c>
      <c r="J293" s="10" t="inlineStr">
        <is>
          <t>10.1016/j.is.2020.101565</t>
        </is>
      </c>
    </row>
    <row r="294" ht="148.5" customHeight="1" s="11">
      <c r="A294" s="10" t="inlineStr">
        <is>
          <t>10.1109/ICDE60146.2024.00268</t>
        </is>
      </c>
      <c r="B294" s="13" t="inlineStr">
        <is>
          <t>Fairness-Aware Data Preparation for Entity Matching</t>
        </is>
      </c>
      <c r="C294" s="10" t="inlineStr">
        <is>
          <t>N. Shahbazi;Jin Wang;Zhengjie Miao;Nikita Bhutani</t>
        </is>
      </c>
      <c r="D294" s="13" t="inlineStr">
        <is>
          <t>Entity matching is a crucial task in many real applications. Despite the substantial body of research that focuses on improving the effectiveness of entity matching, enhancing its fairness has received scant attention. To fill this gap, this paper introduces a new problem of preparing fairness-aware datasets for entity matching. We formally outline the problem, drawing upon the principles of group fairness and statistical parity. We devise three highly efficient algorithms to accelerate the process of identifying an unbiased dataset from the vast search space. Our experiments on four real-world datasets show that our proposed algorithms can significantly improve fairness in the results while achieving comparable effectiveness to existing fairness-agnostic methods. Furthermore, we conduct case studies to demonstrate that our proposed techniques can be seamlessly integrated into end-to-end entity matching pipelines to support fairness requirements in real-world applications.</t>
        </is>
      </c>
      <c r="E294" s="10" t="inlineStr">
        <is>
          <t>IEEE International Conference on Data Engineering</t>
        </is>
      </c>
      <c r="F294" s="10" t="inlineStr">
        <is>
          <t>https://www.semanticscholar.org/paper/a39462c87b2913b48ea421e6e9233ebd6fa107a6</t>
        </is>
      </c>
      <c r="G294" s="10" t="n">
        <v>2024</v>
      </c>
      <c r="H294" s="10">
        <f>FALSE()</f>
        <v/>
      </c>
      <c r="J294" s="10" t="inlineStr">
        <is>
          <t>10.1145/3580305.3599266;10.1145/3299869.3314042</t>
        </is>
      </c>
    </row>
    <row r="295" ht="23.25" customHeight="1" s="11">
      <c r="A295" s="10" t="inlineStr">
        <is>
          <t>10.1145/2566486.2568013</t>
        </is>
      </c>
      <c r="B295" s="13" t="inlineStr">
        <is>
          <t>Effective named entity recognition for idiosyncratic web collections</t>
        </is>
      </c>
      <c r="C295" s="10" t="inlineStr">
        <is>
          <t>Roman Prokofyev;Gianluca Demartini;P. Cudré-Mauroux</t>
        </is>
      </c>
      <c r="E295" s="10" t="inlineStr">
        <is>
          <t>The Web Conference</t>
        </is>
      </c>
      <c r="F295" s="10" t="inlineStr">
        <is>
          <t>https://www.semanticscholar.org/paper/cd2b769069e217b81fffc4416e9b437796440df7</t>
        </is>
      </c>
      <c r="G295" s="10" t="n">
        <v>2014</v>
      </c>
      <c r="H295" s="10">
        <f>FALSE()</f>
        <v/>
      </c>
      <c r="J295" s="10" t="inlineStr">
        <is>
          <t>10.1007/s00778-013-0324-z</t>
        </is>
      </c>
    </row>
    <row r="296" ht="114.75" customHeight="1" s="11">
      <c r="A296" s="10" t="inlineStr">
        <is>
          <t>10.1109/BigData59044.2023.10386556</t>
        </is>
      </c>
      <c r="B296" s="13" t="inlineStr">
        <is>
          <t>Self-configured Entity Resolution with pyJedAI</t>
        </is>
      </c>
      <c r="C296" s="10" t="inlineStr">
        <is>
          <t>Vasilis Efthymiou;Ekaterini Ioannou;M. Karvounis;Manolis Koubarakis;Jakub Maciejewski;Konstantinos Nikoletos;George Papadakis;Dimitris Skoutas;Yannis Velegrakis;Alexandros Zeakis</t>
        </is>
      </c>
      <c r="D296" s="13" t="inlineStr">
        <is>
          <t>Entity Resolution has been an active research topic for the last three decades, with numerous algorithms proposed in the literature. However, putting them into practice is often a complex task that requires implementing, combining and configuring complementary individual algorithms into comprehensive end-to-end workflows. To facilitate this process, we are developing pyJedAI, a novel system that provides a unifying framework for any type of main works in the field (i.e., both unsupervised and learning-based ones). Our vision is to facilitate both novice and expert users to use and combine these algorithms through a series of principled approaches for automatically configuring and benchmarking end-to-end pipelines.</t>
        </is>
      </c>
      <c r="E296" s="10" t="inlineStr">
        <is>
          <t>BigData Congress [Services Society]</t>
        </is>
      </c>
      <c r="F296" s="10" t="inlineStr">
        <is>
          <t>https://www.semanticscholar.org/paper/ae4b04b759dba9cb9bb79e5172bd65bb7ca42be7</t>
        </is>
      </c>
      <c r="G296" s="10" t="n">
        <v>2023</v>
      </c>
      <c r="H296" s="10">
        <f>TRUE()</f>
        <v/>
      </c>
      <c r="I296" s="10" t="inlineStr">
        <is>
          <t>https://dspace.library.uu.nl/bitstream/handle/1874/436691/Self-configured_Entity_Resolution_with_pyJedAI.pdf?sequence=1&amp;isAllowed=y</t>
        </is>
      </c>
      <c r="J296" s="10" t="inlineStr">
        <is>
          <t>10.1016/j.is.2020.101565</t>
        </is>
      </c>
    </row>
    <row r="297" ht="15" customHeight="1" s="11">
      <c r="A297" s="10" t="inlineStr">
        <is>
          <t>10.1007/978-3-030-21395-4</t>
        </is>
      </c>
      <c r="B297" s="13" t="inlineStr">
        <is>
          <t>Knowledge Graphs and Semantic Web</t>
        </is>
      </c>
      <c r="C297" s="10" t="inlineStr">
        <is>
          <t>B. Villazón-Terrazas;Yusniel Hidalgo-Delgado</t>
        </is>
      </c>
      <c r="E297" s="10" t="inlineStr">
        <is>
          <t>Communications in Computer and Information Science</t>
        </is>
      </c>
      <c r="F297" s="10" t="inlineStr">
        <is>
          <t>https://www.semanticscholar.org/paper/8316d242aadad35637c64b538119d986ffffae6b</t>
        </is>
      </c>
      <c r="G297" s="10" t="n">
        <v>2019</v>
      </c>
      <c r="H297" s="10">
        <f>FALSE()</f>
        <v/>
      </c>
      <c r="J297" s="10" t="inlineStr">
        <is>
          <t>10.1007/978-3-319-46565-4_3</t>
        </is>
      </c>
    </row>
    <row r="298" ht="148.5" customHeight="1" s="11">
      <c r="A298" s="10" t="inlineStr">
        <is>
          <t>10.14778/3352063.3352076</t>
        </is>
      </c>
      <c r="B298" s="13" t="inlineStr">
        <is>
          <t>PRIMAT: A Toolbox for Fast Privacy-preserving Matching</t>
        </is>
      </c>
      <c r="C298" s="10" t="inlineStr">
        <is>
          <t>Martin Franke;Ziad Sehili;E. Rahm</t>
        </is>
      </c>
      <c r="D298" s="13" t="inlineStr">
        <is>
          <t>Privacy-preserving record linkage (PPRL) is increasingly demanded in real-world applications, e.g., in the health-care domain, to combine person-related data for data analysis while preserving the privacy of individuals. However, the adoption of PPRL is hampered by the absence of easy-to-use and powerful PPRL tools covering the entire PPRL process. We therefore demonstrate Primat , a ﬂexible and scalable tool that enables the deﬁnition and application of tailored PPRL workﬂows as well as the comparative evaluation of diﬀerent PPRL methods. We introduce the main requirements for PPRL tools and discuss previous tool eﬀorts that do not fully meet the requirements and have not been applied in practice. By contrast, Primat covers the whole PPRL life-cycle and improves applicability by providing various components for data owners and the central linkage to be executed by a trusted linkage unit.</t>
        </is>
      </c>
      <c r="E298" s="10" t="inlineStr">
        <is>
          <t>Proceedings of the VLDB Endowment</t>
        </is>
      </c>
      <c r="F298" s="10" t="inlineStr">
        <is>
          <t>https://www.semanticscholar.org/paper/a1f5f1f9e09ac60d851ca443bdf1e721c8bbce50</t>
        </is>
      </c>
      <c r="G298" s="10" t="n">
        <v>2019</v>
      </c>
      <c r="H298" s="10">
        <f>FALSE()</f>
        <v/>
      </c>
      <c r="J298" s="10" t="inlineStr">
        <is>
          <t>10.1109/ICDMW.2016.7867099;10.5220/0006682701950203</t>
        </is>
      </c>
    </row>
    <row r="299" ht="273.75" customHeight="1" s="11">
      <c r="A299" s="10" t="inlineStr">
        <is>
          <t>10.1145/3442381.3450082</t>
        </is>
      </c>
      <c r="B299" s="13" t="inlineStr">
        <is>
          <t>Wiki2Prop: A Multimodal Approach for Predicting Wikidata Properties from Wikipedia</t>
        </is>
      </c>
      <c r="C299" s="10" t="inlineStr">
        <is>
          <t>Michael Luggen;J. Audiffren;D. Difallah;P. Cudré-Mauroux</t>
        </is>
      </c>
      <c r="D299" s="13" t="inlineStr">
        <is>
          <t>Wikidata is rapidly emerging as a key resource for a multitude of online tasks such as Speech Recognition, Entity Linking, Question Answering, or Semantic Search. The value of Wikidata is directly linked to the rich information associated with each entity – that is, the properties describing each entity as well as the relationships to other entities. Despite the tremendous manual and automatic efforts the community invested in the Wikidata project, the growing number of entities (now more than 100 million) presents multiple challenges in terms of knowledge gaps in the graph that are hard to track. To help guide the community in filling the gaps in Wikidata, we propose to identify and rank the properties that an entity might be missing. In this work, we focus on entities with a dedicated Wikipedia page in any language to make predictions directly based on textual content. We show that this problem can be formulated as a multi-label classification problem where every property defined in Wikidata is a potential label. Our main contribution, Wiki2Prop, solves this problem using a multimodal Deep Learning method to predict which properties should be attached to a given entity, using its Wikipedia page embeddings. Moreover, Wiki2Prop is able to incorporate additional features in the form of multilingual embeddings and multimodal data such as images whenever available. We empirically evaluate our approach against the state of the art and show how Wiki2Prop significantly outperforms its competitors for the task of property prediction in Wikidata, and how the use of multilingual and multimodal data improves the results further. Finally, we make Wiki2Prop available as a property recommender system that can be activated and used directly in the context of a Wikidata entity page.</t>
        </is>
      </c>
      <c r="E299" s="10" t="inlineStr">
        <is>
          <t>The Web Conference</t>
        </is>
      </c>
      <c r="F299" s="10" t="inlineStr">
        <is>
          <t>https://www.semanticscholar.org/paper/430b88eed3a295a3eba5d578310c237362a9fbf5</t>
        </is>
      </c>
      <c r="G299" s="10" t="n">
        <v>2021</v>
      </c>
      <c r="H299" s="10">
        <f>TRUE()</f>
        <v/>
      </c>
      <c r="I299" s="10" t="inlineStr">
        <is>
          <t>http://doc.rero.ch/record/330491/files/2021_Cudre-Mauroux_Wiki2Prop.pdf</t>
        </is>
      </c>
      <c r="J299" s="10" t="inlineStr">
        <is>
          <t>10.1007/s00778-013-0324-z</t>
        </is>
      </c>
    </row>
    <row r="300" ht="34.5" customHeight="1" s="11">
      <c r="A300" s="10" t="inlineStr">
        <is>
          <t>10.1016/j.aei.2025.103538</t>
        </is>
      </c>
      <c r="B300" s="13" t="inlineStr">
        <is>
          <t>Fine-tuning large language models with contrastive margin ranking loss for selective entity matching in product data integration</t>
        </is>
      </c>
      <c r="C300" s="10" t="inlineStr">
        <is>
          <t>Qian Ruan;Dachuan Shi;Thomas Bauernhansl</t>
        </is>
      </c>
      <c r="E300" s="10" t="inlineStr">
        <is>
          <t>Advanced Engineering Informatics</t>
        </is>
      </c>
      <c r="F300" s="10" t="inlineStr">
        <is>
          <t>https://www.semanticscholar.org/paper/bf1f82d3e9b900b5ab59aedbf430007ae3634c7f</t>
        </is>
      </c>
      <c r="G300" s="10" t="n">
        <v>2025</v>
      </c>
      <c r="H300" s="10">
        <f>FALSE()</f>
        <v/>
      </c>
      <c r="J300" s="10" t="inlineStr">
        <is>
          <t>10.1007/s00778-023-00779-z</t>
        </is>
      </c>
    </row>
    <row r="301" ht="182.25" customHeight="1" s="11">
      <c r="A301" s="10" t="inlineStr">
        <is>
          <t>10.2139/ssrn.4272148</t>
        </is>
      </c>
      <c r="B301" s="13" t="inlineStr">
        <is>
          <t>Detective Gadget: Generic Iterative Entity Resolution over Dirty Data</t>
        </is>
      </c>
      <c r="C301" s="10" t="inlineStr">
        <is>
          <t>Marcello Buoncristiano;G. Mecca;Donatello Santoro;Enzo Veltri</t>
        </is>
      </c>
      <c r="D301" s="13" t="inlineStr">
        <is>
          <t>In the era of Big Data, entity resolution (ER), i.e., the process of identifying which records refer to the same entity in the real world, plays a critical role in data-integration tasks, especially in mission-critical applications where accuracy is mandatory, since we want to avoid integrating different entities or missing matches. However, existing approaches struggle with the challenges posed by rapidly changing data and the presence of dirtiness, which requires an iterative refinement during the time. We present Detective Gadget, a novel system for iterative ER that seamlessly integrates data-cleaning into the ER workflow. Detective Gadgetemploys an alias-based hashing mechanism for fast and scalable matching, check functions to detect and correct mismatches, and a human-in-the-loop framework to refine results through expert feedback. The system iteratively improves data quality and matching accuracy by leveraging evidence from both automated and manual decisions. Extensive experiments across diverse real-world scenarios demonstrate its effectiveness, achieving high accuracy and efficiency while adapting to evolving datasets.</t>
        </is>
      </c>
      <c r="E301" s="10" t="inlineStr">
        <is>
          <t>International Conference on Data Technologies and Applications</t>
        </is>
      </c>
      <c r="F301" s="10" t="inlineStr">
        <is>
          <t>https://www.semanticscholar.org/paper/a12d5e459afd6e4bcddde1988a43bce191f4ea99</t>
        </is>
      </c>
      <c r="G301" s="10" t="n">
        <v>2024</v>
      </c>
      <c r="H301" s="10">
        <f>FALSE()</f>
        <v/>
      </c>
      <c r="J301" s="10" t="inlineStr">
        <is>
          <t>10.1016/j.is.2020.101565</t>
        </is>
      </c>
    </row>
    <row r="302" ht="148.5" customHeight="1" s="11">
      <c r="A302" s="10" t="inlineStr">
        <is>
          <t>10.1145/3464509.3464892</t>
        </is>
      </c>
      <c r="B302" s="13" t="inlineStr">
        <is>
          <t>Pre-Trained Web Table Embeddings for Table Discovery</t>
        </is>
      </c>
      <c r="C302" s="10" t="inlineStr">
        <is>
          <t>Michael Günther;Maik Thiele;Julius Gonsior;Wolfgang Lehner</t>
        </is>
      </c>
      <c r="D302" s="13" t="inlineStr">
        <is>
          <t>Pre-trained word embedding models have become the de-facto standard to model text in state-of-the-art analysis tools and frameworks. However, while there are massive amounts of textual data stored in tables, word embedding models are usually pre-trained on large documents. This mismatch can lead to narrowed performance on tasks where text values in tables are analyzed. To improve analysis and retrieval tasks working with tabular data, we propose a novel embedding technique to be pre-trained directly on a large Web table corpus. In an experimental evaluation, we employ our models for various data analysis tasks on different data sources. Our evaluation shows that models using pre-trained Web table embeddings outperform the same models when applied to embeddings pre-trained on text. Moreover, we show that by using Web table embeddings state-of-the-art models for the investigated tasks can be outperformed.</t>
        </is>
      </c>
      <c r="F302" s="10" t="inlineStr">
        <is>
          <t>https://www.semanticscholar.org/paper/bfcac51d045d80c1963ab8e7c792b00de3bada64</t>
        </is>
      </c>
      <c r="G302" s="10" t="n">
        <v>2021</v>
      </c>
      <c r="H302" s="10">
        <f>FALSE()</f>
        <v/>
      </c>
      <c r="J302" s="10" t="inlineStr">
        <is>
          <t>10.1109/BIGCOMP.2019.8679486</t>
        </is>
      </c>
    </row>
    <row r="303" ht="194.25" customHeight="1" s="11">
      <c r="A303" s="10" t="inlineStr">
        <is>
          <t>10.48550/arXiv.2401.18019</t>
        </is>
      </c>
      <c r="B303" s="13" t="inlineStr">
        <is>
          <t>Joining Entities Across Relation and Graph with a Unified Model</t>
        </is>
      </c>
      <c r="C303" s="10" t="inlineStr">
        <is>
          <t>Wenzhi Fu</t>
        </is>
      </c>
      <c r="D303" s="13" t="inlineStr">
        <is>
          <t>This paper introduces RG (Relational Genetic) model, a revised relational model to represent graph-structured data in RDBMS while preserving its topology, for efficiently and effectively extracting data in different formats from disparate sources. Along with: (a) SQL$_\delta$, an SQL dialect augmented with graph pattern queries and tuple-vertex joins, such that one can extract graph properties via graph pattern matching, and"semantically"match entities across relations and graphs; (b) a logical representation of graphs in RDBMS, which introduces an exploration operator for efficient pattern querying, supports also browsing and updating graph-structured data; and (c) a strategy to uniformly evaluate SQL, pattern and hybrid queries that join tuples and vertices, all inside an RDBMS by leveraging its optimizer without performance degradation on switching different execution engines. A lightweight system, WhiteDB, is developed as an implementation to evaluate the benefits it can actually bring on real-life data. We empirically verified that the RG model enables the graph pattern queries to be answered as efficiently as in native graph engines; can consider the access on graph and relation in any order for optimal plan; and supports effective data enrichment.</t>
        </is>
      </c>
      <c r="E303" s="10" t="inlineStr">
        <is>
          <t>arXiv.org</t>
        </is>
      </c>
      <c r="F303" s="10" t="inlineStr">
        <is>
          <t>https://www.semanticscholar.org/paper/5c0a9d7f5ed0897d2a190a20050a2fd5a2dd13f0</t>
        </is>
      </c>
      <c r="G303" s="10" t="n">
        <v>2024</v>
      </c>
      <c r="H303" s="10">
        <f>FALSE()</f>
        <v/>
      </c>
      <c r="J303" s="10" t="inlineStr">
        <is>
          <t>10.1016/j.is.2020.101565</t>
        </is>
      </c>
    </row>
    <row r="304" ht="250.5" customHeight="1" s="11">
      <c r="A304" s="10" t="inlineStr">
        <is>
          <t>10.14569/ijacsa.2022.0131240</t>
        </is>
      </c>
      <c r="B304" s="13" t="inlineStr">
        <is>
          <t>Tracking The Sensitivity of The Learning Models Toward Exact and Near Duplicates</t>
        </is>
      </c>
      <c r="C304" s="10" t="inlineStr">
        <is>
          <t>Menna Ibrahim Gabr;Y. Helmy;D. Elzanfaly</t>
        </is>
      </c>
      <c r="D304" s="13" t="inlineStr">
        <is>
          <t>— Most real-world datasets contaminated by quality issues have a severe effect on the analysis results. Duplication is one of the main quality issues that hinder these results. Different studies have tackled the duplication issue from different perspectives. However, revealing the sensitivity of supervised and unsupervised learning models under the existence of different types of duplicates, deterministic and probabilistic, is not broadly addressed. Furthermore, a simple metric is used to estimate the ratio of both types of duplicates regardless of the probability by which the record is considered duplicate. In this paper, the sensitivity of five classifiers and four clustering algorithms toward deterministic and probabilistic duplicates with different ratios (0% - 15%) is tracked. Five evaluation metrics are used to accurately track the changes in the sensitivity of each learning model, MCC, F1-Score, Accuracy, Average Silhouette Coefficient, and DUNN Index. Also, a metric to measure the ratio of probabilistic duplicates within a dataset is introduced. The results revealed the effectiveness of the proposed metric that reflects the ratio of probabilistic duplicates within the dataset. All learning models, classification, and clustering models are differently sensitive to the existence of duplicates. RF and Kmeans are positively affected by the existence of duplicates which means that their performce increase as the percentage of duplicates increases. Furthermore, the rest of classifiers and clustering algorithms are sensitive toward duplicates existence, especially within high percentage that negatively affect their performance.</t>
        </is>
      </c>
      <c r="E304" s="10" t="inlineStr">
        <is>
          <t>International Journal of Advanced Computer Science and Applications</t>
        </is>
      </c>
      <c r="F304" s="10" t="inlineStr">
        <is>
          <t>https://www.semanticscholar.org/paper/10bc5cbb3972a7a21535be4f1c28c1e6fc0dd1ae</t>
        </is>
      </c>
      <c r="G304" s="10" t="n">
        <v>2022</v>
      </c>
      <c r="H304" s="10">
        <f>TRUE()</f>
        <v/>
      </c>
      <c r="I304" s="10" t="inlineStr">
        <is>
          <t>http://thesai.org/Downloads/Volume13No12/Paper_40-Tracking_The_Sensitivity_of_The_Learning_Models.pdf</t>
        </is>
      </c>
      <c r="J304" s="10" t="inlineStr">
        <is>
          <t>10.14569/ijacsa.2022.0130933</t>
        </is>
      </c>
    </row>
    <row r="305" ht="23.25" customHeight="1" s="11">
      <c r="A305" s="10" t="inlineStr">
        <is>
          <t>10.1007/978-3-319-99133-7_6</t>
        </is>
      </c>
      <c r="B305" s="13" t="inlineStr">
        <is>
          <t>Performance Comparison of Three Spark-Based Implementations of Parallel Entity Resolution</t>
        </is>
      </c>
      <c r="C305" s="10" t="inlineStr">
        <is>
          <t>Xiao Chen;Kirity Rapuru;Gabriel Campero Durand;Eike Schallehn;G. Saake</t>
        </is>
      </c>
      <c r="E305" s="10" t="inlineStr">
        <is>
          <t>DEXA Workshops</t>
        </is>
      </c>
      <c r="F305" s="10" t="inlineStr">
        <is>
          <t>https://www.semanticscholar.org/paper/a62946e7d8c714dbe0b15d6be7522b8fb977ea8d</t>
        </is>
      </c>
      <c r="G305" s="10" t="n">
        <v>2018</v>
      </c>
      <c r="H305" s="10">
        <f>FALSE()</f>
        <v/>
      </c>
      <c r="J305" s="10" t="inlineStr">
        <is>
          <t>10.1007/978-3-319-99987-6_1</t>
        </is>
      </c>
    </row>
    <row r="306" ht="12.75" customHeight="1" s="11">
      <c r="A306" s="10" t="inlineStr">
        <is>
          <t>10.1007/978-3-030-00072-1_4</t>
        </is>
      </c>
      <c r="B306" s="13" t="inlineStr">
        <is>
          <t>Open Knowledge Extraction Challenge 2018</t>
        </is>
      </c>
      <c r="C306" s="10" t="inlineStr">
        <is>
          <t>René Speck;Michael Röder;Felix Conrads;Hyndavi Rebba;Catherine Camilla Romiyo;Gurudevi Salakki;Rutuja Suryawanshi;Danish Ahmed;Nikit Srivastava;Mohit Mahajan;A. Ngomo</t>
        </is>
      </c>
      <c r="F306" s="10" t="inlineStr">
        <is>
          <t>https://www.semanticscholar.org/paper/ad55dcd963f3692a186b98028d758563f5cecf04</t>
        </is>
      </c>
      <c r="G306" s="10" t="n">
        <v>2018</v>
      </c>
      <c r="H306" s="10">
        <f>TRUE()</f>
        <v/>
      </c>
      <c r="I306" s="10" t="inlineStr">
        <is>
          <t>http://repositori.upf.edu/bitstream/10230/34198/1/Speck_4thSemWebEvalChall_open.pdf</t>
        </is>
      </c>
      <c r="J306" s="10" t="inlineStr">
        <is>
          <t>10.1007/978-3-319-46565-4_3;10.1007/978-3-319-46565-4_2</t>
        </is>
      </c>
    </row>
    <row r="307" ht="12.75" customHeight="1" s="11">
      <c r="A307" s="10" t="inlineStr">
        <is>
          <t>10.3929/ETHZ-A-010725616</t>
        </is>
      </c>
      <c r="B307" s="13" t="inlineStr">
        <is>
          <t>Question Bias in Repetitive Crowdsourcing Tasks</t>
        </is>
      </c>
      <c r="C307" s="10" t="inlineStr">
        <is>
          <t>E. Meta</t>
        </is>
      </c>
      <c r="F307" s="10" t="inlineStr">
        <is>
          <t>https://www.semanticscholar.org/paper/da74d2f09b19976d379b065ffc6d405a74ac29e0</t>
        </is>
      </c>
      <c r="G307" s="10" t="n">
        <v>2016</v>
      </c>
      <c r="H307" s="10">
        <f>FALSE()</f>
        <v/>
      </c>
      <c r="J307" s="10" t="inlineStr">
        <is>
          <t>10.1007/s00778-013-0324-z</t>
        </is>
      </c>
    </row>
    <row r="308" ht="228" customHeight="1" s="11">
      <c r="A308" s="10" t="inlineStr">
        <is>
          <t>10.1007/s10207-024-00944-7</t>
        </is>
      </c>
      <c r="B308" s="13" t="inlineStr">
        <is>
          <t>Protecting privacy in the age of big data: exploring data linking methods for quasi-identifier selection</t>
        </is>
      </c>
      <c r="C308" s="10" t="inlineStr">
        <is>
          <t>Antonio Borrero-Foncubierta;Mercedes Rodriguez-Garcia;Andrés Muñoz;J. Dodero</t>
        </is>
      </c>
      <c r="D308" s="13" t="inlineStr">
        <is>
          <t>This paper explores the limitations faced by current solutions for selecting quasi-identifying attributes in the context of Privacy-Preserving Data Publishing (PPDP). PPDP stipulates that any published personal data should not be linkable to other available data sources in a manner that could potentially lead to individual re-identification or compromise sensitive data. The state-of-the-art methods for selecting quasi-identifying attributes commonly rely on heuristic evaluations to assess the risk of re-identification associated with each attribute. We hypothesize that these heuristic-based methods could be significantly improved by complementing them with empirical methods capable of quantifying the external linkability of dataset attributes. This empirical layer would enable a fine-tuning of the obfuscation of attributes within the dataset, thereby preventing the unnecessary privatization of attributes beyond potential attackers’ reach while ensuring privatization of those easily accessible. For this purpose, we explore recent advancements in identifying semantically related datasets across heterogeneous data sources. Although initially developed for purposes beyond privacy preservation, these methods support our initiative by uncovering potential links with external data and thus providing empirical evidence for the identification of attributes as quasi-identifiers. Finally, we discuss potential pathways to implement this empirical layer in quasi-identifier identification systems.</t>
        </is>
      </c>
      <c r="F308" s="10" t="inlineStr">
        <is>
          <t>https://www.semanticscholar.org/paper/219ede78abfa617bda3d43180742e73008162992</t>
        </is>
      </c>
      <c r="G308" s="10" t="n">
        <v>2024</v>
      </c>
      <c r="H308" s="10">
        <f>TRUE()</f>
        <v/>
      </c>
      <c r="I308" s="10" t="inlineStr">
        <is>
          <t>https://link.springer.com/content/pdf/10.1007/s10207-024-00944-7.pdf</t>
        </is>
      </c>
      <c r="J308" s="10" t="inlineStr">
        <is>
          <t>10.1016/j.is.2020.101565</t>
        </is>
      </c>
    </row>
    <row r="309" ht="148.5" customHeight="1" s="11">
      <c r="A309" s="10" t="inlineStr">
        <is>
          <t>10.3389/fdata.2022.931398</t>
        </is>
      </c>
      <c r="B309" s="13" t="inlineStr">
        <is>
          <t>Exploring the use of topological data analysis to automatically detect data quality faults</t>
        </is>
      </c>
      <c r="C309" s="10" t="inlineStr">
        <is>
          <t>Guanfeng Liu;Rainer Meindl;M. Tudoreanu</t>
        </is>
      </c>
      <c r="D309" s="13" t="inlineStr">
        <is>
          <t>Data quality problems may occur in various forms in structured and semi-structured data sources. This paper details an unsupervised method of analyzing data quality that is agnostic to the semantics of the data, the format of the encoding, or the internal structure of the dataset. A distance function is used to transform each record of a dataset into an n-dimensional vector of real numbers, which effectively transforms the original data into a high-dimensional point cloud. The shape of the point cloud is then efficiently examined via topological data analysis to find high-dimensional anomalies that may signal quality issues. The specific quality faults examined in this paper are the detection of records that, while not exactly the same, refer to the same entity. Our algorithm, based on topological data analysis, provides similar accuracy for both higher and lower quality data and performs better than a baseline approach for data with poor quality.</t>
        </is>
      </c>
      <c r="E309" s="10" t="inlineStr">
        <is>
          <t>Frontiers in Big Data</t>
        </is>
      </c>
      <c r="F309" s="10" t="inlineStr">
        <is>
          <t>https://www.semanticscholar.org/paper/6a5d5b1db25378172a714dba0d8f4d0bdc270e50</t>
        </is>
      </c>
      <c r="G309" s="10" t="n">
        <v>2022</v>
      </c>
      <c r="H309" s="10">
        <f>TRUE()</f>
        <v/>
      </c>
      <c r="I309" s="10" t="inlineStr">
        <is>
          <t>https://www.frontiersin.org/articles/10.3389/fdata.2022.931398/pdf</t>
        </is>
      </c>
      <c r="J309" s="10" t="inlineStr">
        <is>
          <t>10.1145/3318464.3386143;10.1016/j.is.2020.101565;10.1145/3533016</t>
        </is>
      </c>
    </row>
    <row r="310" ht="250.5" customHeight="1" s="11">
      <c r="A310" s="10" t="inlineStr">
        <is>
          <t>10.1145/3626716</t>
        </is>
      </c>
      <c r="B310" s="13" t="inlineStr">
        <is>
          <t>ADGNN: Towards Scalable GNN Training with Aggregation-Difference Aware Sampling</t>
        </is>
      </c>
      <c r="C310" s="10" t="inlineStr">
        <is>
          <t>Zhen Song;Yu Gu;Tianyi Li;Qing Sun;Yanfeng Zhang;Christian S. Jensen;Ge Yu</t>
        </is>
      </c>
      <c r="D310" s="13" t="inlineStr">
        <is>
          <t>Distributed computing is promising to enable large-scale graph neural network (GNN) model training. However, care is needed to avoid excessive computational and communication overheads. Sampling is promising in terms of enabling scalability, and sampling techniques have been proposed to reduce training costs. However, online sampling introduces large overheads, and while offline sampling that is done only once can eliminate such overheads, it instead introduces information loss and accuracy degradation. Thus, existing sampling techniques are unable to improve simultaneously both efficiency and accuracy, particularly at low sampling rates. We develop a distributed system, ADGNN, for full-batch based GNN training that adopts a hybrid sampling architecture to enable a trade-off between efficiency and accuracy. Specifically, ADGNN employs sampling result reuse techniques to reduce the cost associated with sampling and thus improve training efficiency. To alleviate accuracy degradation, we introduce a new metric,Aggregation Difference (AD), that quantifies the gap between sampled and full neighbor set aggregation. We present so-called AD-Sampling that aims to minimize the Aggregation Difference with an adaptive sampling frequency tuner. Finally, ADGNN employs anAD -importance-based sampling technique for remote neighbors to further reduce communication costs. Experiments on five real datasets show that ADGNN is able to outperform the state-of-the-art by up to nearly 9 times in terms of efficiency, while achieving comparable accuracy to the non-sampling methods.</t>
        </is>
      </c>
      <c r="F310" s="10" t="inlineStr">
        <is>
          <t>https://www.semanticscholar.org/paper/549d440dd1a8f54fb9022b47118685c1c4885f17</t>
        </is>
      </c>
      <c r="G310" s="10" t="n">
        <v>2023</v>
      </c>
      <c r="H310" s="10">
        <f>FALSE()</f>
        <v/>
      </c>
      <c r="J310" s="10" t="inlineStr">
        <is>
          <t>10.1145/3539618.3591816</t>
        </is>
      </c>
    </row>
    <row r="311" ht="23.25" customHeight="1" s="11">
      <c r="A311" s="10" t="inlineStr">
        <is>
          <t>10.1007/s11704-025-41143-4</t>
        </is>
      </c>
      <c r="B311" s="13" t="inlineStr">
        <is>
          <t>Towards uncertainty-calibrated structural data enrichment with large language model for few-shot entity resolution</t>
        </is>
      </c>
      <c r="C311" s="10" t="inlineStr">
        <is>
          <t>Mengyi Yan;Yaoshu Wang;Xiaohan Jiang;Haoyi Zhou;Jianxin Li</t>
        </is>
      </c>
      <c r="F311" s="10" t="inlineStr">
        <is>
          <t>https://www.semanticscholar.org/paper/94129a53a7d48d5655ac6a469fed6ad065021c9c</t>
        </is>
      </c>
      <c r="G311" s="10" t="n">
        <v>2025</v>
      </c>
      <c r="H311" s="10">
        <f>FALSE()</f>
        <v/>
      </c>
      <c r="J311" s="10" t="inlineStr">
        <is>
          <t>10.1145/3589335.3651245</t>
        </is>
      </c>
    </row>
    <row r="312" ht="15" customHeight="1" s="11">
      <c r="A312" s="10" t="inlineStr">
        <is>
          <t>10.1016/j.inffus.2024.102816</t>
        </is>
      </c>
      <c r="B312" s="13" t="inlineStr">
        <is>
          <t>Active in-context learning for cross-domain entity resolution</t>
        </is>
      </c>
      <c r="C312" s="10" t="inlineStr">
        <is>
          <t>Ziheng Zhang;Weixin Zeng;Jiuyang Tang;Hongbin Huang;Xiang Zhao</t>
        </is>
      </c>
      <c r="E312" s="10" t="inlineStr">
        <is>
          <t>Information Fusion</t>
        </is>
      </c>
      <c r="F312" s="10" t="inlineStr">
        <is>
          <t>https://www.semanticscholar.org/paper/1b9c3531dfaece852d0e25c1e5f04e61d7f80a33</t>
        </is>
      </c>
      <c r="G312" s="10" t="n">
        <v>2024</v>
      </c>
      <c r="H312" s="10">
        <f>FALSE()</f>
        <v/>
      </c>
      <c r="J312" s="10" t="inlineStr">
        <is>
          <t>10.1016/j.inffus.2019.06.002;10.1007/978-3-319-25255-1_74</t>
        </is>
      </c>
    </row>
    <row r="313" ht="23.25" customHeight="1" s="11">
      <c r="A313" s="10" t="inlineStr">
        <is>
          <t>10.1016/j.ins.2019.02.030</t>
        </is>
      </c>
      <c r="B313" s="13" t="inlineStr">
        <is>
          <t>Automatic detection of relationships between banking operations using machine learning</t>
        </is>
      </c>
      <c r="C313" s="10" t="inlineStr">
        <is>
          <t>Israel González-Carrasco;Jose Luis Jiménez-Márquez;J. L. L. Cuadrado;B. Ruíz-Mezcua</t>
        </is>
      </c>
      <c r="E313" s="10" t="inlineStr">
        <is>
          <t>Information Sciences</t>
        </is>
      </c>
      <c r="F313" s="10" t="inlineStr">
        <is>
          <t>https://www.semanticscholar.org/paper/8632798344fbebe110f8c15bf8815fc11485f749</t>
        </is>
      </c>
      <c r="G313" s="10" t="n">
        <v>2019</v>
      </c>
      <c r="H313" s="10">
        <f>FALSE()</f>
        <v/>
      </c>
      <c r="J313" s="10" t="inlineStr">
        <is>
          <t>10.1109/ICCCI.2017.8117732</t>
        </is>
      </c>
    </row>
    <row r="314" ht="307.5" customHeight="1" s="11">
      <c r="A314" s="10" t="inlineStr">
        <is>
          <t>10.14569/ijacsa.2022.0130933</t>
        </is>
      </c>
      <c r="B314" s="13" t="inlineStr">
        <is>
          <t>An End-to-End Big Data Deduplication Framework based on Online Continuous Learning</t>
        </is>
      </c>
      <c r="C314" s="10" t="inlineStr">
        <is>
          <t>Widad Elouataoui;Imane El Alaoui;Saida El Mendili;Youssef Gahi</t>
        </is>
      </c>
      <c r="D314" s="13" t="inlineStr">
        <is>
          <t>—While big data benefits are numerous, most of the collected data is of poor quality and, therefore, cannot be effectively used as it is. One pre-processing the leading big data quality challenges is data duplication. Indeed, the gathered big data are usually messy and may contain duplicated records. The process of detecting and eliminating duplicated records is known as Deduplication, or Entity Resolution or also Record Linkage. Data deduplication has been widely discussed in the literature, and multiple deduplication approaches were suggested. However, few efforts have been made to address deduplication issues in Big Data Context. Also, the existing big data deduplication approaches are not handling the case of the decreasing performance of the deduplication model during the serving. In addition, most current methods are limited to duplicate detection, which is part of the deduplication process. Therefore, we aim through this paper to propose an End-to-End Big Data Deduplication Framework based on a semi-supervised learning approach that outperforms the existing big data deduplication approaches with an F-score of 98,21%, a Precision of 98,24% and a Recall of 96,48%. Moreover, the suggested framework encompasses all data deduplication phases, including data preprocessing and preparation, automated data labeling, duplicate detection, data cleaning, and an auditing and monitoring phase. This last phase is based on an online continual learning strategy for big data deduplication that allows addressing the decreasing performance of the deduplication model during the serving. The obtained results have shown that the suggested continual learning strategy has increased the model accuracy by 1,16%. Furthermore, we apply the proposed framework to three different datasets and compare its performance against the existing deduplication models. Finally, the results are discussed, conclusions are made, and future work directions are highlighted.</t>
        </is>
      </c>
      <c r="E314" s="10" t="inlineStr">
        <is>
          <t>International Journal of Advanced Computer Science and Applications</t>
        </is>
      </c>
      <c r="F314" s="10" t="inlineStr">
        <is>
          <t>https://www.semanticscholar.org/paper/73235dff4db9f41fe1547834fdf165df31838193</t>
        </is>
      </c>
      <c r="G314" s="10" t="n">
        <v>2022</v>
      </c>
      <c r="H314" s="10">
        <f>TRUE()</f>
        <v/>
      </c>
      <c r="I314" s="10" t="inlineStr">
        <is>
          <t>http://thesai.org/Downloads/Volume13No9/Paper_33-An_End_to_End_Big_Data_Deduplication_Framework.pdf</t>
        </is>
      </c>
      <c r="J314" s="10" t="inlineStr">
        <is>
          <t>10.1007/s11227-021-03710-x</t>
        </is>
      </c>
    </row>
    <row r="315" ht="262.5" customHeight="1" s="11">
      <c r="A315" s="10" t="inlineStr">
        <is>
          <t>10.48550/arXiv.2504.21282</t>
        </is>
      </c>
      <c r="B315" s="13" t="inlineStr">
        <is>
          <t>Birdie: Natural Language-Driven Table Discovery Using Differentiable Search Index</t>
        </is>
      </c>
      <c r="C315" s="10" t="inlineStr">
        <is>
          <t>Yuxiang Guo;Zhonghao Hu;Yuren Mao;Baihua Zheng;Yunjun Gao;Mingwei Zhou</t>
        </is>
      </c>
      <c r="D315" s="13" t="inlineStr">
        <is>
          <t>Natural language (NL)-driven table discovery identifies relevant tables from large table repositories based on NL queries. While current deep-learning-based methods using the traditional dense vector search pipeline, i.e., representation-index-search, achieve remarkable accuracy, they face several limitations that impede further performance improvements: (i) the errors accumulated during the table representation and indexing phases affect the subsequent search accuracy; and (ii) insufficient query-table interaction hinders effective semantic alignment, impeding accuracy improvements. In this paper, we propose a novel framework Birdie, using a differentiable search index. It unifies the indexing and search into a single encoder-decoder language model, thus getting rid of error accumulations. Birdie first assigns each table a prefix-aware identifier and leverages a large language model-based query generator to create synthetic queries for each table. It then encodes the mapping between synthetic queries/tables and their corresponding table identifiers into the parameters of an encoder-decoder language model, enabling deep query-table interactions. During search, the trained model directly generates table identifiers for a given query. To accommodate the continual indexing of dynamic tables, we introduce an index update strategy via parameter isolation, which mitigates the issue of catastrophic forgetting. Extensive experiments demonstrate that Birdie outperforms state-of-the-art dense methods by 16.8% in accuracy, and reduces forgetting by over 90% compared to other continual learning approaches.</t>
        </is>
      </c>
      <c r="E315" s="10" t="inlineStr">
        <is>
          <t>Proceedings of the VLDB Endowment</t>
        </is>
      </c>
      <c r="F315" s="10" t="inlineStr">
        <is>
          <t>https://www.semanticscholar.org/paper/442a2256becabf91859fbcf3002dc7704814c91b</t>
        </is>
      </c>
      <c r="G315" s="10" t="n">
        <v>2025</v>
      </c>
      <c r="H315" s="10">
        <f>FALSE()</f>
        <v/>
      </c>
      <c r="J315" s="10" t="inlineStr">
        <is>
          <t>10.1145/3580305.3599266</t>
        </is>
      </c>
    </row>
    <row r="316" ht="126" customHeight="1" s="11">
      <c r="A316" s="10" t="inlineStr">
        <is>
          <t>10.1109/BIBM47256.2019.8983142</t>
        </is>
      </c>
      <c r="B316" s="13" t="inlineStr">
        <is>
          <t>Question Answering based Clinical Text Structuring Using Pre-trained Language Model</t>
        </is>
      </c>
      <c r="C316" s="10" t="inlineStr">
        <is>
          <t>Jiahui Qiu;Yangming Zhou;Zhiyuan Ma;Tong Ruan;Jinlin Liu;Jing Sun</t>
        </is>
      </c>
      <c r="D316" s="13" t="inlineStr">
        <is>
          <t>Clinical text structuring is a critical and fundamental task for clinical research. Traditional methods such as task-specific end-to-end models and pipeline models usually suffer from the lack of dataset and error propagation. In this paper, we present a question answering based clinical text structuring (QA-CTS) task to unify different specific CTS tasks and make dataset shareable. A novel model that aims to introduce domain-specific features (e.g., clinical named entity information) into pre-trained language model is also proposed for QA-CTS task. Experimental results on Chinese pathology reports collected from Ruijing Hospital demonstrate our presented QA-CTS task is very effective to improve the performance on specific tasks. Our proposed model also competes favorably with strong baseline models in specific tasks.</t>
        </is>
      </c>
      <c r="E316" s="10" t="inlineStr">
        <is>
          <t>IEEE International Conference on Bioinformatics and Biomedicine</t>
        </is>
      </c>
      <c r="F316" s="10" t="inlineStr">
        <is>
          <t>https://www.semanticscholar.org/paper/de135c163cee54ca5910ad1f05f394be281e7c7e</t>
        </is>
      </c>
      <c r="G316" s="10" t="n">
        <v>2019</v>
      </c>
      <c r="H316" s="10">
        <f>TRUE()</f>
        <v/>
      </c>
      <c r="I316" s="10" t="inlineStr">
        <is>
          <t>http://arxiv.org/pdf/1908.06606</t>
        </is>
      </c>
      <c r="J316" s="10" t="inlineStr">
        <is>
          <t>10.1109/BIGCOMP.2019.8679486</t>
        </is>
      </c>
    </row>
    <row r="317" ht="15" customHeight="1" s="11">
      <c r="A317" s="10" t="inlineStr">
        <is>
          <t>10.5441/002/edbt.2018.59</t>
        </is>
      </c>
      <c r="B317" s="13" t="inlineStr">
        <is>
          <t>A Roadmap towards Declarative Similarity Queries</t>
        </is>
      </c>
      <c r="C317" s="10" t="inlineStr">
        <is>
          <t>Nikolaus Augsten</t>
        </is>
      </c>
      <c r="E317" s="10" t="inlineStr">
        <is>
          <t>International Conference on Extending Database Technology</t>
        </is>
      </c>
      <c r="F317" s="10" t="inlineStr">
        <is>
          <t>https://www.semanticscholar.org/paper/5e598a4860c19bd63133fc51381ea1b27cae7cd6</t>
        </is>
      </c>
      <c r="G317" s="10" t="n">
        <v>2018</v>
      </c>
      <c r="H317" s="10">
        <f>FALSE()</f>
        <v/>
      </c>
      <c r="J317" s="10" t="inlineStr">
        <is>
          <t>10.1145/2588555.2594511</t>
        </is>
      </c>
    </row>
    <row r="318" ht="23.25" customHeight="1" s="11">
      <c r="A318" s="10" t="inlineStr">
        <is>
          <t>10.1016/J.WEBSEM.2021.100638</t>
        </is>
      </c>
      <c r="B318" s="13" t="inlineStr">
        <is>
          <t>FarsBase-KBP: A Knowledge Base Population System for the Persian Knowledge Graph</t>
        </is>
      </c>
      <c r="C318" s="10" t="inlineStr">
        <is>
          <t>Majid Asgari-Bidhendi;Behrooz Janfada;B. Minaei-Bidgoli</t>
        </is>
      </c>
      <c r="E318" s="10" t="inlineStr">
        <is>
          <t>Journal of Web Semantics</t>
        </is>
      </c>
      <c r="F318" s="10" t="inlineStr">
        <is>
          <t>https://www.semanticscholar.org/paper/1c71616eee265d7c2a0d5df25ac212133b8446db</t>
        </is>
      </c>
      <c r="G318" s="10" t="n">
        <v>2020</v>
      </c>
      <c r="H318" s="10">
        <f>TRUE()</f>
        <v/>
      </c>
      <c r="I318" s="10" t="inlineStr">
        <is>
          <t>https://arxiv.org/pdf/2005.01879</t>
        </is>
      </c>
      <c r="J318" s="10" t="inlineStr">
        <is>
          <t>10.1109/ikt51791.2020.9345631</t>
        </is>
      </c>
    </row>
    <row r="319" ht="205.5" customHeight="1" s="11">
      <c r="A319" s="10" t="inlineStr">
        <is>
          <t>10.5220/0012718000003756</t>
        </is>
      </c>
      <c r="B319" s="13" t="inlineStr">
        <is>
          <t>BeRTo: An Efficient Spark-Based Tool for Linking Business Registries in Big Data Environments</t>
        </is>
      </c>
      <c r="C319" s="10" t="inlineStr">
        <is>
          <t>Andrea Colombo;Francesco Invernici</t>
        </is>
      </c>
      <c r="D319" s="13" t="inlineStr">
        <is>
          <t>: Linking entities from different datasets is a crucial task for the success of modern businesses. However, aligning entities becomes challenging as common identifiers might be missing. Therefore, the process should rely on string-based attributes, such as names or addresses, thus harming precision in the matching. At the same time, powerful general-purpose record linkage tools require users to clean and pre-process the initial data, introducing a bottleneck in the success of the data integration activity and a burden on actual users. Furthermore, scalability has become a relevant issue in modern big data environments, where a lot of data flows daily from external sources. This work presents a novel record linkage tool, BeRTo, that addresses the problem of linking a specific type of data source, i.e., business registries, containing information about companies and corporations. While being domain-specific harms its usability in other contexts, it manages to reach a new frontier in terms of precision but also scalability, as it has been built on Spark. Integrating the pre-processing and cleaning steps in the same tool creates a user-friendly end-to-end pipeline that requires users only to input the raw data and set their preferred configuration, allowing to focus on recall or precision.</t>
        </is>
      </c>
      <c r="E319" s="10" t="inlineStr">
        <is>
          <t>International Conference on Data Technologies and Applications</t>
        </is>
      </c>
      <c r="F319" s="10" t="inlineStr">
        <is>
          <t>https://www.semanticscholar.org/paper/d371729914d24db7843244f4cc5d8534a9892029</t>
        </is>
      </c>
      <c r="G319" s="10" t="n">
        <v>2024</v>
      </c>
      <c r="H319" s="10">
        <f>FALSE()</f>
        <v/>
      </c>
      <c r="J319" s="10" t="inlineStr">
        <is>
          <t>10.1145/3318464.3386143</t>
        </is>
      </c>
    </row>
    <row r="320" ht="15" customHeight="1" s="11">
      <c r="A320" s="10" t="inlineStr">
        <is>
          <t>10.5441/002/edbt.2018.08</t>
        </is>
      </c>
      <c r="B320" s="13" t="inlineStr">
        <is>
          <t>Summarization Algorithms for Record Linkage</t>
        </is>
      </c>
      <c r="C320" s="10" t="inlineStr">
        <is>
          <t>Dimitrios Karapiperis;A. Gkoulalas-Divanis;V. Verykios</t>
        </is>
      </c>
      <c r="E320" s="10" t="inlineStr">
        <is>
          <t>International Conference on Extending Database Technology</t>
        </is>
      </c>
      <c r="F320" s="10" t="inlineStr">
        <is>
          <t>https://www.semanticscholar.org/paper/17cb9c36a7d75e89990f83efb31e3868b82d21b0</t>
        </is>
      </c>
      <c r="G320" s="10" t="n">
        <v>2018</v>
      </c>
      <c r="H320" s="10">
        <f>FALSE()</f>
        <v/>
      </c>
      <c r="J320" s="10" t="inlineStr">
        <is>
          <t>10.1109/ICDMW.2016.7867099</t>
        </is>
      </c>
    </row>
    <row r="321" ht="23.25" customHeight="1" s="11">
      <c r="A321" s="10" t="inlineStr">
        <is>
          <t>10.1007/978-3-030-65965-3_21</t>
        </is>
      </c>
      <c r="B321" s="13" t="inlineStr">
        <is>
          <t>Address Validation in Transportation and Logistics: A Machine Learning Based Entity Matching Approach</t>
        </is>
      </c>
      <c r="C321" s="10" t="inlineStr">
        <is>
          <t>Y. Guermazi;S. Sellami;Omar Boucelma</t>
        </is>
      </c>
      <c r="F321" s="10" t="inlineStr">
        <is>
          <t>https://www.semanticscholar.org/paper/9dc016bf6aa3a774f71b43ca01c28b00e85704c4</t>
        </is>
      </c>
      <c r="G321" s="10" t="n">
        <v>2020</v>
      </c>
      <c r="H321" s="10">
        <f>FALSE()</f>
        <v/>
      </c>
      <c r="J321" s="10" t="inlineStr">
        <is>
          <t>10.1145/3299869.3314042</t>
        </is>
      </c>
    </row>
    <row r="322" ht="194.25" customHeight="1" s="11">
      <c r="A322" s="10" t="inlineStr">
        <is>
          <t>10.48550/arXiv.2308.00721</t>
        </is>
      </c>
      <c r="B322" s="13" t="inlineStr">
        <is>
          <t>A Pre-trained Data Deduplication Model based on Active Learning</t>
        </is>
      </c>
      <c r="C322" s="10" t="inlineStr">
        <is>
          <t>Xin-Yang Liu;Shengdong Du;Fengmao Lv;Hongtao Xue;Jie Hu;Tianrui Li</t>
        </is>
      </c>
      <c r="D322" s="13" t="inlineStr">
        <is>
          <t>In the era of big data, the issue of data quality has become increasingly prominent. One of the main challenges is the problem of duplicate data, which can arise from repeated entry or the merging of multiple data sources. These"dirty data"problems can significantly limit the effective application of big data. To address the issue of data deduplication, we propose a pre-trained deduplication model based on active learning, which is the first work that utilizes active learning to address the problem of deduplication at the semantic level. The model is built on a pre-trained Transformer and fine-tuned to solve the deduplication problem as a sequence to classification task, which firstly integrate the transformer with active learning into an end-to-end architecture to select the most valuable data for deduplication model training, and also firstly employ the R-Drop method to perform data augmentation on each round of labeled data, which can reduce the cost of manual labeling and improve the model's performance. Experimental results demonstrate that our proposed model outperforms previous state-of-the-art (SOTA) for deduplicated data identification, achieving up to a 28% improvement in Recall score on benchmark datasets.</t>
        </is>
      </c>
      <c r="E322" s="10" t="inlineStr">
        <is>
          <t>Expert systems with applications</t>
        </is>
      </c>
      <c r="F322" s="10" t="inlineStr">
        <is>
          <t>https://www.semanticscholar.org/paper/f8f66d22d538e43002b459cb86a169509ba71c75</t>
        </is>
      </c>
      <c r="G322" s="10" t="n">
        <v>2023</v>
      </c>
      <c r="H322" s="10">
        <f>TRUE()</f>
        <v/>
      </c>
      <c r="I322" s="10" t="inlineStr">
        <is>
          <t>https://arxiv.org/pdf/2308.00721</t>
        </is>
      </c>
      <c r="J322" s="10" t="inlineStr">
        <is>
          <t>10.1007/s00778-023-00779-z</t>
        </is>
      </c>
    </row>
    <row r="323" ht="15" customHeight="1" s="11">
      <c r="A323" s="10" t="inlineStr">
        <is>
          <t>10.1007/s10115-017-1057-x</t>
        </is>
      </c>
      <c r="B323" s="13" t="inlineStr">
        <is>
          <t>Crowdsourcing for data management</t>
        </is>
      </c>
      <c r="C323" s="10" t="inlineStr">
        <is>
          <t>Valter Crescenzi;A. Fernandes;P. Merialdo;N. Paton</t>
        </is>
      </c>
      <c r="E323" s="10" t="inlineStr">
        <is>
          <t>Knowledge and Information Systems</t>
        </is>
      </c>
      <c r="F323" s="10" t="inlineStr">
        <is>
          <t>https://www.semanticscholar.org/paper/050495ca241297c7d0912d8cd1109e8e8063972c</t>
        </is>
      </c>
      <c r="G323" s="10" t="n">
        <v>2017</v>
      </c>
      <c r="H323" s="10">
        <f>TRUE()</f>
        <v/>
      </c>
      <c r="I323" s="10" t="inlineStr">
        <is>
          <t>https://pure.manchester.ac.uk/ws/files/59020827/crowdsourcing.pdf</t>
        </is>
      </c>
      <c r="J323" s="10" t="inlineStr">
        <is>
          <t>10.1007/s00778-013-0324-z</t>
        </is>
      </c>
    </row>
    <row r="324" ht="23.25" customHeight="1" s="11">
      <c r="A324" s="10" t="inlineStr">
        <is>
          <t>10.3233/SW-170261</t>
        </is>
      </c>
      <c r="B324" s="13" t="inlineStr">
        <is>
          <t>Using microtasks to crowdsource DBpedia entity classification: A study in workflow design</t>
        </is>
      </c>
      <c r="C324" s="10" t="inlineStr">
        <is>
          <t>Qiong Bu;E. Simperl;Sergej Zerr;Yunjia Li</t>
        </is>
      </c>
      <c r="F324" s="10" t="inlineStr">
        <is>
          <t>https://www.semanticscholar.org/paper/ec28dee01dda9c027f8a34b180ea8d63d952f952</t>
        </is>
      </c>
      <c r="G324" s="10" t="n">
        <v>2018</v>
      </c>
      <c r="H324" s="10">
        <f>TRUE()</f>
        <v/>
      </c>
      <c r="I324" s="10" t="inlineStr">
        <is>
          <t>https://eprints.soton.ac.uk/398733/1/paper.pdf</t>
        </is>
      </c>
      <c r="J324" s="10" t="inlineStr">
        <is>
          <t>10.1007/s00778-013-0324-z</t>
        </is>
      </c>
    </row>
    <row r="325" ht="194.25" customHeight="1" s="11">
      <c r="A325" s="10" t="inlineStr">
        <is>
          <t>10.1609/aaai.v30i1.9880</t>
        </is>
      </c>
      <c r="B325" s="13" t="inlineStr">
        <is>
          <t>Ontology Instance Linking: Towards Interlinked Knowledge Graphs</t>
        </is>
      </c>
      <c r="C325" s="10" t="inlineStr">
        <is>
          <t>Jeff Heflin;Dezhao Song</t>
        </is>
      </c>
      <c r="D325" s="13" t="inlineStr">
        <is>
          <t xml:space="preserve">
 Due to the decentralized nature of the Semantic Web, the same real-world entity may be described in various data sources with different ontologies and assigned syntactically distinct identifiers. In order to facilitate data utilization and consumption in the Semantic Web, without compromising the freedom of people to publish their data, one critical problem is to appropriately interlink such heterogeneous data. This interlinking process is sometimes referred to as Entity Coreference, i.e., finding which identifiers refer to the same real-world entity. In this paper, we first summarize state-of-the-art algorithms in detecting such coreference relationships between ontology instances. We then discuss various techniques in scaling entity coreference to large-scale datasets. Finally, we present well-adopted evaluation datasets and metrics, and compare the performance of the state-of-the-art algorithms on such datasets.
</t>
        </is>
      </c>
      <c r="E325" s="10" t="inlineStr">
        <is>
          <t>AAAI Conference on Artificial Intelligence</t>
        </is>
      </c>
      <c r="F325" s="10" t="inlineStr">
        <is>
          <t>https://www.semanticscholar.org/paper/123c95b070ece16a8020231c7353e4829c6a73b7</t>
        </is>
      </c>
      <c r="G325" s="10" t="n">
        <v>2016</v>
      </c>
      <c r="H325" s="10">
        <f>TRUE()</f>
        <v/>
      </c>
      <c r="I325" s="10" t="inlineStr">
        <is>
          <t>https://ojs.aaai.org/index.php/AAAI/article/download/9880/9739</t>
        </is>
      </c>
      <c r="J325" s="10" t="inlineStr">
        <is>
          <t>10.1007/s00778-013-0324-z</t>
        </is>
      </c>
    </row>
    <row r="326" ht="15" customHeight="1" s="11">
      <c r="A326" s="10" t="inlineStr">
        <is>
          <t>10.1016/J.IS.2019.101480</t>
        </is>
      </c>
      <c r="B326" s="13" t="inlineStr">
        <is>
          <t>Feedback Driven Improvement of Data Preparation Pipelines</t>
        </is>
      </c>
      <c r="C326" s="10" t="inlineStr">
        <is>
          <t>Nikolaos Konstantinou;N. Paton</t>
        </is>
      </c>
      <c r="E326" s="10" t="inlineStr">
        <is>
          <t>International Workshop on Data Warehousing and OLAP</t>
        </is>
      </c>
      <c r="F326" s="10" t="inlineStr">
        <is>
          <t>https://www.semanticscholar.org/paper/978e81e236c08a05670d077fb9bf1b35a15a5e05</t>
        </is>
      </c>
      <c r="G326" s="10" t="n">
        <v>2020</v>
      </c>
      <c r="H326" s="10">
        <f>TRUE()</f>
        <v/>
      </c>
      <c r="I326" s="10" t="inlineStr">
        <is>
          <t>http://ceur-ws.org/Vol-2324/Paper06-NKonstantinou.pdf</t>
        </is>
      </c>
      <c r="J326" s="10" t="inlineStr">
        <is>
          <t>10.1007/s00778-013-0324-z</t>
        </is>
      </c>
    </row>
    <row r="327" ht="34.5" customHeight="1" s="11">
      <c r="A327" s="10" t="inlineStr">
        <is>
          <t>10.3233/SW-180333</t>
        </is>
      </c>
      <c r="B327" s="13" t="inlineStr">
        <is>
          <t>Information extraction meets the Semantic Web: A survey</t>
        </is>
      </c>
      <c r="C327" s="10" t="inlineStr">
        <is>
          <t>José-Lázaro Martínez-Rodríguez;Aidan Hogan;I. Lopez-Arevalo</t>
        </is>
      </c>
      <c r="D327" s="13" t="inlineStr">
        <is>
          <t>Millennium Institute for Foundational Research on Data (IMFD) 
Comision Nacional de Investigacion Cientifica y Tecnologica (CONICYT), CONICYT FONDECYT: 1181896</t>
        </is>
      </c>
      <c r="F327" s="10" t="inlineStr">
        <is>
          <t>https://www.semanticscholar.org/paper/ae8c331e091ba27e2671cdc63c44982b9fe66e98</t>
        </is>
      </c>
      <c r="G327" s="10" t="n">
        <v>2020</v>
      </c>
      <c r="H327" s="10">
        <f>FALSE()</f>
        <v/>
      </c>
      <c r="J327" s="10" t="inlineStr">
        <is>
          <t>10.1007/978-3-319-46565-4_3;10.1007/978-3-319-46565-4_2</t>
        </is>
      </c>
    </row>
    <row r="328" ht="15" customHeight="1" s="11">
      <c r="A328" s="10" t="inlineStr">
        <is>
          <t>10.1109/AINL-ISMW-FRUCT.2015.7382980</t>
        </is>
      </c>
      <c r="B328" s="13" t="inlineStr">
        <is>
          <t>Crowdsourcing synset relations with Genus-Species-Match</t>
        </is>
      </c>
      <c r="C328" s="10" t="inlineStr">
        <is>
          <t>Dmitry Ustalov</t>
        </is>
      </c>
      <c r="F328" s="10" t="inlineStr">
        <is>
          <t>https://www.semanticscholar.org/paper/e8deeebc7ff6315115f01fd70a343d62db202888</t>
        </is>
      </c>
      <c r="G328" s="10" t="n">
        <v>2015</v>
      </c>
      <c r="H328" s="10">
        <f>FALSE()</f>
        <v/>
      </c>
      <c r="J328" s="10" t="inlineStr">
        <is>
          <t>10.1007/s00778-013-0324-z</t>
        </is>
      </c>
    </row>
    <row r="329" ht="409.5" customHeight="1" s="11">
      <c r="A329" s="10" t="inlineStr">
        <is>
          <t>10.1109/BigData62323.2024.10825999</t>
        </is>
      </c>
      <c r="B329" s="13" t="inlineStr">
        <is>
          <t>Power of Sentence Transformers in Record Linkage</t>
        </is>
      </c>
      <c r="C329" s="10" t="inlineStr">
        <is>
          <t>Mestan Firat Çeliktug;Murat Kantarcıoğlu</t>
        </is>
      </c>
      <c r="D329" s="13" t="inlineStr">
        <is>
          <t>Record linkage, the process of identifying records from different datasets that represent the same real-world entity, faces challenges due to data inconsistencies and privacy concerns. To tackle these challenges, various embedding-based techniques have been developed. These methods embed records into a vector space, allowing secure comparison of the embeddings through methods like secure multi-party computation (SMPC). In this study, we introduce a novel deep learning framework for record linkage that leverages the capabilities of pre-trained Sentence Transformers and Contrastive Learning to generate record-level embeddings. The framework centers around the representation of each record as a semantically rich sentence embedding, with matching records being identified based on the similarity of these embeddings.This paper presents three (3) key contributions to enhance record linkage processes while maintaining privacy. First, we demonstrate that raw pre-trained sentence embeddings effectively preserve semantic similarity (with no additional training phase or fine-tuning), with the model STBRM outperforming unsupervised competitors across various datasets. Second, we introduce a Self-Supervised Contrastive Learning method, STBCT, which enables organizations to enhance their privacy by avoiding the sharing of sensitive data for global model fine-tuning and incorporates a local fine-tuning technique to tailor embeddings for the record linkage task. Lastly, to improve computational efficiency and privacy in cryptographic contexts, we propose a Bit-Vectorization Technique, STBBV, which converts learned sentence embeddings into a compact binary format, optimizing their usability in SMPC.We conducted extensive experimental evaluations on four benchmark datasets. The results demonstrate that our proposed framework achieves performance comparable to or better than state-of-the-art methods. Notably, our top-performing model, STBCT, outperforms its main counterparts on average by up to 20% on semantic-rich datasets. This underscores its effectiveness while also enabling significantly faster record linkage computation.The integration of features that make the embeddings easy to use for SMPC (e.g., binary vectors), combined with robust performance and resource efficiency, establishes our framework as a highly valuable tool for real-world record linkage applications (e.g. in healthcare, financial services) including privacy-preserving record linkage.We make our framework’s current implementation available on GitHub 1 for ease of use and access.</t>
        </is>
      </c>
      <c r="E329" s="10" t="inlineStr">
        <is>
          <t>BigData Congress [Services Society]</t>
        </is>
      </c>
      <c r="F329" s="10" t="inlineStr">
        <is>
          <t>https://www.semanticscholar.org/paper/34fdf1530bfaa95cca6c582eed455c8862dc1648</t>
        </is>
      </c>
      <c r="G329" s="10" t="n">
        <v>2024</v>
      </c>
      <c r="H329" s="10">
        <f>FALSE()</f>
        <v/>
      </c>
      <c r="J329" s="10" t="inlineStr">
        <is>
          <t>10.1145/3580305.3599266</t>
        </is>
      </c>
    </row>
    <row r="330" ht="182.25" customHeight="1" s="11">
      <c r="A330" s="10" t="inlineStr">
        <is>
          <t>10.5455/jjcit.71-1726277421</t>
        </is>
      </c>
      <c r="B330" s="13" t="inlineStr">
        <is>
          <t>HAML-IRL: Overcoming the Imbalanced Record Linkage Problem Using a Hybrid Active Machine Leaning</t>
        </is>
      </c>
      <c r="C330" s="10" t="inlineStr">
        <is>
          <t>Mourad Jabrane;Mouad Jbel;Imad Hafidi;Yassir Rochd</t>
        </is>
      </c>
      <c r="D330" s="13" t="inlineStr">
        <is>
          <t>Traditional active machine learning (AML) methods employed in Record Linkage (RL) or Entity Resolution (ER) tasks often struggle with model stability, slow convergence, and handling imbalanced data. Our study introduces a novel hybrid Active Machine Learning approach to address RL, overcoming the challenges of limited labeled data and imbalanced classes. By combining and balancing informativeness, which selects record pairs to reduce model uncertainty, and representativeness, which ensures the chosen pairs reflect the overall dataset patterns, our hybrid approach, called Hybrid Active Machine Learning for Imbalanced Record Linkage (HAML-IRL), demonstrates significant advancements.HAML-IRL achieves an average 12% improvement in F1-scores across eleven real-world datasets, including structured, textual, and dirty data, when compared to state-of-the-art AML methods. Our approach also requires up to 60% - 85% fewer labeled samples dependening on the datasets, accelerates model convergence, and offers superior stability across iterations, making it a robust and efficient solution for real-world record linkage tasks.</t>
        </is>
      </c>
      <c r="E330" s="10" t="inlineStr">
        <is>
          <t>Jordanian Journal of Computers and Information Technology</t>
        </is>
      </c>
      <c r="F330" s="10" t="inlineStr">
        <is>
          <t>https://www.semanticscholar.org/paper/f36c733044ff020a4e57887a954de74601ba2f5a</t>
        </is>
      </c>
      <c r="G330" s="10" t="n">
        <v>2025</v>
      </c>
      <c r="H330" s="10">
        <f>FALSE()</f>
        <v/>
      </c>
      <c r="J330" s="10" t="inlineStr">
        <is>
          <t>10.1007/s00778-023-00779-z</t>
        </is>
      </c>
    </row>
    <row r="331" ht="171" customHeight="1" s="11">
      <c r="A331" s="10" t="inlineStr">
        <is>
          <t>10.3386/w31671</t>
        </is>
      </c>
      <c r="B331" s="13" t="inlineStr">
        <is>
          <t>Breakthroughs in Historical Record Linking Using Genealogy Data: The Census Tree Project</t>
        </is>
      </c>
      <c r="C331" s="10" t="inlineStr">
        <is>
          <t>Kasey Buckles;Adrian Haws;Joseph Price;H. Wilbert</t>
        </is>
      </c>
      <c r="D331" s="13" t="inlineStr">
        <is>
          <t>The Census Tree is the largest-ever database of record links among the historical U.S. censuses, with over 700 million links for people living in the United States between 1850 and 1940. These high-quality links allow researchers in the social sciences and other disciplines to construct a longitudinal dataset that is highly representative of the population. In this paper, we describe our process for creating the Census Tree, beginning with a collection of over 317 million links contributed by the users of a free online genealogy platform. We then use these links as training data for a machine learning algorithm to make new matches, and incorporate other recent efforts to link the historical U.S. censuses. Finally, we introduce a procedure for filtering the links and adjudicating disagreements. Our complete Census Tree achieves match rates between adjacent censuses that are between 69 and 86% for men, and between 58 and 79% for women. The Census Tree includes women and Black Americans at unprecedented rates, containing 314 million links for the former and more than 41 million for the latter.</t>
        </is>
      </c>
      <c r="E331" s="10" t="inlineStr">
        <is>
          <t>Social Science Research Network</t>
        </is>
      </c>
      <c r="F331" s="10" t="inlineStr">
        <is>
          <t>https://www.semanticscholar.org/paper/4eee3eb4b072fce8500105b42f72637d9d6e3902</t>
        </is>
      </c>
      <c r="G331" s="10" t="n">
        <v>2023</v>
      </c>
      <c r="H331" s="10">
        <f>FALSE()</f>
        <v/>
      </c>
      <c r="J331" s="10" t="inlineStr">
        <is>
          <t>10.1109/ICDMW.2018.00079</t>
        </is>
      </c>
    </row>
    <row r="332" ht="137.25" customHeight="1" s="11">
      <c r="A332" s="10" t="inlineStr">
        <is>
          <t>10.3233/SW-170271</t>
        </is>
      </c>
      <c r="B332" s="13" t="inlineStr">
        <is>
          <t>Linked data schemata: Fixing unsound foundations</t>
        </is>
      </c>
      <c r="C332" s="10" t="inlineStr">
        <is>
          <t>K. Feeney;Gavin Mendel-Gleason;Rob Brennan</t>
        </is>
      </c>
      <c r="D332" s="13" t="inlineStr">
        <is>
          <t>This paper describes our tools and method for an evaluation of the practical and logical implications of combining common linked data vocabularies into a single local logical model for the purpose of reasoning or performing quality evaluations. These vocabularies need to be unified to form a combined model because they reference or reuse terms from other linked data vocabularies and thus the definitions of those terms must be imported. We found that strong interdependencies between vocabularies are common and that a significant number of logical and practical problems make this model unification inconsistent. In addition to identifying problems, this paper suggests a set of recommendations for linked data ontology design best practice. Finally we make some suggestions for improving OWL’s support for distributed authoring and ontology reuse.</t>
        </is>
      </c>
      <c r="F332" s="10" t="inlineStr">
        <is>
          <t>https://www.semanticscholar.org/paper/0a3c1f4ba4e577f01353516f36b6245f62ed804b</t>
        </is>
      </c>
      <c r="G332" s="10" t="n">
        <v>2017</v>
      </c>
      <c r="H332" s="10">
        <f>TRUE()</f>
        <v/>
      </c>
      <c r="I332" s="10" t="inlineStr">
        <is>
          <t>http://doras.dcu.ie/22976/1/SemanticWebJournal2018Linked%20data%20schemata-v9.pdf</t>
        </is>
      </c>
      <c r="J332" s="10" t="inlineStr">
        <is>
          <t>10.1007/s00778-013-0324-z</t>
        </is>
      </c>
    </row>
    <row r="333" ht="23.25" customHeight="1" s="11">
      <c r="A333" s="10" t="inlineStr">
        <is>
          <t>10.1016/j.eswa.2016.04.009</t>
        </is>
      </c>
      <c r="B333" s="13" t="inlineStr">
        <is>
          <t>Quality control of crowdsourced classification using hierarchical class structures</t>
        </is>
      </c>
      <c r="C333" s="10" t="inlineStr">
        <is>
          <t>Naoki Otani;Yukino Baba;H. Kashima</t>
        </is>
      </c>
      <c r="E333" s="10" t="inlineStr">
        <is>
          <t>Expert systems with applications</t>
        </is>
      </c>
      <c r="F333" s="10" t="inlineStr">
        <is>
          <t>https://www.semanticscholar.org/paper/f1a71edf5c441d24adcbf8c6289bd97c9f257dd3</t>
        </is>
      </c>
      <c r="G333" s="10" t="n">
        <v>2016</v>
      </c>
      <c r="H333" s="10">
        <f>FALSE()</f>
        <v/>
      </c>
      <c r="J333" s="10" t="inlineStr">
        <is>
          <t>10.1007/s00778-013-0324-z</t>
        </is>
      </c>
    </row>
    <row r="334" ht="23.25" customHeight="1" s="11">
      <c r="A334" s="10" t="inlineStr">
        <is>
          <t>10.1145/2872427.2883030</t>
        </is>
      </c>
      <c r="B334" s="13" t="inlineStr">
        <is>
          <t>Scheduling Human Intelligence Tasks in Multi-Tenant Crowd-Powered Systems</t>
        </is>
      </c>
      <c r="C334" s="10" t="inlineStr">
        <is>
          <t>D. Difallah;Gianluca Demartini;P. Cudré-Mauroux</t>
        </is>
      </c>
      <c r="E334" s="10" t="inlineStr">
        <is>
          <t>The Web Conference</t>
        </is>
      </c>
      <c r="F334" s="10" t="inlineStr">
        <is>
          <t>https://www.semanticscholar.org/paper/daa152d04057435380306b3648adf6a17209a6a8</t>
        </is>
      </c>
      <c r="G334" s="10" t="n">
        <v>2016</v>
      </c>
      <c r="H334" s="10">
        <f>TRUE()</f>
        <v/>
      </c>
      <c r="I334" s="10" t="inlineStr">
        <is>
          <t>https://eprints.whiterose.ac.uk/94722/1/sig-alternate.pdf</t>
        </is>
      </c>
      <c r="J334" s="10" t="inlineStr">
        <is>
          <t>10.1007/s00778-013-0324-z</t>
        </is>
      </c>
    </row>
    <row r="335" ht="102.75" customHeight="1" s="11">
      <c r="A335" s="10" t="inlineStr">
        <is>
          <t>10.1109/BigData55660.2022.10020832</t>
        </is>
      </c>
      <c r="B335" s="13" t="inlineStr">
        <is>
          <t>Efficient Privacy Preserving Record Linkage at Scale using Apache Spark</t>
        </is>
      </c>
      <c r="C335" s="10" t="inlineStr">
        <is>
          <t>Alexandros Karakasidis;Georgia Koloniari</t>
        </is>
      </c>
      <c r="D335" s="13" t="inlineStr">
        <is>
          <t>Soundex has been used for over a century for approximately matching records based on their phonetic footprint. In this paper, we examine a series of techniques a practitioner might employ in order to increase the algorithm’s matching capabilities, when utilizing Soundex for privacy preserving record linkage and a protocol based on Apache Spark, suitable for big data processing. We provide a detailed empirical assessment measuring matching quality and time performance of the proposed alternatives, showing that we achieve both precision and recall over 95% for large datasets in a few seconds and without utilizing any privacy-preserving blocking technique.</t>
        </is>
      </c>
      <c r="F335" s="10" t="inlineStr">
        <is>
          <t>https://www.semanticscholar.org/paper/1658f7a208f7d8a1ab4b295fce956c42851dfc00</t>
        </is>
      </c>
      <c r="G335" s="10" t="n">
        <v>2022</v>
      </c>
      <c r="H335" s="10">
        <f>FALSE()</f>
        <v/>
      </c>
      <c r="J335" s="10" t="inlineStr">
        <is>
          <t>10.5220/0006682701950203</t>
        </is>
      </c>
    </row>
    <row r="336" ht="194.25" customHeight="1" s="11">
      <c r="A336" s="10" t="inlineStr">
        <is>
          <t>10.4236/jcc.2020.83001</t>
        </is>
      </c>
      <c r="B336" s="13" t="inlineStr">
        <is>
          <t>An Improvement of Data Cleaning Method for Grain Big Data Processing Using Task Merging</t>
        </is>
      </c>
      <c r="C336" s="10" t="inlineStr">
        <is>
          <t>F. Lian;Fu Maixia;X. Ju</t>
        </is>
      </c>
      <c r="D336" s="13" t="inlineStr">
        <is>
          <t>Data quality has exerted important influence over the application of grain big data, so data cleaning is a necessary and important work. In MapReduce frame, parallel technique is often used to execute data cleaning in high scalability mode, but due to the lack of effective design, there are amounts of computing redundancy in the process of data cleaning, which results in lower performance. In this research, we found that some tasks often are carried out multiple times on same input files, or require same operation results in the process of data cleaning. For this problem, we proposed a new optimization technique that is based on task merge. By merging simple or redundancy computations on same input files, the number of the loop computation in MapReduce can be reduced greatly. The experiment shows, by this means, the overall system runtime is significantly reduced, which proves that the process of data cleaning is optimized. In this paper, we optimized several modules of data cleaning such as entity identification, inconsistent data restoration, and missing value filling. Experimental results show that the proposed method in this paper can increase efficiency for grain big data cleaning.</t>
        </is>
      </c>
      <c r="E336" s="10" t="inlineStr">
        <is>
          <t>Journal of Computer and Communications</t>
        </is>
      </c>
      <c r="F336" s="10" t="inlineStr">
        <is>
          <t>https://www.semanticscholar.org/paper/7e2eee7c7aaf47d3d8982fffcb8e292ea34a4a59</t>
        </is>
      </c>
      <c r="G336" s="10" t="n">
        <v>2020</v>
      </c>
      <c r="H336" s="10">
        <f>TRUE()</f>
        <v/>
      </c>
      <c r="I336" s="10" t="inlineStr">
        <is>
          <t>http://www.scirp.org/journal/PaperDownload.aspx?paperID=98672</t>
        </is>
      </c>
      <c r="J336" s="10" t="inlineStr">
        <is>
          <t>10.1007/s11704-016-5346-4</t>
        </is>
      </c>
    </row>
    <row r="337" ht="23.25" customHeight="1" s="11">
      <c r="A337" s="10" t="inlineStr">
        <is>
          <t>10.1007/s12065-020-00549-8</t>
        </is>
      </c>
      <c r="B337" s="13" t="inlineStr">
        <is>
          <t>A step further towards a consensus on linking tweets to Wikipedia</t>
        </is>
      </c>
      <c r="C337" s="10" t="inlineStr">
        <is>
          <t>Mohamed Cherif Nait-Hamoud;Fedoua Lahfa;A. Ennaji</t>
        </is>
      </c>
      <c r="E337" s="10" t="inlineStr">
        <is>
          <t>Evolutionary Intelligence</t>
        </is>
      </c>
      <c r="F337" s="10" t="inlineStr">
        <is>
          <t>https://www.semanticscholar.org/paper/9cb3d1ad11d2a8320d03c8eb0989d61c339dc53c</t>
        </is>
      </c>
      <c r="G337" s="10" t="n">
        <v>2021</v>
      </c>
      <c r="H337" s="10">
        <f>FALSE()</f>
        <v/>
      </c>
      <c r="J337" s="10" t="inlineStr">
        <is>
          <t>10.1109/MIPR.2019.00053</t>
        </is>
      </c>
    </row>
    <row r="338" ht="182.25" customHeight="1" s="11">
      <c r="A338" s="10" t="inlineStr">
        <is>
          <t>10.4018/IJSWIS.2017010106</t>
        </is>
      </c>
      <c r="B338" s="13" t="inlineStr">
        <is>
          <t>Automatic Schema-Independent Linked Data Instance Matching System</t>
        </is>
      </c>
      <c r="C338" s="10" t="inlineStr">
        <is>
          <t>Khai Nguyen;R. Ichise</t>
        </is>
      </c>
      <c r="D338" s="13" t="inlineStr">
        <is>
          <t>The goal of linked data instance matching is to detect all instances that co-refer to the same objects in two linked data repositories, the source and the target. Since the amount of linked data is rapidly growing, it is important to automate this task. However, the difference between the schemata of source and target repositories remains a challenging barrier. This barrier reduces the portability, accuracy, and scalability of many proposed approaches. The authors present automatic schema-independent interlinking (ASL), which is a schema-independent system that performs instance matching on repositories with different schemata, without prior knowledge about the schemata. The key improvements of ASL compared to previous systems are the detection of useful attribute pairs for comparing instances, an attribute-driven token-based blocking scheme, and an effective modification of existing string similarities. To verify the performance of ASL, the authors conducted experiments on a large dataset containing 246 subsets with different schemata. The results show that ASL obtains high accuracy and significantly improves the quality of discovered coreferences against recently proposed complex systems.</t>
        </is>
      </c>
      <c r="E338" s="10" t="inlineStr">
        <is>
          <t>International Journal on Semantic Web and Information Systems (IJSWIS)</t>
        </is>
      </c>
      <c r="F338" s="10" t="inlineStr">
        <is>
          <t>https://www.semanticscholar.org/paper/d19241eddf90688100e8a7e906f99910213161a7</t>
        </is>
      </c>
      <c r="G338" s="10" t="n">
        <v>2017</v>
      </c>
      <c r="H338" s="10">
        <f>FALSE()</f>
        <v/>
      </c>
      <c r="J338" s="10" t="inlineStr">
        <is>
          <t>10.1007/s00778-013-0324-z</t>
        </is>
      </c>
    </row>
    <row r="339" ht="114.75" customHeight="1" s="11">
      <c r="A339" s="10" t="inlineStr">
        <is>
          <t>10.1109/ISC2.2018.8656943</t>
        </is>
      </c>
      <c r="B339" s="13" t="inlineStr">
        <is>
          <t>FEMRL: A Framework for Large-Scale Privacy-Preserving Linkage of Patients’ Electronic Health Records</t>
        </is>
      </c>
      <c r="C339" s="10" t="inlineStr">
        <is>
          <t>Dimitrios Karapiperis;A. Gkoulalas-Divanis;V. Verykios</t>
        </is>
      </c>
      <c r="D339" s="13" t="inlineStr">
        <is>
          <t>Nowadays, massive amounts of patients’ healthcare data, coming from disparate data sources, have to be integrated to facilitate data analysis and cleaning tasks. In this article, we introduce a novel framework for privacy-preserving large-scale linkage of electronic health records. As part of this framework, we utilize our proposed system, called LSHDB, which is a parallel and distributed data engine for performing Privacy-Preserving Record Linkage (PPRL) tasks, while offering formal guarantees of completeness of the results. We also demonstrate that the MapReduce extension of our framework, offers a robust and distributed solution for performing on-demand, large-scale privacy-preserving record linkage tasks in the healthcare domain.</t>
        </is>
      </c>
      <c r="F339" s="10" t="inlineStr">
        <is>
          <t>https://www.semanticscholar.org/paper/4fe677280602369a76d499fdf33b104ac7f5bc1a</t>
        </is>
      </c>
      <c r="G339" s="10" t="n">
        <v>2018</v>
      </c>
      <c r="H339" s="10">
        <f>FALSE()</f>
        <v/>
      </c>
      <c r="J339" s="10" t="inlineStr">
        <is>
          <t>10.1109/ICDMW.2016.7867099</t>
        </is>
      </c>
    </row>
    <row r="340" ht="194.25" customHeight="1" s="11">
      <c r="A340" s="10" t="inlineStr">
        <is>
          <t>10.3390/electronics13030559</t>
        </is>
      </c>
      <c r="B340" s="13" t="inlineStr">
        <is>
          <t>Entity Matching by Pool-based Active Learning</t>
        </is>
      </c>
      <c r="C340" s="10" t="inlineStr">
        <is>
          <t>Youfang Han;Chunping Li</t>
        </is>
      </c>
      <c r="D340" s="13" t="inlineStr">
        <is>
          <t>The goal of entity matching is to find the corresponding records representing the same entity from different data sources. At present, in the mainstream methods, rule-based entity matching methods need tremendous domain knowledge. Machine-learning-based or deep-learning-based entity matching methods need a large number of labeled samples to build the model, which is difficult to achieve in some applications. In addition, learning-based methods are more likely to overfit, so the quality requirements of training samples are very high. In this paper, we present an active learning method for entity matching tasks. This method needs to manually label only a small number of valuable samples, and use these labeled samples to build a model with high quality. This paper proposes hybrid uncertainty as a query strategy to find those valuable samples for labeling, which can minimize the number of labeled training samples and at the same time meet the requirements of entity matching tasks. The proposed method is validated on seven data sets in different fields. The experiments show that the proposed method uses only a small number of labeled samples and achieves better effects compared to current existing approaches.</t>
        </is>
      </c>
      <c r="E340" s="10" t="inlineStr">
        <is>
          <t>Electronics</t>
        </is>
      </c>
      <c r="F340" s="10" t="inlineStr">
        <is>
          <t>https://www.semanticscholar.org/paper/0a173140c23395a4e72882aa67a829b10c30cc64</t>
        </is>
      </c>
      <c r="G340" s="10" t="n">
        <v>2022</v>
      </c>
      <c r="H340" s="10">
        <f>TRUE()</f>
        <v/>
      </c>
      <c r="I340" s="10" t="inlineStr">
        <is>
          <t>https://www.mdpi.com/2079-9292/13/3/559/pdf?version=1706624328</t>
        </is>
      </c>
      <c r="J340" s="10" t="inlineStr">
        <is>
          <t>10.1007/s00778-022-00745-1;10.1007/s00778-023-00779-z</t>
        </is>
      </c>
    </row>
    <row r="341" ht="182.25" customHeight="1" s="11">
      <c r="A341" s="10" t="inlineStr">
        <is>
          <t>10.61784/ejst3039</t>
        </is>
      </c>
      <c r="B341" s="13" t="inlineStr">
        <is>
          <t>DESIGN OF A REMOVABLE CYLINDER WASHING MACHINE STRUCTURE BASED ON TRIZ AND QFD</t>
        </is>
      </c>
      <c r="C341" s="10" t="inlineStr">
        <is>
          <t>YiMing Zhang;RuiSu Yang;Yi Sun;ChenRui Liu;JiaYi Gao</t>
        </is>
      </c>
      <c r="D341" s="13" t="inlineStr">
        <is>
          <t>: There are various solutions for the development of cleaning methods for the inner drum of a drum washing machine, in which the design and development of the drum structure is difficult because of its many influencing factors and low efficiency and quality assurance, this paper will be through a questionnaire survey, innovative design for the drum structure of the inner drum of a washing machine, and analyze the correlation of the structural functions of a washing machine through the negative correlation characteristics in the quality house, and build an ideal solution. The paper will analyze the interrelationship of the structural functions of the washing machine through the negative correlation characteristic in the quality house to construct the ideal solution. Secondly, through the TRIZ theory of technical contradictions, physical contradictions to analyze the feasibility of the program, after screening to determine the final program, so as to complete the simple disassembly of the internal drum, so as to complete the user more convenient than the traditional washing machine thorough cleaning and maintenance.</t>
        </is>
      </c>
      <c r="E341" s="10" t="inlineStr">
        <is>
          <t>Eurasia journal of science and technology</t>
        </is>
      </c>
      <c r="F341" s="10" t="inlineStr">
        <is>
          <t>https://www.semanticscholar.org/paper/3e257b8f6b060e5e11f992b5cd1162d8c054c8d5</t>
        </is>
      </c>
      <c r="G341" s="10" t="n">
        <v>2024</v>
      </c>
      <c r="H341" s="10">
        <f>FALSE()</f>
        <v/>
      </c>
      <c r="J341" s="10" t="inlineStr">
        <is>
          <t>10.3389/fdata.2024.1446071</t>
        </is>
      </c>
    </row>
    <row r="342" ht="182.25" customHeight="1" s="11">
      <c r="A342" s="10" t="inlineStr">
        <is>
          <t>10.29408/EDUMATIC.V4I2.2551</t>
        </is>
      </c>
      <c r="B342" s="13" t="inlineStr">
        <is>
          <t>Name Disambiguation Analysis Using the Word Sense Disambiguation Method in Hadith</t>
        </is>
      </c>
      <c r="C342" s="10" t="inlineStr">
        <is>
          <t>Ageng Prasetio;M. Bijaksana;Arie A. Suryani</t>
        </is>
      </c>
      <c r="D342" s="13" t="inlineStr">
        <is>
          <t>Name disambiguation is the problem solving process to find similar names in sentences. The ambiguity of names can be found in hadith of Sahih Bukhari, names "Abdullah bin Amru" in hadiths no 27 and “Abdullah bin Amru” in hadith no 58, These names are the same, but there is no proof they are the same person. This problem is the early indication of ambiguity of name in the hadith. Based in this problem, this research aims to find name disambiguation of hadith narrators with classification by considering the perawi chain. To solved this problem the authors used Word Sense Disambiguation (WSD), WSD is a process to assign the same meaning from the sentences, based on the context in which the word appears. To classify several names in the hadith, the authors used KNN algorithm, by combining the WSD and KNN method can reduce the ambiguity of names in hadith. The data used in this study came from the hadith of Sahih Bukhori through the pre-processing stage. After conducting the research showed a collection of hadith numbers with the same name prediction with an accuracy of 99% at k = 1. Thus, this method can be used for name disambiguation.</t>
        </is>
      </c>
      <c r="E342" s="10" t="inlineStr">
        <is>
          <t>EDUMATIC: Jurnal Pendidikan Informatika</t>
        </is>
      </c>
      <c r="F342" s="10" t="inlineStr">
        <is>
          <t>https://www.semanticscholar.org/paper/af280f73e1ecd3401aba3bbc7e09a5e864ae4f9b</t>
        </is>
      </c>
      <c r="G342" s="10" t="n">
        <v>2020</v>
      </c>
      <c r="H342" s="10">
        <f>TRUE()</f>
        <v/>
      </c>
      <c r="I342" s="10" t="inlineStr">
        <is>
          <t>http://e-journal.hamzanwadi.ac.id/index.php/edumatic/article/download/2551/1434</t>
        </is>
      </c>
      <c r="J342" s="10" t="inlineStr">
        <is>
          <t>10.1145/3327964.3328499</t>
        </is>
      </c>
    </row>
    <row r="343" ht="228" customHeight="1" s="11">
      <c r="A343" s="10" t="inlineStr">
        <is>
          <t>10.1109/ACSAC63791.2024.00064</t>
        </is>
      </c>
      <c r="B343" s="13" t="inlineStr">
        <is>
          <t>R+R: Revisiting Graph Matching Attacks on Privacy-Preserving Record Linkage</t>
        </is>
      </c>
      <c r="C343" s="10" t="inlineStr">
        <is>
          <t>Jochen Schäfer;Frederik Armknecht;Youzhe Heng</t>
        </is>
      </c>
      <c r="D343" s="13" t="inlineStr">
        <is>
          <t>Privacy-Preserving Record Linkage (PPRL) is a method of privately linking data records from different sources that refer to the same person. This can be achieved by applying a similarity-preserving encoding to quasi-identifiers. Linkage is then performed based on the similarities of the encoded data only, thereby protecting the identities included.The Graph Matching Attack (GMA) presented by Vidanage et al. (CIKM 2020) appears to significantly compromise the security of all PPRL schemes that rely on such similarity-preserving encodings. Their experiments demonstrate that an attacker can successfully re-identify plaintext records in the encoded database by leveraging similarity relationships.In this paper, we reproduce and replicate the work of Vidanage et al. While we were able to successfully reproduce their results using the original attack code, a replication using our own re-implementation of the attack failed. Further analysis revealed that the original attack’s success depends on an undocumented preprocessing step and the choice of a random seed. In response, we present a new and improved GMA based on unsupervised machine learning. Our proposed methodology overcomes the limitations of the state-of-the-art attack and outperforms it significantly in both success rate and robustness. Even in scenarios with highly limited attacker knowledge, re-identification rates of up to 100% can be achieved.</t>
        </is>
      </c>
      <c r="E343" s="10" t="inlineStr">
        <is>
          <t>Asia-Pacific Computer Systems Architecture Conference</t>
        </is>
      </c>
      <c r="F343" s="10" t="inlineStr">
        <is>
          <t>https://www.semanticscholar.org/paper/aed22514bc2407a71ccddda407819ee0706c173c</t>
        </is>
      </c>
      <c r="G343" s="10" t="n">
        <v>2024</v>
      </c>
      <c r="H343" s="10">
        <f>FALSE()</f>
        <v/>
      </c>
      <c r="J343" s="10" t="inlineStr">
        <is>
          <t>10.5220/0006682701950203</t>
        </is>
      </c>
    </row>
    <row r="344" ht="126" customHeight="1" s="11">
      <c r="A344" s="10" t="inlineStr">
        <is>
          <t>10.1177/0165551516671079</t>
        </is>
      </c>
      <c r="B344" s="13" t="inlineStr">
        <is>
          <t>Overall quality assessment of SKOS thesauri: An AHP-based approach</t>
        </is>
      </c>
      <c r="C344" s="10" t="inlineStr">
        <is>
          <t>A. Quarati;Riccardo Albertoni;M. D. Martino</t>
        </is>
      </c>
      <c r="D344" s="13" t="inlineStr">
        <is>
          <t>The article proposes a methodology for a thesauri quality assessment that supports decision-makers in selecting thesauri by exploiting an overall quality measure. This measure takes into account the subjective perceptions of the decision-maker according to the reuse of thesauri in a specific application context. The analytic hierarchy process methodology is adopted to capture both subjective and objective facets involved in the thesauri quality assessment, thus providing a ranking of the thesauri assessed. Our methodology is applied to a set of thesauri by using user-driven application contexts. A step-by-step explanation of how the approach supports the decision process in the creation, maintenance and exploitation of a framework of linked thesauri is provided.</t>
        </is>
      </c>
      <c r="E344" s="10" t="inlineStr">
        <is>
          <t>Journal of information science</t>
        </is>
      </c>
      <c r="F344" s="10" t="inlineStr">
        <is>
          <t>https://www.semanticscholar.org/paper/0a45173c45e1beb78917b2677cdd20dd00a8569b</t>
        </is>
      </c>
      <c r="G344" s="10" t="n">
        <v>2017</v>
      </c>
      <c r="H344" s="10">
        <f>TRUE()</f>
        <v/>
      </c>
      <c r="I344" s="10" t="inlineStr">
        <is>
          <t>https://zenodo.org/record/8139013/files/JIS-3553-v4.pdf</t>
        </is>
      </c>
      <c r="J344" s="10" t="inlineStr">
        <is>
          <t>10.1007/s00778-013-0324-z</t>
        </is>
      </c>
    </row>
    <row r="345" ht="250.5" customHeight="1" s="11">
      <c r="A345" s="10" t="inlineStr">
        <is>
          <t>10.1145/3612919</t>
        </is>
      </c>
      <c r="B345" s="13" t="inlineStr">
        <is>
          <t>DomainNet: Homograph Detection and Understanding in Data Lake Disambiguation</t>
        </is>
      </c>
      <c r="C345" s="10" t="inlineStr">
        <is>
          <t>Aristotelis Leventidis;Laura Di Rocco;Wolfgang Gatterbauer;Renée J. Miller;Mirek Riedewald</t>
        </is>
      </c>
      <c r="D345" s="13" t="inlineStr">
        <is>
          <t>Modern data lakes are heterogeneous in the vocabulary that is used to describe data. We study a problem of disambiguation in data lakes: How can we determine if a data value occurring more than once in the lake has different meanings and is therefore a homograph? While word and entity disambiguation have been well studied in computational linguistics, data management, and data science, we show that data lakes provide a new opportunity for disambiguation of data values, because tables implicitly define a massive network of interconnected values. We introduce DomainNet, which efficiently represents this network, and investigate to what extent it can be used to disambiguate values without requiring any supervision. DomainNet leverages network-centrality measures on a bipartite graph whose nodes represent data values and attributes to determine if a value is a homograph. A thorough experimental evaluation demonstrates that state-of-the-art techniques in domain discovery cannot be re-purposed to compete with our method. Specifically, using a domain discovery method to identify homographs achieves an F1-score of 0.38 versus 0.69 for DomainNet, which separates homographs well from data values that have a unique meaning. On a real data lake, our top-100 precision is 93%. Given a homograph, we also present a novel method for determining the number of meanings of the homograph and for assigning its data lake attributes to a meaning. We show the influence of homographs on two downstream tasks: entity-matching and domain discovery.</t>
        </is>
      </c>
      <c r="E345" s="10" t="inlineStr">
        <is>
          <t>ACM Transactions on Database Systems</t>
        </is>
      </c>
      <c r="F345" s="10" t="inlineStr">
        <is>
          <t>https://www.semanticscholar.org/paper/b35a2a3334c24c38ded2c68af11c5d23229765b5</t>
        </is>
      </c>
      <c r="G345" s="10" t="n">
        <v>2023</v>
      </c>
      <c r="H345" s="10">
        <f>TRUE()</f>
        <v/>
      </c>
      <c r="I345" s="10" t="inlineStr">
        <is>
          <t>https://dl.acm.org/doi/pdf/10.1145/3612919</t>
        </is>
      </c>
      <c r="J345" s="10" t="inlineStr">
        <is>
          <t>10.1016/j.is.2020.101565</t>
        </is>
      </c>
    </row>
    <row r="346" ht="12.75" customHeight="1" s="11">
      <c r="A346" s="10" t="inlineStr">
        <is>
          <t>10.1007/978-3-031-22137-8_28</t>
        </is>
      </c>
      <c r="B346" s="13" t="inlineStr">
        <is>
          <t>Deduplication Over Heterogeneous Attribute Types (D-HAT)</t>
        </is>
      </c>
      <c r="C346" s="10" t="inlineStr">
        <is>
          <t>Loujain Liekah;Georgios Papadakis</t>
        </is>
      </c>
      <c r="E346" s="10" t="inlineStr">
        <is>
          <t>International Conference on Advanced Data Mining and Applications</t>
        </is>
      </c>
      <c r="F346" s="10" t="inlineStr">
        <is>
          <t>https://www.semanticscholar.org/paper/3582fb918561627ca2618e4fd097ab7843d1016f</t>
        </is>
      </c>
      <c r="G346" s="10" t="n">
        <v>2022</v>
      </c>
      <c r="H346" s="10">
        <f>FALSE()</f>
        <v/>
      </c>
      <c r="J346" s="10" t="inlineStr">
        <is>
          <t>10.1016/j.is.2020.101565</t>
        </is>
      </c>
    </row>
    <row r="347" ht="12.75" customHeight="1" s="11">
      <c r="A347" s="10" t="inlineStr">
        <is>
          <t>10.1007/s10619-019-07263-0</t>
        </is>
      </c>
      <c r="B347" s="13" t="inlineStr">
        <is>
          <t>Summarizing and linking electronic health records</t>
        </is>
      </c>
      <c r="C347" s="10" t="inlineStr">
        <is>
          <t>Dimitrios Karapiperis;A. Gkoulalas-Divanis;V. Verykios</t>
        </is>
      </c>
      <c r="E347" s="10" t="inlineStr">
        <is>
          <t>Distributed and parallel databases</t>
        </is>
      </c>
      <c r="F347" s="10" t="inlineStr">
        <is>
          <t>https://www.semanticscholar.org/paper/5512e31b3fdca24a9bae3ea9e0b27170efc82d76</t>
        </is>
      </c>
      <c r="G347" s="10" t="n">
        <v>2019</v>
      </c>
      <c r="H347" s="10">
        <f>FALSE()</f>
        <v/>
      </c>
      <c r="J347" s="10" t="inlineStr">
        <is>
          <t>10.1109/ICDMW.2016.7867099</t>
        </is>
      </c>
    </row>
    <row r="348" ht="228" customHeight="1" s="11">
      <c r="A348" s="10" t="inlineStr">
        <is>
          <t>10.1145/3665601.3669844</t>
        </is>
      </c>
      <c r="B348" s="13" t="inlineStr">
        <is>
          <t>Disambiguate Entity Matching using Large Language Models through Relation Discovery</t>
        </is>
      </c>
      <c r="C348" s="10" t="inlineStr">
        <is>
          <t>Zezhou Huang</t>
        </is>
      </c>
      <c r="D348" s="13" t="inlineStr">
        <is>
          <t>Entity matching is a critical problem in data integration, central to tasks like fuzzy joins for tuple enrichment. Traditional approaches have focused on overcoming fuzzy term representations through methods such as edit distance, Jaccard similarity, and more recently, embeddings and deep neural networks, including advancements from large language models (LLMs) like GPT. However, when integrating with external databases, the core challenge in entity matching extends beyond term fuzziness to the ambiguity in defining what constitutes a "match". This is because external databases contain tuples with varying levels of detail and granularity among entities, and an "exact match" in traditional entity matching rarely happens. As a result, understanding how entities are related and the potential nuances is critical, especially for high-stake tasks for responsible AI. In this work, we study a case problem of entity matching for ESG reporting. We propose a novel approach that shifts focus from purely identifying semantic similarities to understanding and defining the "relations" between entities for resolving ambiguities in matching, with a human-in-the-loop process to make the final decision. By pre-defining a set of relations relevant to the task at hand, our method allows analysts to navigate the spectrum of similarity more effectively, from exact matches to conceptually related entities, and responsibly perform downstream tasks.</t>
        </is>
      </c>
      <c r="F348" s="10" t="inlineStr">
        <is>
          <t>https://www.semanticscholar.org/paper/1a84f44d12ea0f07c699450aadf129a8617021dc</t>
        </is>
      </c>
      <c r="G348" s="10" t="n">
        <v>2024</v>
      </c>
      <c r="H348" s="10">
        <f>TRUE()</f>
        <v/>
      </c>
      <c r="I348" s="10" t="inlineStr">
        <is>
          <t>https://arxiv.org/pdf/2403.17344</t>
        </is>
      </c>
      <c r="J348" s="10" t="inlineStr">
        <is>
          <t>10.1007/s00778-023-00779-z</t>
        </is>
      </c>
    </row>
    <row r="349" ht="159.75" customHeight="1" s="11">
      <c r="A349" s="10" t="inlineStr">
        <is>
          <t>10.52825/bis.v1i.44</t>
        </is>
      </c>
      <c r="B349" s="13" t="inlineStr">
        <is>
          <t>Developing a Legal Form Classification and Extraction Approach for Company Entity Matching Benchmark of Rule-Based and Machine Learning Approaches</t>
        </is>
      </c>
      <c r="C349" s="10" t="inlineStr">
        <is>
          <t>Felix Kruse;Jan-Philipp Awick;J. Gómez;P. Loos</t>
        </is>
      </c>
      <c r="D349" s="13" t="inlineStr">
        <is>
          <t>This paper explores the data integration process step record linkage. Thereby we focus on the entity company. For the integration of company data, the company name is a crucial attribute, which often includes the legal form. This legal form is not concise and consistent represented among different data sources, which leads to considerable data quality problems for the further process steps in record linkage. To solve these problems, we classify and ex-tract the legal form from the attribute company name. For this purpose, we iteratively developed four different approaches and compared them in a benchmark. The best approach is a hybrid approach combining a rule set and a supervised machine learning model. With our developed hybrid approach, any company data sets from research or business can be processed. Thus, the data quality for subsequent data processing steps such as record linkage can be improved. Furthermore, our approach can be adapted to solve the same data quality problems in other attributes.</t>
        </is>
      </c>
      <c r="E349" s="10" t="inlineStr">
        <is>
          <t>Business Information Systems</t>
        </is>
      </c>
      <c r="F349" s="10" t="inlineStr">
        <is>
          <t>https://www.semanticscholar.org/paper/bb41a72da4487438d0365079266f4d5e55f95094</t>
        </is>
      </c>
      <c r="G349" s="10" t="n">
        <v>2021</v>
      </c>
      <c r="H349" s="10">
        <f>TRUE()</f>
        <v/>
      </c>
      <c r="I349" s="10" t="inlineStr">
        <is>
          <t>https://doi.org/10.52825/bis.v1i.44</t>
        </is>
      </c>
      <c r="J349" s="10" t="inlineStr">
        <is>
          <t>10.1145/3299869.3314042</t>
        </is>
      </c>
    </row>
    <row r="350" ht="159.75" customHeight="1" s="11">
      <c r="A350" s="10" t="inlineStr">
        <is>
          <t>10.1002/cpe.5746</t>
        </is>
      </c>
      <c r="B350" s="13" t="inlineStr">
        <is>
          <t>Data linking over RDF knowledge graphs: A survey</t>
        </is>
      </c>
      <c r="C350" s="10" t="inlineStr">
        <is>
          <t>A. Assi;H. Mcheick;Wajdi Dhifli</t>
        </is>
      </c>
      <c r="D350" s="13" t="inlineStr">
        <is>
          <t>Instance matching (IM) is the process of matching instances across Knowledge Bases (KBs) that refer to the same real‐world object (eg, the same person in two different KBs). Several approaches in the literature were developed to perform this process using different algorithmic techniques and search strategies. In this article, we aim to provide the rationale for IM and to survey the existing algorithms for performing this task. We begin by identifying the importance of such a process and define it formally. We also provide a new classification of these approaches depending on the “source of evidence,” which can be considered as the context information integrated explicitly or implicitly in the IM process. We survey and discuss the state‐of‐the‐art IM methods regarding the context information. We, furthermore, describe and compare different state‐of‐the‐art IM approaches in relation to several criteria. Such a comprehensive comparative study constitutes an asset and a guide for future research in IM.</t>
        </is>
      </c>
      <c r="E350" s="10" t="inlineStr">
        <is>
          <t>Concurrency and Computation</t>
        </is>
      </c>
      <c r="F350" s="10" t="inlineStr">
        <is>
          <t>https://www.semanticscholar.org/paper/d1f5f86d975e050ef9a7ca48a2c6b73758702472</t>
        </is>
      </c>
      <c r="G350" s="10" t="n">
        <v>2020</v>
      </c>
      <c r="H350" s="10">
        <f>TRUE()</f>
        <v/>
      </c>
      <c r="I350" s="10" t="inlineStr">
        <is>
          <t>https://constellation.uqac.ca/6001/1/cpe.5746.pdf</t>
        </is>
      </c>
      <c r="J350" s="10" t="inlineStr">
        <is>
          <t>10.1587/TRANSINF.2015EDP7392</t>
        </is>
      </c>
    </row>
    <row r="351" ht="159.75" customHeight="1" s="11">
      <c r="A351" s="10" t="inlineStr">
        <is>
          <t>10.1109/WI-IAT62293.2024.00035</t>
        </is>
      </c>
      <c r="B351" s="13" t="inlineStr">
        <is>
          <t>TabLinkLLM: An LLM-Based Approach for Entity Linking in Tabular Data</t>
        </is>
      </c>
      <c r="C351" s="10" t="inlineStr">
        <is>
          <t>Iroshani Jayawardene;Roberto Avogadro;Ahmet Soylu;Dumitru Roman</t>
        </is>
      </c>
      <c r="D351" s="13" t="inlineStr">
        <is>
          <t>Entity linking (EL) involves identifying references to entities in source data, which can be structured or unstructured, and associating them with their respective records in a structured knowledge base. This technique is beneficial when applied to tabular data, facilitating tasks such as data integration, business intelligence, and the construction of knowledge graphs. Current EL algorithms for tabular data often face challenges such as ambiguity, heterogeneity, and limited context. In this paper, we propose TabLinkLLM - a generic approach for tabular data entity linking using Large Language Models (LLMs), specifically optimized through prompt engineering, retrieval-augmented generation, and fine-tuning. Our experimental comparisons with leading EL models reveal that while our approach does not outperform specialized EL models in terms of performance, the broad knowledge base of LLMs proves advantageous in addressing scenarios that these specialized models cannot handle.</t>
        </is>
      </c>
      <c r="F351" s="10" t="inlineStr">
        <is>
          <t>https://www.semanticscholar.org/paper/0619cd71e01fffb83bdaa96a298a2f95db4c0cf1</t>
        </is>
      </c>
      <c r="G351" s="10" t="n">
        <v>2024</v>
      </c>
      <c r="H351" s="10">
        <f>FALSE()</f>
        <v/>
      </c>
      <c r="J351" s="10" t="inlineStr">
        <is>
          <t>10.48550/arXiv.2306.12725</t>
        </is>
      </c>
    </row>
    <row r="352" ht="148.5" customHeight="1" s="11">
      <c r="A352" s="10" t="inlineStr">
        <is>
          <t>10.1145/3342220.3343671</t>
        </is>
      </c>
      <c r="B352" s="13" t="inlineStr">
        <is>
          <t>Expanding the Web of Knowledge: One Textbook at a Time</t>
        </is>
      </c>
      <c r="C352" s="10" t="inlineStr">
        <is>
          <t>Isaac Alpizar Chacon;Sergey Sosnovsky</t>
        </is>
      </c>
      <c r="D352" s="13" t="inlineStr">
        <is>
          <t>Textbooks are educational documents created, structured and formatted in a way that facilitates understanding. Most digital textbooks are released as mere digital copies of their printed counterparts. We present a mechanism that extracts knowledge models from textbooks and enriches their content with additional links (both internal and external). The textbooks essentially become hypertext documents where individual pages are annotated with important concepts in the domain. We also show that extracted models can be automatically connected to the Linked Open Data cloud, which helps further facilitate access, discovery, enrichment, and adaptation of textbook content. Integrating multiple textbooks from the same domain increases the coverage of the composite model while keeping its accuracy relatively high. The overall results of the evaluation show that the proposed approach can generate models of good quality and is applicable across multiple domains.</t>
        </is>
      </c>
      <c r="E352" s="10" t="inlineStr">
        <is>
          <t>ACM Conference on Hypertext &amp; Social Media</t>
        </is>
      </c>
      <c r="F352" s="10" t="inlineStr">
        <is>
          <t>https://www.semanticscholar.org/paper/edd882f7c3d16458e1c07428469edf358e44cc3a</t>
        </is>
      </c>
      <c r="G352" s="10" t="n">
        <v>2019</v>
      </c>
      <c r="H352" s="10">
        <f>FALSE()</f>
        <v/>
      </c>
      <c r="J352" s="10" t="inlineStr">
        <is>
          <t>10.1007/s00778-013-0324-z</t>
        </is>
      </c>
    </row>
    <row r="353" ht="23.25" customHeight="1" s="11">
      <c r="A353" s="10" t="inlineStr">
        <is>
          <t>10.1007/978-3-319-70087-8_7</t>
        </is>
      </c>
      <c r="B353" s="13" t="inlineStr">
        <is>
          <t>Quality Control for Crowdsourced Multi-label Classification Using RAkEL</t>
        </is>
      </c>
      <c r="C353" s="10" t="inlineStr">
        <is>
          <t>Kosuke Yoshimura;Yukino Baba;H. Kashima</t>
        </is>
      </c>
      <c r="E353" s="10" t="inlineStr">
        <is>
          <t>International Conference on Neural Information Processing</t>
        </is>
      </c>
      <c r="F353" s="10" t="inlineStr">
        <is>
          <t>https://www.semanticscholar.org/paper/abcb0335205b18db61648e6d7f79d8d73ef99a16</t>
        </is>
      </c>
      <c r="G353" s="10" t="n">
        <v>2017</v>
      </c>
      <c r="H353" s="10">
        <f>FALSE()</f>
        <v/>
      </c>
      <c r="J353" s="10" t="inlineStr">
        <is>
          <t>10.1007/s00778-013-0324-z</t>
        </is>
      </c>
    </row>
    <row r="354" ht="126" customHeight="1" s="11">
      <c r="A354" s="10" t="inlineStr">
        <is>
          <t>10.1109/ICBASE63199.2024.10762137</t>
        </is>
      </c>
      <c r="B354" s="13" t="inlineStr">
        <is>
          <t>Efficient Entity Resolution via Hierarchical Graph Attention and Semantic Blocking</t>
        </is>
      </c>
      <c r="C354" s="10" t="inlineStr">
        <is>
          <t>Yaoli Xu;Chenglin Li;Zhilei Yin;Haibin Lu;Tong Han;Zheran Yang</t>
        </is>
      </c>
      <c r="D354" s="13" t="inlineStr">
        <is>
          <t>In entity resolution, co-occurring entities are often semantically related. However, existing methods typically assume that each entity is unique within the data source, overlooking the dependencies between attributes. This leads to limitations in handling complex relationships. This paper employs LangChain and FAISS as blockers to quickly filter out obviously mismatched pairs, followed by a hierarchical graph attention-based Transformer network to generate high-dimensional embeddings of entities, modeling the complex dependencies between entities to determine whether the remaining pairs refer to the same realworld entity. Experiments demonstrate that this method exhibits significant advantages in handling complex entity relationships and large-scale data.</t>
        </is>
      </c>
      <c r="F354" s="10" t="inlineStr">
        <is>
          <t>https://www.semanticscholar.org/paper/130d35fa76268647967824352779698cf3a3c341</t>
        </is>
      </c>
      <c r="G354" s="10" t="n">
        <v>2024</v>
      </c>
      <c r="H354" s="10">
        <f>FALSE()</f>
        <v/>
      </c>
      <c r="J354" s="10" t="inlineStr">
        <is>
          <t>10.1007/s00778-023-00779-z</t>
        </is>
      </c>
    </row>
    <row r="355" ht="23.25" customHeight="1" s="11">
      <c r="A355" s="10" t="inlineStr">
        <is>
          <t>10.1007/s11063-022-10862-1</t>
        </is>
      </c>
      <c r="B355" s="13" t="inlineStr">
        <is>
          <t>Co-learning Graph Convolution Network for Mobile User Profiling</t>
        </is>
      </c>
      <c r="C355" s="10" t="inlineStr">
        <is>
          <t>Hongyu Zhao;Jiazhi Xie;Hongbin Wang</t>
        </is>
      </c>
      <c r="E355" s="10" t="inlineStr">
        <is>
          <t>Neural Processing Letters</t>
        </is>
      </c>
      <c r="F355" s="10" t="inlineStr">
        <is>
          <t>https://www.semanticscholar.org/paper/c655cbf74bb043b829eccbc99e19ef6393469991</t>
        </is>
      </c>
      <c r="G355" s="10" t="n">
        <v>2022</v>
      </c>
      <c r="H355" s="10">
        <f>FALSE()</f>
        <v/>
      </c>
      <c r="J355" s="10" t="inlineStr">
        <is>
          <t>10.5220/0006682701950203</t>
        </is>
      </c>
    </row>
    <row r="356" ht="239.25" customHeight="1" s="11">
      <c r="A356" s="10" t="inlineStr">
        <is>
          <t>10.3390/asi8040092</t>
        </is>
      </c>
      <c r="B356" s="13" t="inlineStr">
        <is>
          <t>A Privacy-Preserving Record Linkage Method Based on Secret Sharing and Blockchain</t>
        </is>
      </c>
      <c r="C356" s="10" t="inlineStr">
        <is>
          <t>Shumin Han;Zikang Wang;Qian Zhao;Derong Shen;Chuang Wang;Yangyang Xue</t>
        </is>
      </c>
      <c r="D356" s="13" t="inlineStr">
        <is>
          <t>Privacy-preserving record linkage (PPRL) aims to link records from different data sources while ensuring sensitive information is not disclosed. Utilizing blockchain as a trusted third party is an effective strategy for enhancing transparency and auditability in PPRL. However, to ensure data privacy during computation, such approaches often require computationally intensive cryptographic techniques. This can introduce significant computational overhead, limiting the method’s efficiency and scalability. To address this performance bottleneck, we combine blockchain with the distributed computation of secret sharing to propose a PPRL method based on blockchain-coordinated distributed computation. At its core, the approach utilizes Bloom filters to encode data and employs Boolean and arithmetic secret sharing to decompose the data into secret shares, which are uploaded to the InterPlanetary File System (IPFS). Combined with masking and random permutation mechanisms, it enhances privacy protection. Computing nodes perform similarity calculations locally, interacting with IPFS only a limited number of times, effectively reducing communication overhead. Furthermore, blockchain manages the entire computation process through smart contracts, ensuring transparency and correctness of the computation, achieving efficient and secure record linkage. Experimental results demonstrate that this method effectively safeguards data privacy while exhibiting high linkage quality and scalability.</t>
        </is>
      </c>
      <c r="E356" s="10" t="inlineStr">
        <is>
          <t>Applied System Innovation</t>
        </is>
      </c>
      <c r="F356" s="10" t="inlineStr">
        <is>
          <t>https://www.semanticscholar.org/paper/7c21ca52360fa767abfc7e35bf85b98235e18838</t>
        </is>
      </c>
      <c r="G356" s="10" t="n">
        <v>2025</v>
      </c>
      <c r="H356" s="10">
        <f>FALSE()</f>
        <v/>
      </c>
      <c r="J356" s="10" t="inlineStr">
        <is>
          <t>10.1145/3539618.3591816</t>
        </is>
      </c>
    </row>
    <row r="357" ht="262.5" customHeight="1" s="11">
      <c r="A357" s="10" t="inlineStr">
        <is>
          <t>10.3390/data8120182</t>
        </is>
      </c>
      <c r="B357" s="13" t="inlineStr">
        <is>
          <t>An Automated Big Data Quality Anomaly Correction Framework Using Predictive Analysis</t>
        </is>
      </c>
      <c r="C357" s="10" t="inlineStr">
        <is>
          <t>Widad Elouataoui;Saida El Mendili;Youssef Gahi</t>
        </is>
      </c>
      <c r="D357" s="13" t="inlineStr">
        <is>
          <t>Big data has emerged as a fundamental component in various domains, enabling organizations to extract valuable insights and make informed decisions. However, ensuring data quality is crucial for effectively using big data. Thus, big data quality has been gaining more attention in recent years by researchers and practitioners due to its significant impact on decision-making processes. However, existing studies addressing data quality anomalies often have a limited scope, concentrating on specific aspects such as outliers or inconsistencies. Moreover, many approaches are context-specific, lacking a generic solution applicable across different domains. To the best of our knowledge, no existing framework currently automatically addresses quality anomalies comprehensively and generically, considering all aspects of data quality. To fill the gaps in the field, we propose a sophisticated framework that automatically corrects big data quality anomalies using an intelligent predictive model. The proposed framework comprehensively addresses the main aspects of data quality by considering six key quality dimensions: Accuracy, Completeness, Conformity, Uniqueness, Consistency, and Readability. Moreover, the framework is not correlated to a specific field and is designed to be applicable across various areas, offering a generic approach to address data quality anomalies. The proposed framework was implemented on two datasets and has achieved an accuracy of 98.22%. Moreover, the results have shown that the framework has allowed the data quality to be boosted to a great score, reaching 99%, with an improvement rate of up to 14.76% of the quality score.</t>
        </is>
      </c>
      <c r="E357" s="10" t="inlineStr">
        <is>
          <t>International Conference on Data Technologies and Applications</t>
        </is>
      </c>
      <c r="F357" s="10" t="inlineStr">
        <is>
          <t>https://www.semanticscholar.org/paper/15541a2489e93cb6a16373f932424f4ca9493cc8</t>
        </is>
      </c>
      <c r="G357" s="10" t="n">
        <v>2023</v>
      </c>
      <c r="H357" s="10">
        <f>TRUE()</f>
        <v/>
      </c>
      <c r="I357" s="10" t="inlineStr">
        <is>
          <t>https://www.mdpi.com/2306-5729/8/12/182/pdf?version=1701416505</t>
        </is>
      </c>
      <c r="J357" s="10" t="inlineStr">
        <is>
          <t>10.14569/ijacsa.2022.0130933</t>
        </is>
      </c>
    </row>
    <row r="358" ht="205.5" customHeight="1" s="11">
      <c r="A358" s="10" t="inlineStr">
        <is>
          <t>10.1109/BigData52589.2021.9672002</t>
        </is>
      </c>
      <c r="B358" s="13" t="inlineStr">
        <is>
          <t>BUBBLE : A Quality-Aware Human-in-the-loop Entity Matching Framework</t>
        </is>
      </c>
      <c r="C358" s="10" t="inlineStr">
        <is>
          <t>Naofumi Osawa;Hiroyoshi Ito;Yukihiro Fukushima;Takashi Harada;Atsuyuki Morishima</t>
        </is>
      </c>
      <c r="D358" s="13" t="inlineStr">
        <is>
          <t>Entity matching is an issue of interest in information integration and data cleaning. Since the representations of the same entity vary, it is often impossible to fully automate the entity matching and require human inputs. However, to guarantee high-quality entity matching, how to integrate human resources into the entity matching while minimizing the cost of human resources? In this paper, we propose BUBBLE, a novel human-in-the-loop entity matching framework hybridizing Bayesian inference and crowdsourcing. To guarantee entity matching quality, Bayesian inference is conducted to determine whether the matching requires crowdsourcing. We show that we can define Bayesian error rate for this problem. For optimization, we use metric learning to select the candidate matching pairs by nearest-neighbor search in the learned embedding space, and we construct a k-nearest neighbor graph to avoid the redundant matching. We applied BUBBLE to a bibliographic data matching problem on the National Diet Library. The experimental results show that BUBBLE can assign tasks to humans with higher quality results compared to those of the same number of task assignments to humans. The result also shows that our optimization scheme is effective without sacrificing the quality.</t>
        </is>
      </c>
      <c r="F358" s="10" t="inlineStr">
        <is>
          <t>https://www.semanticscholar.org/paper/7ddcdcfa41a16e1f23f28f15deade220826883cb</t>
        </is>
      </c>
      <c r="G358" s="10" t="n">
        <v>2021</v>
      </c>
      <c r="H358" s="10">
        <f>FALSE()</f>
        <v/>
      </c>
      <c r="J358" s="10" t="inlineStr">
        <is>
          <t>10.1007/s00778-013-0324-z</t>
        </is>
      </c>
    </row>
    <row r="359" ht="12.75" customHeight="1" s="11">
      <c r="A359" s="10" t="inlineStr">
        <is>
          <t>10.1007/978-3-319-41718-9_2</t>
        </is>
      </c>
      <c r="B359" s="13" t="inlineStr">
        <is>
          <t>A Tutorial on Leveraging Knowledge Graphs for Web Search</t>
        </is>
      </c>
      <c r="C359" s="10" t="inlineStr">
        <is>
          <t>Gianluca Demartini</t>
        </is>
      </c>
      <c r="E359" s="10" t="inlineStr">
        <is>
          <t>Russian Summer School on Information Retrieval</t>
        </is>
      </c>
      <c r="F359" s="10" t="inlineStr">
        <is>
          <t>https://www.semanticscholar.org/paper/8c95377ac3cf4d3ebcc9199002885c36e30fe068</t>
        </is>
      </c>
      <c r="G359" s="10" t="n">
        <v>2015</v>
      </c>
      <c r="H359" s="10">
        <f>FALSE()</f>
        <v/>
      </c>
      <c r="J359" s="10" t="inlineStr">
        <is>
          <t>10.1007/s00778-013-0324-z</t>
        </is>
      </c>
    </row>
    <row r="360" ht="12.75" customHeight="1" s="11">
      <c r="A360" s="10" t="inlineStr">
        <is>
          <t>10.1109/ICDE.2016.7498349</t>
        </is>
      </c>
      <c r="B360" s="13" t="inlineStr">
        <is>
          <t>ORLF: A flexible framework for online record linkage and fusion</t>
        </is>
      </c>
      <c r="C360" s="10" t="inlineStr">
        <is>
          <t>E. Rezig;Eduard Constantin Dragut;M. Ouzzani;A. Elmagarmid;W. Aref</t>
        </is>
      </c>
      <c r="E360" s="10" t="inlineStr">
        <is>
          <t>IEEE International Conference on Data Engineering</t>
        </is>
      </c>
      <c r="F360" s="10" t="inlineStr">
        <is>
          <t>https://www.semanticscholar.org/paper/3d150de1d0c1c771be868094a7d8e7cac0327bdf</t>
        </is>
      </c>
      <c r="G360" s="10" t="n">
        <v>2016</v>
      </c>
      <c r="H360" s="10">
        <f>FALSE()</f>
        <v/>
      </c>
      <c r="J360" s="10" t="inlineStr">
        <is>
          <t>10.1145/2588555.2594511</t>
        </is>
      </c>
    </row>
    <row r="361" ht="250.5" customHeight="1" s="11">
      <c r="A361" s="10" t="inlineStr">
        <is>
          <t>10.1109/ACCESS.2020.3045434</t>
        </is>
      </c>
      <c r="B361" s="13" t="inlineStr">
        <is>
          <t>Random Sampling-Arithmetic Mean: A Simple Method of Meteorological Data Quality Control Based on Random Observation Thought</t>
        </is>
      </c>
      <c r="C361" s="10" t="inlineStr">
        <is>
          <t>Sen Tian;Jin Zhang;Lingyu Chen;Hong Liu;Ying Wang</t>
        </is>
      </c>
      <c r="D361" s="13" t="inlineStr">
        <is>
          <t>The quality control of meteorological data has lately received great attention for its important significance to national ecological security and military security. However, the observational quality of the data has made it challenging to the quality control of meteorological data. In an effort to overcome this challenge, a random sampling-arithmetic mean (RS-AM) method based on the random observation method is proposed to solve the problem. Firstly, the reason why the arithmetic mean is not ideal for truth estimation is proved in the paper. Secondly, the method evaluates the goodness of fit between the expected distribution and the sampling distribution by repeatedly extracting the random observation vector based on the random sampling model, to find the random observation vector closest to the expected distribution. Then, the distance between the median and arithmetic mean of each set of claims is calculated by the distance formula, and the claims with the minimum distance are selected. The random extraction is continued on the selected set of claims until the stop condition is met. Finally, the truth is calculated by the method of arithmetic mean from the selected claims. Moreover, the convergence of this method is proved by theoretical derivation. Experimental results show that the proposed RS-AM method can effectively solve the problem of data observation quality. And, compared with the conflict resolution on heterogeneous data (CRH) method, the RS-AM method reduces 1.5% on MSE and 2.9% on RMSE while ensuring the error rate is basically the same.</t>
        </is>
      </c>
      <c r="E361" s="10" t="inlineStr">
        <is>
          <t>IEEE Access</t>
        </is>
      </c>
      <c r="F361" s="10" t="inlineStr">
        <is>
          <t>https://www.semanticscholar.org/paper/9bc1b7de9850d96d9e60f3481b8c41cb61dca647</t>
        </is>
      </c>
      <c r="G361" s="10" t="n">
        <v>2020</v>
      </c>
      <c r="H361" s="10">
        <f>TRUE()</f>
        <v/>
      </c>
      <c r="I361" s="10" t="inlineStr">
        <is>
          <t>https://doi.org/10.1109/access.2020.3045434</t>
        </is>
      </c>
      <c r="J361" s="10" t="inlineStr">
        <is>
          <t>10.1145/2623330.2623685</t>
        </is>
      </c>
    </row>
    <row r="362" ht="194.25" customHeight="1" s="11">
      <c r="A362" s="10" t="inlineStr">
        <is>
          <t>10.1109/ICSP65755.2025.11087134</t>
        </is>
      </c>
      <c r="B362" s="13" t="inlineStr">
        <is>
          <t>Research Progress on Key Technologies for Deep-Sea Big Data Processing</t>
        </is>
      </c>
      <c r="C362" s="10" t="inlineStr">
        <is>
          <t>Zongxun Han;Xiang Gao;Yugang Ren;Zhengbao Li</t>
        </is>
      </c>
      <c r="D362" s="13" t="inlineStr">
        <is>
          <t>In recent years, the diversified development of deep-sea exploration technology has accumulated massive data resources for deep-sea scientific research. As a field-specific branch of marine big data, deep-sea big data (DSBD) is dedicated to the complex data of deep-sea environment and seabed area. Several deep-sea large databases (DSLD) have been established at home and abroad as important support platforms for deep-sea big data application and research. In order to cope with the challenges of deep-sea big data in terms of huge volume, multi-source, multi-modal, complex noise and uneven spatial-temporal distribution, as well as to promote the development of the convergence application of deep-sea big data. This paper provides a detailed introduction to the typical deep-sea large databases both domestically and internationally. From the three core stages of data cleaning, data integration and standardization, and data analysis, it systematically explores the challenges, basic strategies, and key technological advancements in deep-sea big data processing. This paper points out the future development trend of deep-sea big data processing technology in the direction of intelligence, collaboration and systematization.</t>
        </is>
      </c>
      <c r="E362" s="10" t="inlineStr">
        <is>
          <t>International Conference on the Software Process</t>
        </is>
      </c>
      <c r="F362" s="10" t="inlineStr">
        <is>
          <t>https://www.semanticscholar.org/paper/4692f6bb4cbf7ed18487a91b88fe641807bd59e1</t>
        </is>
      </c>
      <c r="G362" s="10" t="n">
        <v>2025</v>
      </c>
      <c r="H362" s="10">
        <f>FALSE()</f>
        <v/>
      </c>
      <c r="J362" s="10" t="inlineStr">
        <is>
          <t>10.1145/3580305.3599266</t>
        </is>
      </c>
    </row>
    <row r="363" ht="23.25" customHeight="1" s="11">
      <c r="A363" s="10" t="inlineStr">
        <is>
          <t>10.1145/2736277.2741639</t>
        </is>
      </c>
      <c r="B363" s="13" t="inlineStr">
        <is>
          <t>Improving Paid Microtasks through Gamification and Adaptive Furtherance Incentives</t>
        </is>
      </c>
      <c r="C363" s="10" t="inlineStr">
        <is>
          <t>Oluwaseyi Feyisetan;E. Simperl;M. V. Kleek;N. Shadbolt</t>
        </is>
      </c>
      <c r="E363" s="10" t="inlineStr">
        <is>
          <t>The Web Conference</t>
        </is>
      </c>
      <c r="F363" s="10" t="inlineStr">
        <is>
          <t>https://www.semanticscholar.org/paper/f13ae43e840484cf7e3f5265ce9e81d681b8d4f0</t>
        </is>
      </c>
      <c r="G363" s="10" t="n">
        <v>2015</v>
      </c>
      <c r="H363" s="10">
        <f>TRUE()</f>
        <v/>
      </c>
      <c r="I363" s="10" t="inlineStr">
        <is>
          <t>https://eprints.soton.ac.uk/385885/1/www2015_submission_912_final.pdf</t>
        </is>
      </c>
      <c r="J363" s="10" t="inlineStr">
        <is>
          <t>10.1007/s00778-013-0324-z</t>
        </is>
      </c>
    </row>
    <row r="364" ht="15" customHeight="1" s="11">
      <c r="A364" s="10" t="inlineStr">
        <is>
          <t>10.1007/s00778-024-00868-7</t>
        </is>
      </c>
      <c r="B364" s="13" t="inlineStr">
        <is>
          <t>Open benchmark for filtering techniques in entity resolution</t>
        </is>
      </c>
      <c r="C364" s="10" t="inlineStr">
        <is>
          <t>Franziska Neuhof;Marco Fisichella;George Papadakis;Konstantinos Nikoletos;Nikolaus Augsten;Wolfgang Nejdl;Manolis Koubarakis</t>
        </is>
      </c>
      <c r="E364" s="10" t="inlineStr">
        <is>
          <t>The VLDB journal</t>
        </is>
      </c>
      <c r="F364" s="10" t="inlineStr">
        <is>
          <t>https://www.semanticscholar.org/paper/6dfdf2ad405dbba001aa55ac4970ce94319c3831</t>
        </is>
      </c>
      <c r="G364" s="10" t="n">
        <v>2024</v>
      </c>
      <c r="H364" s="10">
        <f>FALSE()</f>
        <v/>
      </c>
      <c r="J364" s="10" t="inlineStr">
        <is>
          <t>10.1016/j.is.2020.101565</t>
        </is>
      </c>
    </row>
    <row r="365" ht="182.25" customHeight="1" s="11">
      <c r="A365" s="10" t="inlineStr">
        <is>
          <t>10.1145/3703594</t>
        </is>
      </c>
      <c r="B365" s="13" t="inlineStr">
        <is>
          <t>A Framework for the Unsupervised Modeling and Extraction of Polarization Knowledge from News Media</t>
        </is>
      </c>
      <c r="C365" s="10" t="inlineStr">
        <is>
          <t>Demetris Paschalides;G. Pallis;M. Dikaiakos</t>
        </is>
      </c>
      <c r="D365" s="13" t="inlineStr">
        <is>
          <t>Polarization poses global concerns for social cohesion and stability, making its understanding crucial for effective mitigation measures. In this paper, we introduce an unsupervised, domain-agnostic framework for computationally modeling, extracting, and measuring polarization in digital media. By leveraging Natural Language Processing and Graph Analysis techniques, the proposed framework creates a Polarization Data Model (PDM) that encompasses key elements of Polarization Knowledge (PK), such as entities, fellowships, dipoles, and discussion topics. To evaluate the effectiveness of the framework, we propose a multi-level PK evaluation methodology that assesses its ability to: (i) capture entities’ attitudes toward various topics, (ii) align politically cohesive fellowships with their respective party manifestos, and (iii) identify domain-specific topics along with their degree of polarization. We applied this evaluation methodology to the use cases of Abortion, Immigration, and Gun Control. The results demonstrate our framework’s robust performance across these case studies, yielding promising outcomes compared to state-of-the-art and baseline methods.</t>
        </is>
      </c>
      <c r="E365" s="10" t="inlineStr">
        <is>
          <t>ACM Transactions on Social Computing</t>
        </is>
      </c>
      <c r="F365" s="10" t="inlineStr">
        <is>
          <t>https://www.semanticscholar.org/paper/8955034a9386f4d67dc177b0b92bcc95462be1c4</t>
        </is>
      </c>
      <c r="G365" s="10" t="n">
        <v>2024</v>
      </c>
      <c r="H365" s="10">
        <f>FALSE()</f>
        <v/>
      </c>
      <c r="J365" s="10" t="inlineStr">
        <is>
          <t>10.1145/3327964.3328499</t>
        </is>
      </c>
    </row>
    <row r="366" ht="23.25" customHeight="1" s="11">
      <c r="A366" s="10" t="inlineStr">
        <is>
          <t>10.1016/j.neucom.2025.130083</t>
        </is>
      </c>
      <c r="B366" s="13" t="inlineStr">
        <is>
          <t>SiameseDuo++: Active learning from data streams with dual augmented siamese networks</t>
        </is>
      </c>
      <c r="C366" s="10" t="inlineStr">
        <is>
          <t>Kleanthis Malialis;S. Filippou;Christos G. Panayiotou;Marios M. Polycarpou</t>
        </is>
      </c>
      <c r="E366" s="10" t="inlineStr">
        <is>
          <t>Neurocomputing</t>
        </is>
      </c>
      <c r="F366" s="10" t="inlineStr">
        <is>
          <t>https://www.semanticscholar.org/paper/668caf9356a3284d3fe435235bf517f572e6eef9</t>
        </is>
      </c>
      <c r="G366" s="10" t="n">
        <v>2025</v>
      </c>
      <c r="H366" s="10">
        <f>FALSE()</f>
        <v/>
      </c>
      <c r="J366" s="10" t="inlineStr">
        <is>
          <t>10.26599/bdma.2023.9020040</t>
        </is>
      </c>
    </row>
    <row r="367" ht="228" customHeight="1" s="11">
      <c r="A367" s="10" t="inlineStr">
        <is>
          <t>10.3390/bdcc6040153</t>
        </is>
      </c>
      <c r="B367" s="13" t="inlineStr">
        <is>
          <t>An Advanced Big Data Quality Framework Based on Weighted Metrics</t>
        </is>
      </c>
      <c r="C367" s="10" t="inlineStr">
        <is>
          <t>Widad Elouataoui;Imane El Alaoui;Saida El Mendili;Youssef Gahi</t>
        </is>
      </c>
      <c r="D367" s="13" t="inlineStr">
        <is>
          <t>While big data benefits are numerous, the use of big data requires, however, addressing new challenges related to data processing, data security, and especially degradation of data quality. Despite the increased importance of data quality for big data, data quality measurement is actually limited to few metrics. Indeed, while more than 50 data quality dimensions have been defined in the literature, the number of measured dimensions is limited to 11 dimensions. Therefore, this paper aims to extend the measured dimensions by defining four new data quality metrics: Integrity, Accessibility, Ease of manipulation, and Security. Thus, we propose a comprehensive Big Data Quality Assessment Framework based on 12 metrics: Completeness, Timeliness, Volatility, Uniqueness, Conformity, Consistency, Ease of manipulation, Relevancy, Readability, Security, Accessibility, and Integrity. In addition, to ensure accurate data quality assessment, we apply data weights at three data unit levels: data fields, quality metrics, and quality aspects. Furthermore, we define and measure five quality aspects to provide a macro-view of data quality. Finally, an experiment is performed to implement the defined measures. The results show that the suggested methodology allows a more exhaustive and accurate big data quality assessment, with a more extensive methodology defining a weighted quality score based on 12 metrics and achieving a best quality model score of 9/10.</t>
        </is>
      </c>
      <c r="E367" s="10" t="inlineStr">
        <is>
          <t>Big Data and Cognitive Computing</t>
        </is>
      </c>
      <c r="F367" s="10" t="inlineStr">
        <is>
          <t>https://www.semanticscholar.org/paper/6063bd847e2606a5d835c4de58a484efce70e6d2</t>
        </is>
      </c>
      <c r="G367" s="10" t="n">
        <v>2022</v>
      </c>
      <c r="H367" s="10">
        <f>TRUE()</f>
        <v/>
      </c>
      <c r="I367" s="10" t="inlineStr">
        <is>
          <t>https://www.mdpi.com/2504-2289/6/4/153/pdf?version=1670581838</t>
        </is>
      </c>
      <c r="J367" s="10" t="inlineStr">
        <is>
          <t>10.14569/ijacsa.2022.0130933</t>
        </is>
      </c>
    </row>
    <row r="368" ht="34.5" customHeight="1" s="11">
      <c r="A368" s="10" t="inlineStr">
        <is>
          <t>10.1016/j.is.2024.102410</t>
        </is>
      </c>
      <c r="B368" s="13" t="inlineStr">
        <is>
          <t>Enhancing Entity Resolution with a hybrid Active Machine Learning framework: Strategies for optimal learning in sparse datasets</t>
        </is>
      </c>
      <c r="C368" s="10" t="inlineStr">
        <is>
          <t>Mourad Jabrane;Hiba Tabbaa;A. Hadri;Imad Hafidi</t>
        </is>
      </c>
      <c r="E368" s="10" t="inlineStr">
        <is>
          <t>Information Systems</t>
        </is>
      </c>
      <c r="F368" s="10" t="inlineStr">
        <is>
          <t>https://www.semanticscholar.org/paper/9bd864bf01f3be18eb24813b5940c4dc70886a8d</t>
        </is>
      </c>
      <c r="G368" s="10" t="n">
        <v>2024</v>
      </c>
      <c r="H368" s="10">
        <f>FALSE()</f>
        <v/>
      </c>
      <c r="J368" s="10" t="inlineStr">
        <is>
          <t>10.1145/3318464.3386143;10.1007/s00778-023-00779-z</t>
        </is>
      </c>
    </row>
    <row r="369" ht="159.75" customHeight="1" s="11">
      <c r="A369" s="10" t="inlineStr">
        <is>
          <t>10.1109/ICPS65515.2025.11087844</t>
        </is>
      </c>
      <c r="B369" s="13" t="inlineStr">
        <is>
          <t>Utilizing the Mixture-of-Agents Approach for Entity Resolution and Data Landscape Homogenization in Manufacturing Domains</t>
        </is>
      </c>
      <c r="C369" s="10" t="inlineStr">
        <is>
          <t>Maximilian Bega;Bernd Kuhlenkötter</t>
        </is>
      </c>
      <c r="D369" s="13" t="inlineStr">
        <is>
          <t>The concept of Industry 4.0, despite its longstanding inception, continues to pose significant challenges for organizations striving for a uniform integration of technologies and processes within manufacturing environments. Many companies remain in the nascent stages of digital transformation, grappling with the standardization and harmonization of their digital infrastructure. This contribution explores the persistent issues related to the interoperability of assets and the integration of disparate digitization solutions that lack a cohesive framework. This contribution delves into the application a Mixture-of-Agents (MoA) approach to address Entity Resolution (ER) tasks in the manufacturing domain, aiming to align heterogeneous data landscapes with standardized models. However, integration of the MoA approach in an industry-oriented validation environment has revealed that it does not significantly enhance ER yet ($\Delta$ F1 $=6.67 \%$), although there is potential for future advancements.</t>
        </is>
      </c>
      <c r="E369" s="10" t="inlineStr">
        <is>
          <t>Industrial Cyber-Physical Systems</t>
        </is>
      </c>
      <c r="F369" s="10" t="inlineStr">
        <is>
          <t>https://www.semanticscholar.org/paper/2b8b65840659545a4fc8e4debf45b2ac87971d06</t>
        </is>
      </c>
      <c r="G369" s="10" t="n">
        <v>2025</v>
      </c>
      <c r="H369" s="10">
        <f>FALSE()</f>
        <v/>
      </c>
      <c r="J369" s="10" t="inlineStr">
        <is>
          <t>10.1145/3589335.3651245</t>
        </is>
      </c>
    </row>
    <row r="370" ht="12.75" customHeight="1" s="11">
      <c r="A370" s="10" t="inlineStr">
        <is>
          <t>10.1007/978-3-662-54037-4_2</t>
        </is>
      </c>
      <c r="B370" s="13" t="inlineStr">
        <is>
          <t>Pay-as-you-go Configuration of Entity Resolution</t>
        </is>
      </c>
      <c r="C370" s="10" t="inlineStr">
        <is>
          <t>Ruhaila Maskat;N. Paton;S. Embury</t>
        </is>
      </c>
      <c r="F370" s="10" t="inlineStr">
        <is>
          <t>https://www.semanticscholar.org/paper/f18138da460eac2a085a2278f5473b476b410199</t>
        </is>
      </c>
      <c r="G370" s="10" t="n">
        <v>2016</v>
      </c>
      <c r="H370" s="10">
        <f>TRUE()</f>
        <v/>
      </c>
      <c r="I370" s="10" t="inlineStr">
        <is>
          <t>https://pure.manchester.ac.uk/ws/files/36605253/paper.pdf</t>
        </is>
      </c>
      <c r="J370" s="10" t="inlineStr">
        <is>
          <t>10.1007/s00778-013-0324-z</t>
        </is>
      </c>
    </row>
    <row r="371" ht="12.75" customHeight="1" s="11">
      <c r="A371" s="10" t="inlineStr">
        <is>
          <t>10.1145/2949689.2949702</t>
        </is>
      </c>
      <c r="B371" s="13" t="inlineStr">
        <is>
          <t>Data Exchange with MapReduce: A First Cut</t>
        </is>
      </c>
      <c r="C371" s="10" t="inlineStr">
        <is>
          <t>Khalid Belhajjame;A. Bonifati</t>
        </is>
      </c>
      <c r="E371" s="10" t="inlineStr">
        <is>
          <t>International Conference on Statistical and Scientific Database Management</t>
        </is>
      </c>
      <c r="F371" s="10" t="inlineStr">
        <is>
          <t>https://www.semanticscholar.org/paper/3c5f868fd8473f19d3cdf739fc69af65d76aec06</t>
        </is>
      </c>
      <c r="G371" s="10" t="n">
        <v>2016</v>
      </c>
      <c r="H371" s="10">
        <f>FALSE()</f>
        <v/>
      </c>
      <c r="J371" s="10" t="inlineStr">
        <is>
          <t>10.1007/s00778-013-0324-z</t>
        </is>
      </c>
    </row>
    <row r="372" ht="171" customHeight="1" s="11">
      <c r="A372" s="10" t="inlineStr">
        <is>
          <t>10.48550/arXiv.2305.08741</t>
        </is>
      </c>
      <c r="B372" s="13" t="inlineStr">
        <is>
          <t>Causal Data Integration</t>
        </is>
      </c>
      <c r="C372" s="10" t="inlineStr">
        <is>
          <t>Brit Youngmann;Michael J. Cafarella;Babak Salimi;Anna Zeng</t>
        </is>
      </c>
      <c r="D372" s="13" t="inlineStr">
        <is>
          <t>Causal inference is fundamental to empirical scientific discoveries in natural and social sciences; however, in the process of conducting causal inference, data management problems can lead to false discoveries. Two such problems are (i) not having all attributes required for analysis, and (ii) misidentifying which attributes are to be included in the analysis. Analysts often only have access to partial data, and they critically rely on (often unavailable or incomplete) domain knowledge to identify attributes to include for analysis, which is often given in the form of a causal DAG. We argue that data management techniques can surmount both of these challenges. In this work, we introduce the Causal Data Integration (CDI) problem, in which unobserved attributes are mined from external sources and a corresponding causal DAG is automatically built. We identify key challenges and research opportunities in designing a CDI system, and present a system architecture for solving the CDI problem. Our preliminary experimental results demonstrate that solving CDI is achievable and pave the way for future research.</t>
        </is>
      </c>
      <c r="E372" s="10" t="inlineStr">
        <is>
          <t>Proceedings of the VLDB Endowment</t>
        </is>
      </c>
      <c r="F372" s="10" t="inlineStr">
        <is>
          <t>https://www.semanticscholar.org/paper/5cbc8b933654248f3461881772ad70a418bf72ff</t>
        </is>
      </c>
      <c r="G372" s="10" t="n">
        <v>2023</v>
      </c>
      <c r="H372" s="10">
        <f>TRUE()</f>
        <v/>
      </c>
      <c r="I372" s="10" t="inlineStr">
        <is>
          <t>http://arxiv.org/pdf/2305.08741</t>
        </is>
      </c>
      <c r="J372" s="10" t="inlineStr">
        <is>
          <t>10.1007/s00778-013-0324-z;10.1145/3327964.3328499</t>
        </is>
      </c>
    </row>
    <row r="373" ht="23.25" customHeight="1" s="11">
      <c r="A373" s="10" t="inlineStr">
        <is>
          <t>10.1007/s00500-021-05754-w</t>
        </is>
      </c>
      <c r="B373" s="13" t="inlineStr">
        <is>
          <t>Arabic sentence similarity based on similarity features and machine learning</t>
        </is>
      </c>
      <c r="C373" s="10" t="inlineStr">
        <is>
          <t>Marwah Alian;A. Awajan</t>
        </is>
      </c>
      <c r="E373" s="10" t="inlineStr">
        <is>
          <t>Soft Computing - A Fusion of Foundations, Methodologies and Applications</t>
        </is>
      </c>
      <c r="F373" s="10" t="inlineStr">
        <is>
          <t>https://www.semanticscholar.org/paper/6f574e63a414b7c517941faff4ea19b3530fc0b6</t>
        </is>
      </c>
      <c r="G373" s="10" t="n">
        <v>2021</v>
      </c>
      <c r="H373" s="10">
        <f>FALSE()</f>
        <v/>
      </c>
      <c r="J373" s="10" t="inlineStr">
        <is>
          <t>10.1007/s10579-020-09504-6</t>
        </is>
      </c>
    </row>
    <row r="374" ht="23.25" customHeight="1" s="11">
      <c r="A374" s="10" t="inlineStr">
        <is>
          <t>10.48786/edbt.2024.25</t>
        </is>
      </c>
      <c r="B374" s="13" t="inlineStr">
        <is>
          <t>EMBA: Entity Matching using Multi-Task Learning of BERT with Attention-over-Attention</t>
        </is>
      </c>
      <c r="C374" s="10" t="inlineStr">
        <is>
          <t>Jing Zhang;Huan Sun;Joyce C Ho</t>
        </is>
      </c>
      <c r="E374" s="10" t="inlineStr">
        <is>
          <t>International Conference on Extending Database Technology</t>
        </is>
      </c>
      <c r="F374" s="10" t="inlineStr">
        <is>
          <t>https://www.semanticscholar.org/paper/6bf54c82438ea684f7ca7e541eeefc76152448c7</t>
        </is>
      </c>
      <c r="G374" s="10" t="n">
        <v>2024</v>
      </c>
      <c r="H374" s="10">
        <f>FALSE()</f>
        <v/>
      </c>
      <c r="J374" s="10" t="inlineStr">
        <is>
          <t>10.1007/s00778-022-00745-1</t>
        </is>
      </c>
    </row>
    <row r="375" ht="205.5" customHeight="1" s="11">
      <c r="A375" s="10" t="inlineStr">
        <is>
          <t>10.1109/ICDE55515.2023.00144</t>
        </is>
      </c>
      <c r="B375" s="13" t="inlineStr">
        <is>
          <t>On Explaining Confounding Bias</t>
        </is>
      </c>
      <c r="C375" s="10" t="inlineStr">
        <is>
          <t>Brit Youngmann;Michael J. Cafarella;Y. Moskovitch;Babak Salimi</t>
        </is>
      </c>
      <c r="D375" s="13" t="inlineStr">
        <is>
          <t>When analyzing large datasets, analysts are often interested in the explanations for unexpected results produced by their queries. In this work, we focus on aggregate SQL queries that expose correlations in the data. A major challenge that hinders the interpretation of such queries is confounding bias, which can lead to an unexpected correlation. We generate explanations in terms of a set of potential confounding variables that explain the unexpected correlation observed in a query. We propose to mine candidate confounding variables from external sources since, in many real-life scenarios, the explanations are not solely contained in the input data. We present an efficient algorithm that finds a concise subset of attributes (mined from external sources and the input dataset) that explain the unexpected correlation. This algorithm is embodied in a system called MESA. We demonstrate experimentally over multiple real-life datasets and through a user study that our approach generates insightful explanations, outperforming existing methods even when are given with the extracted attributes. We further demonstrate the robustness of our system to missing data and the ability of MESA to handle input datasets containing millions of tuples and an extensive search space of candidate confounding attributes.</t>
        </is>
      </c>
      <c r="E375" s="10" t="inlineStr">
        <is>
          <t>IEEE International Conference on Data Engineering</t>
        </is>
      </c>
      <c r="F375" s="10" t="inlineStr">
        <is>
          <t>https://www.semanticscholar.org/paper/34eaec9643c1025065589f5513249431168a2ace</t>
        </is>
      </c>
      <c r="G375" s="10" t="n">
        <v>2022</v>
      </c>
      <c r="H375" s="10">
        <f>TRUE()</f>
        <v/>
      </c>
      <c r="I375" s="10" t="inlineStr">
        <is>
          <t>https://arxiv.org/pdf/2210.02943</t>
        </is>
      </c>
      <c r="J375" s="10" t="inlineStr">
        <is>
          <t>10.1145/3327964.3328499</t>
        </is>
      </c>
    </row>
    <row r="376" ht="205.5" customHeight="1" s="11">
      <c r="A376" s="10" t="inlineStr">
        <is>
          <t>10.3390/jpm12010025</t>
        </is>
      </c>
      <c r="B376" s="13" t="inlineStr">
        <is>
          <t>An Unsupervised Approach to Structuring and Analyzing Repetitive Semantic Structures in Free Text of Electronic Medical Records</t>
        </is>
      </c>
      <c r="C376" s="10" t="inlineStr">
        <is>
          <t>V. Koshman;Anastasia A. Funkner;S. Kovalchuk</t>
        </is>
      </c>
      <c r="D376" s="13" t="inlineStr">
        <is>
          <t>Electronic medical records (EMRs) include many valuable data about patients, which is, however, unstructured. Therefore, there is a lack of both labeled medical text data in Russian and tools for automatic annotation. As a result, today, it is hardly feasible for researchers to utilize text data of EMRs in training machine learning models in the biomedical domain. We present an unsupervised approach to medical data annotation. Syntactic trees are produced from initial sentences using morphological and syntactical analyses. In retrieved trees, similar subtrees are grouped using Node2Vec and Word2Vec and labeled using domain vocabularies and Wikidata categories. The usage of Wikidata categories increased the fraction of labeled sentences 5.5 times compared to labeling with domain vocabularies only. We show on a validation dataset that the proposed labeling method generates meaningful labels correctly for 92.7% of groups. Annotation with domain vocabularies and Wikidata categories covered more than 82% of sentences of the corpus, extended with timestamp and event labels 97% of sentences got covered. The obtained method can be used to label EMRs in Russian automatically. Additionally, the proposed methodology can be applied to other languages, which lack resources for automatic labeling and domain vocabulary.</t>
        </is>
      </c>
      <c r="E376" s="10" t="inlineStr">
        <is>
          <t>Journal of Personalized Medicine</t>
        </is>
      </c>
      <c r="F376" s="10" t="inlineStr">
        <is>
          <t>https://www.semanticscholar.org/paper/1d2ceffc42d84f5938dde940268e73f2b1d25b32</t>
        </is>
      </c>
      <c r="G376" s="10" t="n">
        <v>2022</v>
      </c>
      <c r="H376" s="10">
        <f>TRUE()</f>
        <v/>
      </c>
      <c r="I376" s="10" t="inlineStr">
        <is>
          <t>https://www.mdpi.com/2075-4426/12/1/25/pdf?version=1641038919</t>
        </is>
      </c>
      <c r="J376" s="10" t="inlineStr">
        <is>
          <t>10.1145/3327964.3328499</t>
        </is>
      </c>
    </row>
    <row r="377" ht="23.25" customHeight="1" s="11">
      <c r="A377" s="10" t="inlineStr">
        <is>
          <t>10.1109/TKDE.2025.3580754</t>
        </is>
      </c>
      <c r="B377" s="13" t="inlineStr">
        <is>
          <t>Multimodal Entity Linking With Dynamic Modality Selection and Interactive Prompt Learning</t>
        </is>
      </c>
      <c r="C377" s="10" t="inlineStr">
        <is>
          <t>Yingyao Ma;Yifan Xue;Jiasong Wu;L. Senhadji;Huazhong Shu;Jian Yang</t>
        </is>
      </c>
      <c r="E377" s="10" t="inlineStr">
        <is>
          <t>IEEE Transactions on Knowledge and Data Engineering</t>
        </is>
      </c>
      <c r="F377" s="10" t="inlineStr">
        <is>
          <t>https://www.semanticscholar.org/paper/2e0d3229210a0af08fa3d531edabe0e025f951c2</t>
        </is>
      </c>
      <c r="G377" s="10" t="n">
        <v>2025</v>
      </c>
      <c r="H377" s="10">
        <f>FALSE()</f>
        <v/>
      </c>
      <c r="J377" s="10" t="inlineStr">
        <is>
          <t>10.48550/arXiv.2306.12725</t>
        </is>
      </c>
    </row>
    <row r="378" ht="15" customHeight="1" s="11">
      <c r="A378" s="10" t="inlineStr">
        <is>
          <t>10.1016/j.is.2022.102056</t>
        </is>
      </c>
      <c r="B378" s="13" t="inlineStr">
        <is>
          <t>Lattice-based progressive author disambiguation</t>
        </is>
      </c>
      <c r="C378" s="10" t="inlineStr">
        <is>
          <t>Tobias Backes;S. Dietze</t>
        </is>
      </c>
      <c r="E378" s="10" t="inlineStr">
        <is>
          <t>Information Systems</t>
        </is>
      </c>
      <c r="F378" s="10" t="inlineStr">
        <is>
          <t>https://www.semanticscholar.org/paper/5fa6921698ae52f6ee762c372bf04727a542f0ae</t>
        </is>
      </c>
      <c r="G378" s="10" t="n">
        <v>2022</v>
      </c>
      <c r="H378" s="10">
        <f>FALSE()</f>
        <v/>
      </c>
      <c r="J378" s="10" t="inlineStr">
        <is>
          <t>10.1016/j.is.2020.101565</t>
        </is>
      </c>
    </row>
    <row r="379" ht="205.5" customHeight="1" s="11">
      <c r="A379" s="10" t="inlineStr">
        <is>
          <t>10.1109/EI259745.2023.10512756</t>
        </is>
      </c>
      <c r="B379" s="13" t="inlineStr">
        <is>
          <t>Power Entity Alignment Active Learning Framework Based on Semantic and Structure Sampling Strategy</t>
        </is>
      </c>
      <c r="C379" s="10" t="inlineStr">
        <is>
          <t>He Kejia;Yingqiang Zhang;Huifang Xu;Panfei Liang;Ma Chao</t>
        </is>
      </c>
      <c r="D379" s="13" t="inlineStr">
        <is>
          <t>Entity alignment (EA), which aims to match equivalent entities in different knowledge graphs, is essential in knowledge fusion. The current mainstream method is the neural network EA model, which relies on seed alignment training data and has a very high labeling cost. In this paper, we designed an active learning framework for a neural network EA model based on semantic and structure-aware sampling strategy. The framework aims to create highly informative data to produce more efficient EA models with lower labeling costs. Our framework addresses the main challenge of applying active learning techniques to EA models: how to leverage dependencies between entities and semantic information about the entities themselves in an active learning strategy. Most active learning strategies assume that the data instances to be sampled are independent and uniformly distributed. However, the entities in the knowledge graph are related. To solve this problem, we compare the effects of four sampling strategies on three EA models on power standard datasets. The experimental results show that the proposed semantic and structure-aware active learning sampling strategy reduces the labeling amount by 10%-20% compared with other strategies and dramatically reduces the labeling cost.</t>
        </is>
      </c>
      <c r="F379" s="10" t="inlineStr">
        <is>
          <t>https://www.semanticscholar.org/paper/39f2f0574c58f552d3374b2e48334e9ab56a7d91</t>
        </is>
      </c>
      <c r="G379" s="10" t="n">
        <v>2023</v>
      </c>
      <c r="H379" s="10">
        <f>FALSE()</f>
        <v/>
      </c>
      <c r="J379" s="10" t="inlineStr">
        <is>
          <t>10.1007/s00778-022-00745-1</t>
        </is>
      </c>
    </row>
    <row r="380" ht="285" customHeight="1" s="11">
      <c r="A380" s="10" t="inlineStr">
        <is>
          <t>10.1109/ACCESS.2019.2944223</t>
        </is>
      </c>
      <c r="B380" s="13" t="inlineStr">
        <is>
          <t>Progressive Joint Framework for Chinese Question Entity Discovery and Linking With Question Representations</t>
        </is>
      </c>
      <c r="C380" s="10" t="inlineStr">
        <is>
          <t>Ziqi Lin;Haidong Zhang;Wancheng Ni;Yiping Yang</t>
        </is>
      </c>
      <c r="D380" s="13" t="inlineStr">
        <is>
          <t>Chinese question entity discovery and linking (QEDL) may encounter short texts and small-scale annotated datasets, which may invalidate certain machine learning algorithms. In this paper, we propose a progressive joint framework for Chinese QEDL, which leverages the mutual dependency information of these two tasks to enhance the performance with each other. The framework uses the candidate entity generation (CEG) of entity linking to iteratively augment the overall process of entity discovery that consists of mention generation, filtering and merging modules. In mention generation module, to reduce the hand-crafted effort of the rule-based entity discovery, we develop a question representation method to generate domain-independent entity discovery rules, and use CEG to check the extracted mentions in priority order. This module can embed extracted mentions into other entity discovery methods as one feature or as extra mentions to alleviate insufficiencies of annotated datasets. The mentions filtering module leverages the joint features of extracted mentions and CEG’s entities to build a voting model and filter out low-confidence mentions. Moreover, the mentions merging module merges different patterns’ mention-entity pairs and check their corresponding candidate entities with CEG. During entity linking, we incorporate the joint features of questions, extracted mentions and CEG’s entities into a ranking model for entity disambiguation. Finally, we conduct experiments on two real datasets and compare our approach with other state-of-the-art methods. The results illustrate that the proposed framework can reduce error accumulation and flexibly combine different entity discovery methods, which significantly improves the performance on small-scale datasets.</t>
        </is>
      </c>
      <c r="E380" s="10" t="inlineStr">
        <is>
          <t>IEEE Access</t>
        </is>
      </c>
      <c r="F380" s="10" t="inlineStr">
        <is>
          <t>https://www.semanticscholar.org/paper/fe9483de1a01403ea16fcec17954e2995040dc19</t>
        </is>
      </c>
      <c r="G380" s="10" t="n">
        <v>2019</v>
      </c>
      <c r="H380" s="10">
        <f>TRUE()</f>
        <v/>
      </c>
      <c r="I380" s="10" t="inlineStr">
        <is>
          <t>https://doi.org/10.1109/access.2019.2944223</t>
        </is>
      </c>
      <c r="J380" s="10" t="inlineStr">
        <is>
          <t>10.1145/3327964.3328499</t>
        </is>
      </c>
    </row>
    <row r="381" ht="23.25" customHeight="1" s="11">
      <c r="A381" s="10" t="inlineStr">
        <is>
          <t>10.1007/s10115-017-1076-7</t>
        </is>
      </c>
      <c r="B381" s="13" t="inlineStr">
        <is>
          <t>Active instance matching with pairwise constraints and its application to Chinese knowledge base construction</t>
        </is>
      </c>
      <c r="C381" s="10" t="inlineStr">
        <is>
          <t>Weiming Lu;Haoran Dai;Zhenyu Zhang;Chao Wu;Yueting Zhuang</t>
        </is>
      </c>
      <c r="E381" s="10" t="inlineStr">
        <is>
          <t>Knowledge and Information Systems</t>
        </is>
      </c>
      <c r="F381" s="10" t="inlineStr">
        <is>
          <t>https://www.semanticscholar.org/paper/b45cf233555d83581e5cc9ce21104a13b93b9f24</t>
        </is>
      </c>
      <c r="G381" s="10" t="n">
        <v>2017</v>
      </c>
      <c r="H381" s="10">
        <f>FALSE()</f>
        <v/>
      </c>
      <c r="J381" s="10" t="inlineStr">
        <is>
          <t>10.1007/s00778-013-0324-z</t>
        </is>
      </c>
    </row>
    <row r="382" ht="171" customHeight="1" s="11">
      <c r="A382" s="10" t="inlineStr">
        <is>
          <t>10.1109/SMC53992.2023.10394538</t>
        </is>
      </c>
      <c r="B382" s="13" t="inlineStr">
        <is>
          <t>Discovering Reliable Information Extraction Patterns with Pre-Trained Model for Text with Writing Style</t>
        </is>
      </c>
      <c r="C382" s="10" t="inlineStr">
        <is>
          <t>Chenyang Bu;Jiacheng Liu;Jiaxuan Liu;Shengwei Ji;Hongbin Yang</t>
        </is>
      </c>
      <c r="D382" s="13" t="inlineStr">
        <is>
          <t>Large-scale pre-trained models such as GPT and BERT have demonstrated remarkable performance in information extraction tasks. However, their black-box nature poses challenges for reliability and interpretability. In contrast, rule- based extraction methods have better interpretability, but typically require domain experts to manually establish rules, limiting their generalization ability. In industry, there is often a demand for reliable knowledge extraction to reduce the time spent on manual verification of each piece of knowledge. In this paper, we explore the idea of combining GPT and symbolic-based methods to automatically discover reliable extraction patterns in text with a particular writing style. This method leverages the characteristics of high information density and similar writing patterns in text with a specific writing style to generate verifiable and reliable patterns. We conduct experiments on two datasets with a specific writing style to demonstrate its effectiveness, validating the idea of combining large models for reliable information extraction pattern discovery in the tested datasets.</t>
        </is>
      </c>
      <c r="E382" s="10" t="inlineStr">
        <is>
          <t>IEEE International Conference on Systems, Man and Cybernetics</t>
        </is>
      </c>
      <c r="F382" s="10" t="inlineStr">
        <is>
          <t>https://www.semanticscholar.org/paper/48fc50cb17e0b50c4d0044503878a53969ecdd96</t>
        </is>
      </c>
      <c r="G382" s="10" t="n">
        <v>2023</v>
      </c>
      <c r="H382" s="10">
        <f>FALSE()</f>
        <v/>
      </c>
      <c r="J382" s="10" t="inlineStr">
        <is>
          <t>10.1007/978-3-319-46565-4_3</t>
        </is>
      </c>
    </row>
    <row r="383" ht="205.5" customHeight="1" s="11">
      <c r="A383" s="10" t="inlineStr">
        <is>
          <t>10.1109/BigData50022.2020.9378127</t>
        </is>
      </c>
      <c r="B383" s="13" t="inlineStr">
        <is>
          <t>Efficient Record Linkage in Data Streams</t>
        </is>
      </c>
      <c r="C383" s="10" t="inlineStr">
        <is>
          <t>Dimitrios Karapiperis;A. Gkoulalas-Divanis;V. Verykios</t>
        </is>
      </c>
      <c r="D383" s="13" t="inlineStr">
        <is>
          <t>Nowadays, a vast amount of information is collected in real-time on a daily basis via users’ handheld devices, web-based applications, and customer service interactions (among many others). The sheer volume of this data and the unprecedented rate at which it becomes available for processing, potentially combined with other attributes that are commonly met in traditional data sets, calls for novel online record linkage1 techniques that can handle streams of data to discover records that refer to the same real-world entity.This paper introduces UniBlock, an online record linkage approach, supported by a novel data structure, that can adapt to any blocking algorithm to separate the most frequently accessed blocks from the rest, and maintain these blocks in main memory. In UniBlock, this separation is performed in a randomized way, where the probability of eviction of a block is inversely proportional to its frequency of access, empowering our approach with simplicity and effectiveness. Additionally, UniBlock provides accurate estimations of the proportion of matching record pairs in the underlying data sets in sublinear running time. Through experimental evaluation, we show that our approach outperforms the state-of-the-art methods in both accuracy and efficiency, being able to scale well to data streams.</t>
        </is>
      </c>
      <c r="F383" s="10" t="inlineStr">
        <is>
          <t>https://www.semanticscholar.org/paper/5bcad45bf8db2fcf11d9a69a0f1f4f42e8af5b0e</t>
        </is>
      </c>
      <c r="G383" s="10" t="n">
        <v>2020</v>
      </c>
      <c r="H383" s="10">
        <f>FALSE()</f>
        <v/>
      </c>
      <c r="J383" s="10" t="inlineStr">
        <is>
          <t>10.1109/ICDMW.2016.7867099</t>
        </is>
      </c>
    </row>
    <row r="384" ht="23.25" customHeight="1" s="11">
      <c r="A384" s="10" t="inlineStr">
        <is>
          <t>10.1007/s13222-019-00305-y</t>
        </is>
      </c>
      <c r="B384" s="13" t="inlineStr">
        <is>
          <t>ScaDS Research on Scalable Privacy-preserving Record Linkage</t>
        </is>
      </c>
      <c r="C384" s="10" t="inlineStr">
        <is>
          <t>Martin Franke;Marcel Gladbach;Ziad Sehili;Florens Rohde;E. Rahm</t>
        </is>
      </c>
      <c r="E384" s="10" t="inlineStr">
        <is>
          <t>Datenbank-Spektrum</t>
        </is>
      </c>
      <c r="F384" s="10" t="inlineStr">
        <is>
          <t>https://www.semanticscholar.org/paper/ac1e8979ebec71bbdb71012b8ac37c462b21fbc3</t>
        </is>
      </c>
      <c r="G384" s="10" t="n">
        <v>2019</v>
      </c>
      <c r="H384" s="10">
        <f>FALSE()</f>
        <v/>
      </c>
      <c r="J384" s="10" t="inlineStr">
        <is>
          <t>10.5220/0006682701950203</t>
        </is>
      </c>
    </row>
    <row r="385" ht="23.25" customHeight="1" s="11">
      <c r="A385" s="10" t="inlineStr">
        <is>
          <t>10.1007/978-3-319-58068-5_18</t>
        </is>
      </c>
      <c r="B385" s="13" t="inlineStr">
        <is>
          <t>Harnessing Diversity in Crowds and Machines for Better NER Performance</t>
        </is>
      </c>
      <c r="C385" s="10" t="inlineStr">
        <is>
          <t>Oana Inel;Lora Aroyo</t>
        </is>
      </c>
      <c r="E385" s="10" t="inlineStr">
        <is>
          <t>Extended Semantic Web Conference</t>
        </is>
      </c>
      <c r="F385" s="10" t="inlineStr">
        <is>
          <t>https://www.semanticscholar.org/paper/139a38ce6a1bb58b029d2786686953de357e7ea8</t>
        </is>
      </c>
      <c r="G385" s="10" t="n">
        <v>2017</v>
      </c>
      <c r="H385" s="10">
        <f>FALSE()</f>
        <v/>
      </c>
      <c r="J385" s="10" t="inlineStr">
        <is>
          <t>10.1007/978-3-319-46565-4_3;10.1007/978-3-319-46565-4_2</t>
        </is>
      </c>
    </row>
    <row r="386" ht="182.25" customHeight="1" s="11">
      <c r="A386" s="10" t="inlineStr">
        <is>
          <t>10.48550/arXiv.2309.10979</t>
        </is>
      </c>
      <c r="B386" s="13" t="inlineStr">
        <is>
          <t>Towards Data-centric Graph Machine Learning: Review and Outlook</t>
        </is>
      </c>
      <c r="C386" s="10" t="inlineStr">
        <is>
          <t>Xin Zheng;Yixin Liu;Zhifeng Bao;Meng Fang;Xia Hu;Alan Wee-Chung Liew;Shirui Pan</t>
        </is>
      </c>
      <c r="D386" s="13" t="inlineStr">
        <is>
          <t>Data-centric AI, with its primary focus on the collection, management, and utilization of data to drive AI models and applications, has attracted increasing attention in recent years. In this article, we conduct an in-depth and comprehensive review, offering a forward-looking outlook on the current efforts in data-centric AI pertaining to graph data-the fundamental data structure for representing and capturing intricate dependencies among massive and diverse real-life entities. We introduce a systematic framework, Data-centric Graph Machine Learning (DC-GML), that encompasses all stages of the graph data lifecycle, including graph data collection, exploration, improvement, exploitation, and maintenance. A thorough taxonomy of each stage is presented to answer three critical graph-centric questions: (1) how to enhance graph data availability and quality; (2) how to learn from graph data with limited-availability and low-quality; (3) how to build graph MLOps systems from the graph data-centric view. Lastly, we pinpoint the future prospects of the DC-GML domain, providing insights to navigate its advancements and applications.</t>
        </is>
      </c>
      <c r="E386" s="10" t="inlineStr">
        <is>
          <t>arXiv.org</t>
        </is>
      </c>
      <c r="F386" s="10" t="inlineStr">
        <is>
          <t>https://www.semanticscholar.org/paper/911247dddb66d1f3ef3ba3235861bd707d15b9ad</t>
        </is>
      </c>
      <c r="G386" s="10" t="n">
        <v>2023</v>
      </c>
      <c r="H386" s="10">
        <f>TRUE()</f>
        <v/>
      </c>
      <c r="I386" s="10" t="inlineStr">
        <is>
          <t>https://arxiv.org/pdf/2309.10979</t>
        </is>
      </c>
      <c r="J386" s="10" t="inlineStr">
        <is>
          <t>10.1007/s00778-022-00745-1</t>
        </is>
      </c>
    </row>
    <row r="387" ht="216.75" customHeight="1" s="11">
      <c r="A387" s="10" t="inlineStr">
        <is>
          <t>10.48550/arXiv.2506.18529</t>
        </is>
      </c>
      <c r="B387" s="13" t="inlineStr">
        <is>
          <t>A Set-to-Set Distance Measure in Hyperbolic Space</t>
        </is>
      </c>
      <c r="C387" s="10" t="inlineStr">
        <is>
          <t>Pengxiang Li;Wei Wu;Zhi Gao;Xiaomeng Fan;Peilin Yu;Yuwei Wu;Zhipeng Lu;Yunde Jia;Mehrtash Harandi</t>
        </is>
      </c>
      <c r="D387" s="13" t="inlineStr">
        <is>
          <t>We propose a hyperbolic set-to-set distance measure for computing dissimilarity between sets in hyperbolic space. While point-to-point distances in hyperbolic space effectively capture hierarchical relationships between data points, many real-world applications require comparing sets of hyperbolic data points, where the local structure and the global structure of the sets carry crucial semantic information. The proposed the \underline{h}yperbolic \underline{s}et-\underline{to}-\underline{s}et \underline{d}istance measure (HS2SD) integrates both global and local structural information: global structure through geodesic distances between Einstein midpoints of hyperbolic sets, and local structure through topological characteristics of the two sets. To efficiently compute topological differences, we prove that using a finite Thue-Morse sequence of degree and adjacency matrices can serve as a robust approximation to capture the topological structure of a set. In this case, by considering the topological differences, HS2SD provides a more nuanced understanding of the relationships between two hyperbolic sets. Empirical evaluation on entity matching, standard image classification, and few-shot image classification demonstrates that our distance measure outperforms existing methods by effectively modeling the hierarchical and complex relationships inherent in hyperbolic sets.</t>
        </is>
      </c>
      <c r="E387" s="10" t="inlineStr">
        <is>
          <t>arXiv.org</t>
        </is>
      </c>
      <c r="F387" s="10" t="inlineStr">
        <is>
          <t>https://www.semanticscholar.org/paper/278d014249882d5d9783f75dfdd1d5df0e5c6efc</t>
        </is>
      </c>
      <c r="G387" s="10" t="n">
        <v>2025</v>
      </c>
      <c r="H387" s="10">
        <f>FALSE()</f>
        <v/>
      </c>
      <c r="J387" s="10" t="inlineStr">
        <is>
          <t>10.1145/3580305.3599266</t>
        </is>
      </c>
    </row>
    <row r="388" ht="296.25" customHeight="1" s="11">
      <c r="A388" s="10" t="inlineStr">
        <is>
          <t>10.48550/arXiv.2309.00789</t>
        </is>
      </c>
      <c r="B388" s="13" t="inlineStr">
        <is>
          <t>LinkTransformer: A Unified Package for Record Linkage with Transformer Language Models</t>
        </is>
      </c>
      <c r="C388" s="10" t="inlineStr">
        <is>
          <t>Abhishek Arora;Melissa Dell</t>
        </is>
      </c>
      <c r="D388" s="13" t="inlineStr">
        <is>
          <t>Linking information across sources is fundamental to a variety of analyses in social science, business, and government. While large language models (LLMs) offer enormous promise for improving record linkage in noisy datasets, in many domains approximate string matching packages in popular softwares such as R and Stata remain predominant. These packages have clean, simple interfaces and can be easily extended to a diversity of languages. Our open-source package LinkTransformer aims to extend the familiarity and ease-of-use of popular string matching methods to deep learning. It is a general purpose package for record linkage with transformer LLMs that treats record linkage as a text retrieval problem. At its core is an off-the-shelf toolkit for applying transformer models to record linkage with four lines of code. LinkTransformer contains a rich repository of pre-trained transformer semantic similarity models for multiple languages and supports easy integration of any transformer language model from Hugging Face or OpenAI. It supports standard functionality such as blocking and linking on multiple noisy fields. LinkTransformer APIs also perform other common text data processing tasks, e.g., aggregation, noisy de-duplication, and translation-free cross-lingual linkage. Importantly, LinkTransformer also contains comprehensive tools for efficient model tuning, to facilitate different levels of customization when off-the-shelf models do not provide the required accuracy. Finally, to promote reusability, reproducibility, and extensibility, LinkTransformer makes it easy for users to contribute their custom-trained models to its model hub. By combining transformer language models with intuitive APIs that will be familiar to many users of popular string matching packages, LinkTransformer aims to democratize the benefits of LLMs among those who may be less familiar with deep learning frameworks.</t>
        </is>
      </c>
      <c r="F388" s="10" t="inlineStr">
        <is>
          <t>https://www.semanticscholar.org/paper/d9d9e948b5f2448921aee4301f7934780fc7ba15</t>
        </is>
      </c>
      <c r="G388" s="10" t="n">
        <v>2023</v>
      </c>
      <c r="H388" s="10">
        <f>TRUE()</f>
        <v/>
      </c>
      <c r="I388" s="10" t="inlineStr">
        <is>
          <t>https://arxiv.org/pdf/2309.00789</t>
        </is>
      </c>
      <c r="J388" s="10" t="inlineStr">
        <is>
          <t>10.1007/s00778-023-00779-z;10.1109/ICDE51399.2021.00293</t>
        </is>
      </c>
    </row>
    <row r="389" ht="171" customHeight="1" s="11">
      <c r="A389" s="10" t="inlineStr">
        <is>
          <t>10.1109/ACCESS.2018.2879011</t>
        </is>
      </c>
      <c r="B389" s="13" t="inlineStr">
        <is>
          <t>CPCA: A Feature Semantics Based Crowd Dimension Reduction Framework</t>
        </is>
      </c>
      <c r="C389" s="10" t="inlineStr">
        <is>
          <t>Yuanyuan Zhang;Dawei Gao;Jie Luo;Ke Xu</t>
        </is>
      </c>
      <c r="D389" s="13" t="inlineStr">
        <is>
          <t>Dimension reduction plays an important role in practical big data analysis and data mining applications. However, popular dimension reduction techniques, such as principal component analysis (PCA), are known to be computation-intensive and are considered as a computation bottleneck for data processing and mining. In this paper, we propose to reduce the computation of PCA via crowdsourcing, a paradigm that accomplishes hard-to-compute problems leveraging collective intelligence. We design CPCA, crowd principal component analysis, a novel crowd-based dimension reduction framework. The CPCA designs tasks for crowd workers to obtain the relations among features based on their semantics and formulates a weighted graph from the collected answers to derive the covariance matrix and the principal components. We prove the correctness of CPCA and conduct extensive evaluations on real datasets. Experimental results show that CPCA could achieve significantly reduction on the computational cost in terms of both time and memory, which lowers the bar for learning.</t>
        </is>
      </c>
      <c r="E389" s="10" t="inlineStr">
        <is>
          <t>IEEE Access</t>
        </is>
      </c>
      <c r="F389" s="10" t="inlineStr">
        <is>
          <t>https://www.semanticscholar.org/paper/a0948ea087be2512fa4f77b5cb7b23aac5a90372</t>
        </is>
      </c>
      <c r="G389" s="10" t="n">
        <v>2018</v>
      </c>
      <c r="H389" s="10">
        <f>TRUE()</f>
        <v/>
      </c>
      <c r="I389" s="10" t="inlineStr">
        <is>
          <t>https://doi.org/10.1109/access.2018.2879011</t>
        </is>
      </c>
      <c r="J389" s="10" t="inlineStr">
        <is>
          <t>10.1007/s00778-013-0324-z</t>
        </is>
      </c>
    </row>
    <row r="390" ht="239.25" customHeight="1" s="11">
      <c r="A390" s="10" t="inlineStr">
        <is>
          <t>10.1145/3308560.3314199</t>
        </is>
      </c>
      <c r="B390" s="13" t="inlineStr">
        <is>
          <t>Towards Better Entity Linking Evaluation</t>
        </is>
      </c>
      <c r="C390" s="10" t="inlineStr">
        <is>
          <t>Henry Rosales-Méndez</t>
        </is>
      </c>
      <c r="D390" s="13" t="inlineStr">
        <is>
          <t>The Entity Linking (EL) task is concerned with linking entity mentions in a text collection with their corresponding knowledge-base entries. Despite the progress made in the evaluation of EL systems, there is still much work to be done, where this Ph.D. research tackles issues concerning EL evaluation. Among these issues, we stress (a) the lack of consensus about the definition of “entity” and the lack of evaluation metrics that allow for different notions of entities, (b) the lack of datasets that allow for cross-language comparison, and (c) the focus on evaluating high-level systems rather than low-level techniques. By addressing these challenges and better understanding the performance of EL systems, our hypothesis is that we can create a more general, more configurable EL framework that can be better adapted to the needs of a particular application. In the early stages of this PhD work, we have identified these problems and begun to address (a) and (b), publishing initial results that constitute a significant step forward in our investigation. However, there are still further challenges that must be addressed before we reach our goal. Our next steps thus involve proposing a more fluid definition of “entity” adaptable to different applications, the definition of quality measures that allow for comparing EL approaches targeting different types of entities, as well as the creation of a customizable EL framework that allows for composing and evaluating individual techniques as appropriate to a particular task.</t>
        </is>
      </c>
      <c r="E390" s="10" t="inlineStr">
        <is>
          <t>The Web Conference</t>
        </is>
      </c>
      <c r="F390" s="10" t="inlineStr">
        <is>
          <t>https://www.semanticscholar.org/paper/ac1bce9070a6f1e6646c81edd7f1424d6673491a</t>
        </is>
      </c>
      <c r="G390" s="10" t="n">
        <v>2019</v>
      </c>
      <c r="H390" s="10">
        <f>FALSE()</f>
        <v/>
      </c>
      <c r="J390" s="10" t="inlineStr">
        <is>
          <t>10.1007/978-3-319-46565-4_2</t>
        </is>
      </c>
    </row>
    <row r="391" ht="15" customHeight="1" s="11">
      <c r="A391" s="10" t="inlineStr">
        <is>
          <t>10.1007/978-3-030-81701-5_4</t>
        </is>
      </c>
      <c r="B391" s="13" t="inlineStr">
        <is>
          <t>Advances in Data Management in the Big Data Era</t>
        </is>
      </c>
      <c r="C391" s="10" t="inlineStr">
        <is>
          <t>A. Azzini;Sylvio Barbon Junior;V. Bellandi;T. Catarci;P. Ceravolo;P. Cudré-Mauroux;Samira Maghool;J. Pokorný;M. Scannapieco;F. Sèdes;G. Tavares;R. Wrembel</t>
        </is>
      </c>
      <c r="F391" s="10" t="inlineStr">
        <is>
          <t>https://www.semanticscholar.org/paper/6eafd31d7271e87c94a535a5c3b759eb2d637a36</t>
        </is>
      </c>
      <c r="G391" s="10" t="n">
        <v>2021</v>
      </c>
      <c r="H391" s="10">
        <f>FALSE()</f>
        <v/>
      </c>
      <c r="J391" s="10" t="inlineStr">
        <is>
          <t>10.1007/s00778-013-0324-z</t>
        </is>
      </c>
    </row>
    <row r="392" ht="318.75" customHeight="1" s="11">
      <c r="A392" s="10" t="inlineStr">
        <is>
          <t>10.1145/3511808.3557205</t>
        </is>
      </c>
      <c r="B392" s="13" t="inlineStr">
        <is>
          <t>Extensible Database Simulator for Fast Prototyping In-Database Algorithms</t>
        </is>
      </c>
      <c r="C392" s="10" t="inlineStr">
        <is>
          <t>Yifan Wang;D. Wang</t>
        </is>
      </c>
      <c r="D392" s="13" t="inlineStr">
        <is>
          <t>With the rapid increasing of data scale, in-database analytics and learning has become one of the most studied topics in data science community, because of its significance on reducing the gap between the management and the analytics of data. By extending the capability of database on analytics and learning, data scientists can save much time on exchanging data between databases and external analytic tools. For this goal, researchers are attempting to integrate more data science algorithms into database. However, implementing the algorithms in mainstream databases is super time-consuming, since the developers often have to make a deep dive into the database kernels. Thus there are demands for an easy-to-extend database simulator to help fast prototype and verify the in-database algorithms before implementing them in real databases. In this demo, we present such an extensible relational database simulator, DBSim, to help data scientists prototype their in-database analytics and learning algorithms and verify the effectiveness of their ideas with minimal cost. DBSim simulates a real relational database with all the major components of the mainstream RDBMS, including SQL parser, relational operators, query optimizer, etc. In addition, DBSim provides various interfaces for users to flexibly plug their custom extension modules into any of the major components, without modifying the kernel. By those interfaces, DBSim supports easy extensions on SQL syntax, relational operators, query optimizer rules and cost models, and physical plan execution. To enable accurate evaluation on users' extensions, DBSim supports connecting to real RDBMS and using their real-world cost estimators to calculate the query plan cost. Furthermore, DBSim provides utilities to facilitate users' developing and debugging, like query plan visualizer and interactive analyzer on optimization rules. We develop DBSim using pure Python to support seamless implementation of most data science algorithms into it, since many of them are written in Python.</t>
        </is>
      </c>
      <c r="E392" s="10" t="inlineStr">
        <is>
          <t>International Conference on Information and Knowledge Management</t>
        </is>
      </c>
      <c r="F392" s="10" t="inlineStr">
        <is>
          <t>https://www.semanticscholar.org/paper/5acfe1c57d2638a5589227740f5eecfa0dfccbfb</t>
        </is>
      </c>
      <c r="G392" s="10" t="n">
        <v>2022</v>
      </c>
      <c r="H392" s="10">
        <f>TRUE()</f>
        <v/>
      </c>
      <c r="I392" s="10" t="inlineStr">
        <is>
          <t>https://arxiv.org/pdf/2204.09819</t>
        </is>
      </c>
      <c r="J392" s="10" t="inlineStr">
        <is>
          <t>10.48786/edbt.2025.10</t>
        </is>
      </c>
    </row>
    <row r="393" ht="12.75" customHeight="1" s="11">
      <c r="A393" s="10" t="inlineStr">
        <is>
          <t>10.1007/s00778-016-0441-6</t>
        </is>
      </c>
      <c r="B393" s="13" t="inlineStr">
        <is>
          <t>Fast and scalable inequality joins</t>
        </is>
      </c>
      <c r="C393" s="10" t="inlineStr">
        <is>
          <t>Zuhair Khayyat;William Lucia;Meghna Singh;M. Ouzzani;Paolo Papotti;Jorge-Arnulfo Quiané-Ruiz;N. Tang;Panos Kalnis</t>
        </is>
      </c>
      <c r="E393" s="10" t="inlineStr">
        <is>
          <t>The VLDB journal</t>
        </is>
      </c>
      <c r="F393" s="10" t="inlineStr">
        <is>
          <t>https://www.semanticscholar.org/paper/123377622c6d475ff1d38a1219485b91388d5aa7</t>
        </is>
      </c>
      <c r="G393" s="10" t="n">
        <v>2016</v>
      </c>
      <c r="H393" s="10">
        <f>FALSE()</f>
        <v/>
      </c>
      <c r="J393" s="10" t="inlineStr">
        <is>
          <t>10.1145/2588555.2594511</t>
        </is>
      </c>
    </row>
    <row r="394" ht="12.75" customHeight="1" s="11">
      <c r="A394" s="10" t="inlineStr">
        <is>
          <t>10.5441/002/edbt.2020.85</t>
        </is>
      </c>
      <c r="B394" s="13" t="inlineStr">
        <is>
          <t>Entity Resolution: Past, Present and Yet-to-Come</t>
        </is>
      </c>
      <c r="C394" s="10" t="inlineStr">
        <is>
          <t>G. Papadakis;Ekaterini Ioannou;Themis Palpanas</t>
        </is>
      </c>
      <c r="E394" s="10" t="inlineStr">
        <is>
          <t>International Conference on Extending Database Technology</t>
        </is>
      </c>
      <c r="F394" s="10" t="inlineStr">
        <is>
          <t>https://www.semanticscholar.org/paper/c86ebb69053348f7dce9cd155cbf84e4067dda45</t>
        </is>
      </c>
      <c r="G394" s="10" t="n">
        <v>2020</v>
      </c>
      <c r="H394" s="10">
        <f>FALSE()</f>
        <v/>
      </c>
      <c r="J394" s="10" t="inlineStr">
        <is>
          <t>10.1007/s00778-013-0324-z</t>
        </is>
      </c>
    </row>
    <row r="395" ht="23.25" customHeight="1" s="11">
      <c r="A395" s="10" t="inlineStr">
        <is>
          <t>10.1007/s44163-024-00159-8</t>
        </is>
      </c>
      <c r="B395" s="13" t="inlineStr">
        <is>
          <t>Cost-efficient prompt engineering for unsupervised entity resolution in the product matching domain</t>
        </is>
      </c>
      <c r="C395" s="10" t="inlineStr">
        <is>
          <t>Navapat Nananukul;Khanin Sisaengsuwanchai;M. Kejriwal</t>
        </is>
      </c>
      <c r="E395" s="10" t="inlineStr">
        <is>
          <t>Discover Artificial Intelligence</t>
        </is>
      </c>
      <c r="F395" s="10" t="inlineStr">
        <is>
          <t>https://www.semanticscholar.org/paper/cebf2d81841b4e8255487d074ff9c13edf04e008</t>
        </is>
      </c>
      <c r="G395" s="10" t="n">
        <v>2024</v>
      </c>
      <c r="H395" s="10">
        <f>TRUE()</f>
        <v/>
      </c>
      <c r="I395" s="10" t="inlineStr">
        <is>
          <t>https://doi.org/10.1007/s44163-024-00159-8</t>
        </is>
      </c>
      <c r="J395" s="10" t="inlineStr">
        <is>
          <t>10.1016/j.inffus.2019.06.002;10.1016/j.is.2020.101565</t>
        </is>
      </c>
    </row>
    <row r="396" ht="23.25" customHeight="1" s="11">
      <c r="A396" s="10" t="inlineStr">
        <is>
          <t>10.1016/j.ins.2024.121281</t>
        </is>
      </c>
      <c r="B396" s="13" t="inlineStr">
        <is>
          <t>RLclean: An unsupervised integrated data cleaning framework based on deep reinforcement learning</t>
        </is>
      </c>
      <c r="C396" s="10" t="inlineStr">
        <is>
          <t>Jinfeng Peng;Derong Shen;Tiezheng Nie;Yue Kou</t>
        </is>
      </c>
      <c r="E396" s="10" t="inlineStr">
        <is>
          <t>Information Sciences</t>
        </is>
      </c>
      <c r="F396" s="10" t="inlineStr">
        <is>
          <t>https://www.semanticscholar.org/paper/2522d3b71a943155e1683de987da056a07810b20</t>
        </is>
      </c>
      <c r="G396" s="10" t="n">
        <v>2024</v>
      </c>
      <c r="H396" s="10">
        <f>FALSE()</f>
        <v/>
      </c>
      <c r="J396" s="10" t="inlineStr">
        <is>
          <t>10.1145/3580305.3599266</t>
        </is>
      </c>
    </row>
    <row r="397" ht="205.5" customHeight="1" s="11">
      <c r="A397" s="10" t="inlineStr">
        <is>
          <t>10.1089/big.2022.0215</t>
        </is>
      </c>
      <c r="B397" s="13" t="inlineStr">
        <is>
          <t>Automated Natural Language Processing-Based Supplier Discovery for Financial Services</t>
        </is>
      </c>
      <c r="C397" s="10" t="inlineStr">
        <is>
          <t>Mauro Papa;Ioannis Chatzigiannakis;A. Anagnostopoulos</t>
        </is>
      </c>
      <c r="D397" s="13" t="inlineStr">
        <is>
          <t>Public procurement is viewed as a major market force that can be used to promote innovation and drive small and medium-sized enterprises growth. In such cases, procurement system design relies on intermediates that provide vertical linkages between suppliers and providers of innovative services and products. In this work we propose an innovative methodology for decision support in the process of supplier discovery, which precedes the final supplier selection. We focus on data gathered from community-based sources such as Reddit and Wikidata and avoid any use of historical open procurement datasets to identify small and medium sized suppliers of innovative products and services that own very little market shares. We look into a real-world procurement case study from the financial sector focusing on the Financial and Market Data offering and develop an interactive web-based support tool to address certain requirements of the Italian central bank. We demonstrate how a suitable selection of natural language processing models, such as a part-of-speech tagger and a word-embedding model, in combination with a novel named-entity-disambiguation algorithm, can efficiently analyze huge quantity of textual data, increasing the probability of a full coverage of the market.</t>
        </is>
      </c>
      <c r="E397" s="10" t="inlineStr">
        <is>
          <t>Big Data</t>
        </is>
      </c>
      <c r="F397" s="10" t="inlineStr">
        <is>
          <t>https://www.semanticscholar.org/paper/877d0bb86f6935825953f7f0ba2e8f80a4f67d54</t>
        </is>
      </c>
      <c r="G397" s="10" t="n">
        <v>2023</v>
      </c>
      <c r="H397" s="10">
        <f>FALSE()</f>
        <v/>
      </c>
      <c r="J397" s="10" t="inlineStr">
        <is>
          <t>10.1145/3327964.3328499</t>
        </is>
      </c>
    </row>
    <row r="398" ht="114.75" customHeight="1" s="11">
      <c r="A398" s="10" t="inlineStr">
        <is>
          <t>10.1145/3514221.3526049</t>
        </is>
      </c>
      <c r="B398" s="13" t="inlineStr">
        <is>
          <t>Saga: A Platform for Continuous Construction and Serving of Knowledge at Scale</t>
        </is>
      </c>
      <c r="C398" s="10" t="inlineStr">
        <is>
          <t>Ihab F. Ilyas;Theodoros Rekatsinas;V. Konda;Jeffrey Pound;Xiaoguang Qi;Mohamed A. Soliman</t>
        </is>
      </c>
      <c r="D398" s="13" t="inlineStr">
        <is>
          <t>We introduce Saga, a next-generation knowledge construction and serving platform for powering knowledge-based applications at industrial scale. Saga follows a hybrid batch-incremental design to continuously integrate billions of facts about real-world entities and construct a central knowledge graph that supports multiple production use cases with diverse requirements around data freshness, accuracy, and availability. In this paper, we discuss the unique challenges associated with knowledge graph construction at industrial scale, and review the main components of Saga and how they address these challenges. Finally, we share lessons-learned from a wide array of production use cases powered by Saga.</t>
        </is>
      </c>
      <c r="F398" s="10" t="inlineStr">
        <is>
          <t>https://www.semanticscholar.org/paper/0ab2ecf1748b62c9c00861e21248fb6d483a542a</t>
        </is>
      </c>
      <c r="G398" s="10" t="n">
        <v>2022</v>
      </c>
      <c r="H398" s="10">
        <f>TRUE()</f>
        <v/>
      </c>
      <c r="I398" s="10" t="inlineStr">
        <is>
          <t>https://arxiv.org/pdf/2204.07309</t>
        </is>
      </c>
      <c r="J398" s="10" t="inlineStr">
        <is>
          <t>10.1145/3318464.3386143;10.1145/2588555.2594511</t>
        </is>
      </c>
    </row>
    <row r="399" ht="205.5" customHeight="1" s="11">
      <c r="A399" s="10" t="inlineStr">
        <is>
          <t>10.1145/3605098.3636001</t>
        </is>
      </c>
      <c r="B399" s="13" t="inlineStr">
        <is>
          <t>Cross-Lingual Learning Strategies for Improving Product Matching Quality</t>
        </is>
      </c>
      <c r="C399" s="10" t="inlineStr">
        <is>
          <t>André Luíz Firmino Alves;C. Baptista;Luciano Barbosa;Clecio B. M. Araujo</t>
        </is>
      </c>
      <c r="D399" s="13" t="inlineStr">
        <is>
          <t>The integration of product data in e-commerce poses a challenge due to the data inherent heterogeneity and decentralized distribution. Product matching has emerged as the solution to this data integration, enabling the aggregation of distinct offers for identical products. Recently, numerous proposals have emerged to address product matching. However, state-of-the-art techniques require labeled product data, which can pose a significant challenge for specific languages. This work explores Cross-Lingual Learning (CLL) techniques in product matching. CLL leverages language learning models from languages with abundant linguistic resources to transfer knowledge to low-resource languages. Specifically, we employ English product data to train models for Portuguese. We demonstrate the ability to achieve promising results in the product matching task using a reduced volume of training data in the target language. Furthermore, we surpass baseline approaches by exploring various CLL strategies analyzing different large language models (LLMs). To the best of our knowledge, this work is the first to explore multiple CLL strategies for the product matching task. Our results suggest that CLL is a promising approach to enhance the performance of product matching models in languages with limited resources.</t>
        </is>
      </c>
      <c r="E399" s="10" t="inlineStr">
        <is>
          <t>ACM Symposium on Applied Computing</t>
        </is>
      </c>
      <c r="F399" s="10" t="inlineStr">
        <is>
          <t>https://www.semanticscholar.org/paper/a86328ac24e15a159276538261079a4b8991c3c7</t>
        </is>
      </c>
      <c r="G399" s="10" t="n">
        <v>2024</v>
      </c>
      <c r="H399" s="10">
        <f>FALSE()</f>
        <v/>
      </c>
      <c r="J399" s="10" t="inlineStr">
        <is>
          <t>10.1016/j.inffus.2019.06.002</t>
        </is>
      </c>
    </row>
    <row r="400" ht="23.25" customHeight="1" s="11">
      <c r="A400" s="10" t="inlineStr">
        <is>
          <t>10.1007/s00779-019-01230-3</t>
        </is>
      </c>
      <c r="B400" s="13" t="inlineStr">
        <is>
          <t>Knowledge process of health big data using MapReduce-based associative mining</t>
        </is>
      </c>
      <c r="C400" s="10" t="inlineStr">
        <is>
          <t>Soyoung Choi;Kyungyong Chung</t>
        </is>
      </c>
      <c r="E400" s="10" t="inlineStr">
        <is>
          <t>Personal and Ubiquitous Computing</t>
        </is>
      </c>
      <c r="F400" s="10" t="inlineStr">
        <is>
          <t>https://www.semanticscholar.org/paper/26d94a29bda9a01c4b9f4c0cdedde6c96d7a77e0</t>
        </is>
      </c>
      <c r="G400" s="10" t="n">
        <v>2019</v>
      </c>
      <c r="H400" s="10">
        <f>FALSE()</f>
        <v/>
      </c>
      <c r="J400" s="10" t="inlineStr">
        <is>
          <t>10.1007/s11704-016-5346-4</t>
        </is>
      </c>
    </row>
    <row r="401" ht="137.25" customHeight="1" s="11">
      <c r="A401" s="10" t="inlineStr">
        <is>
          <t>10.4018/IJSWIS.2018070107</t>
        </is>
      </c>
      <c r="B401" s="13" t="inlineStr">
        <is>
          <t>Genetic-Fuzzy Programming Based Linkage Rule Miner (GFPLR-Miner) for Entity Linking in Semantic Web</t>
        </is>
      </c>
      <c r="C401" s="10" t="inlineStr">
        <is>
          <t>Amit Singh;Aditi Sharan</t>
        </is>
      </c>
      <c r="D401" s="13" t="inlineStr">
        <is>
          <t>This article describes how semantic web data sources follow linked data principles to facilitate efficient information retrieval and knowledge sharing. These data sources may provide complementary, overlapping or contradicting information. In order to integrate these data sources, the authors perform entity linking. Entity linking is an important task of identifying and linking entities across data sources that refer to the same real-world entities. In this work, they have proposed a genetic fuzzy approach to learn linkage rules for entity linking. This method is domain independent, automatic and scalable. Their approach uses fuzzy logic to adapt mutation and crossover rates of genetic programming to ensure guided convergence. The authors' experimental evaluation demonstrates that our approach is competitive and make significant improvements over state of the art methods.</t>
        </is>
      </c>
      <c r="E401" s="10" t="inlineStr">
        <is>
          <t>International Journal on Semantic Web and Information Systems (IJSWIS)</t>
        </is>
      </c>
      <c r="F401" s="10" t="inlineStr">
        <is>
          <t>https://www.semanticscholar.org/paper/61b7cc72eed8ec7371c5f99717d13c9d64e471b7</t>
        </is>
      </c>
      <c r="G401" s="10" t="n">
        <v>2018</v>
      </c>
      <c r="H401" s="10">
        <f>FALSE()</f>
        <v/>
      </c>
      <c r="J401" s="10" t="inlineStr">
        <is>
          <t>10.1587/TRANSINF.2015EDP7392</t>
        </is>
      </c>
    </row>
    <row r="402" ht="216.75" customHeight="1" s="11">
      <c r="A402" s="10" t="inlineStr">
        <is>
          <t>10.48084/etasr.10551</t>
        </is>
      </c>
      <c r="B402" s="13" t="inlineStr">
        <is>
          <t>Social Information Retrieval using Linked Data and Deep Learning</t>
        </is>
      </c>
      <c r="C402" s="10" t="inlineStr">
        <is>
          <t>Amina Azzaz;Mimoun Malki;Zohra Slama;Nassim Dennouni</t>
        </is>
      </c>
      <c r="D402" s="13" t="inlineStr">
        <is>
          <t>Online Social Networks (OSNs) are becoming increasingly important in business, government, and all areas of life. For-profit companies use them as rich sources of information and dynamic platforms to drive strategies in product design, innovation, relationship management, and marketing. However, analyzing and retrieving information from these platforms presents distinct challenges due to their inherent characteristics and dynamic nature. To address this, researchers have proposed various approaches for social information retrieval, ranging from term-based analysis to semantic-based methods. To overcome the limitations of existing techniques, the present study proposes a multilayer model that integrates graph analysis, semantic content, and deep learning. The general proposed approach is also presented. By combining learning-to-rank techniques with linked data, a robust framework for social information retrieval is constructed. This method enables a more nuanced understanding by leveraging both the rich contextual information provided by linked data and the structural characteristics of social networks. The proposed model is a flexible framework that can be easily extended to add or remove features and can be applied to various tasks. The experimental results confirm the effectiveness and efficiency of the proposed approach.</t>
        </is>
      </c>
      <c r="F402" s="10" t="inlineStr">
        <is>
          <t>https://www.semanticscholar.org/paper/95a427a015d3d61d5e306553838b20eeb90bbb68</t>
        </is>
      </c>
      <c r="G402" s="10" t="n">
        <v>2025</v>
      </c>
      <c r="H402" s="10">
        <f>FALSE()</f>
        <v/>
      </c>
      <c r="J402" s="10" t="inlineStr">
        <is>
          <t>10.1109/MIPR.2019.00053</t>
        </is>
      </c>
    </row>
    <row r="403" ht="15" customHeight="1" s="11">
      <c r="A403" s="10" t="inlineStr">
        <is>
          <t>10.1016/j.is.2020.101624</t>
        </is>
      </c>
      <c r="B403" s="13" t="inlineStr">
        <is>
          <t>Towards holistic Entity Linking: Survey and directions</t>
        </is>
      </c>
      <c r="C403" s="10" t="inlineStr">
        <is>
          <t>I. L. Oliveira;Renato Fileto;René Speck;René Speck;L. P. F. Garcia;Diego Moussallem;Diego Moussallem;Jens Lehmann;Jens Lehmann</t>
        </is>
      </c>
      <c r="E403" s="10" t="inlineStr">
        <is>
          <t>Information Systems</t>
        </is>
      </c>
      <c r="F403" s="10" t="inlineStr">
        <is>
          <t>https://www.semanticscholar.org/paper/eebe28bf7ae97068a0a84641294915bd4279703e</t>
        </is>
      </c>
      <c r="G403" s="10" t="n">
        <v>2021</v>
      </c>
      <c r="H403" s="10">
        <f>FALSE()</f>
        <v/>
      </c>
      <c r="J403" s="10" t="inlineStr">
        <is>
          <t>10.1145/3327964.3328499</t>
        </is>
      </c>
    </row>
    <row r="404" ht="205.5" customHeight="1" s="11">
      <c r="A404" s="10" t="inlineStr">
        <is>
          <t>10.1007/s40747-023-01018-2</t>
        </is>
      </c>
      <c r="B404" s="13" t="inlineStr">
        <is>
          <t>MixER: linear interpolation of latent space for entity resolution</t>
        </is>
      </c>
      <c r="C404" s="10" t="inlineStr">
        <is>
          <t>Huaiguang Wu;Shuaichao Li</t>
        </is>
      </c>
      <c r="D404" s="13" t="inlineStr">
        <is>
          <t>Entity resolution, accurately identifying various representations of the same real-world entities, is a crucial part of data integration systems. While existing learning-based models can achieve good performance, the models are extremely dependent on the quantity and quality of training data. In this paper, the MixER model is proposed to alleviate these problems. The MixER utilizes our newly designed data augmentation method called EMix. The EMix can map discrete entity records to continuous latent space variables (e.g., probability distributions) and then linearly interpolate entity records in latent space to generate many augmented training samples. The matching model is further optimized based on the augmented data to strengthen its generalization capability. The MixER model achieves significant strengths in the data sensitivity experiments when training data is below 50. In robustness experiments, the MixER model presents an absolute performance advantage when the label noise exceeds 20%. In addition, ablation experiments demonstrate that the newly developed EMix can effectively improve the generalization ability of the matching model. The overall experimental results prove that the MixER model exhibited excellent data sensitivity and robustness over the current state-of-the-art methods.</t>
        </is>
      </c>
      <c r="F404" s="10" t="inlineStr">
        <is>
          <t>https://www.semanticscholar.org/paper/1f799abcd511a55e005be2c057b445e297ef2d64</t>
        </is>
      </c>
      <c r="G404" s="10" t="n">
        <v>2023</v>
      </c>
      <c r="H404" s="10">
        <f>TRUE()</f>
        <v/>
      </c>
      <c r="I404" s="10" t="inlineStr">
        <is>
          <t>https://link.springer.com/content/pdf/10.1007/s40747-023-01018-2.pdf</t>
        </is>
      </c>
      <c r="J404" s="10" t="inlineStr">
        <is>
          <t>10.1145/2588555.2594511</t>
        </is>
      </c>
    </row>
    <row r="405" ht="23.25" customHeight="1" s="11">
      <c r="A405" s="10" t="inlineStr">
        <is>
          <t>10.1016/J.EEH.2021.101391</t>
        </is>
      </c>
      <c r="B405" s="13" t="inlineStr">
        <is>
          <t>Combining family history and machine learning to link historical records: The Census Tree data set</t>
        </is>
      </c>
      <c r="C405" s="10" t="inlineStr">
        <is>
          <t>Joseph Price;Kasey Buckles;Jacob Van Leeuwen;Isaac Riley</t>
        </is>
      </c>
      <c r="F405" s="10" t="inlineStr">
        <is>
          <t>https://www.semanticscholar.org/paper/6207a80842cc5e36054f8edcd67f7fb6c47b1d58</t>
        </is>
      </c>
      <c r="G405" s="10" t="n">
        <v>2021</v>
      </c>
      <c r="H405" s="10">
        <f>FALSE()</f>
        <v/>
      </c>
      <c r="J405" s="10" t="inlineStr">
        <is>
          <t>10.1109/ICDMW.2018.00079</t>
        </is>
      </c>
    </row>
    <row r="406" ht="194.25" customHeight="1" s="11">
      <c r="A406" s="10" t="inlineStr">
        <is>
          <t>10.1145/3511808.3557631</t>
        </is>
      </c>
      <c r="B406" s="13" t="inlineStr">
        <is>
          <t>Locality Sensitive Hashing with Temporal and Spatial Constraints for Efficient Population Record Linkage</t>
        </is>
      </c>
      <c r="C406" s="10" t="inlineStr">
        <is>
          <t>C. Nanayakkara;P. Christen</t>
        </is>
      </c>
      <c r="D406" s="13" t="inlineStr">
        <is>
          <t>Record linkage is the process of identifying which records within or across databases refer to the same entity. Min-hash based Locality Sensitive Hashing (LSH) is commonly used in record linkage as a blocking technique to reduce the number of records to be compared. However, when applied on large databases, min-hash LSH can yield highly skewed block size distributions and many redundant record pair comparisons, where only few of those correspond to true matches (records that refer to the same entity). Furthermore, min-hash LSH is highly parameter sensitive and requires trial and error to determine the optimal trade-off between blocking quality and efficiency of the record pair comparison step. In this paper, we present a novel method to improve the scalability and robustness of min-hash LSH for linking large population databases by exploiting temporal and spatial information available in personal data, and by filtering record pairs based on block sizes and min-hash similarity. Our evaluation on three real-world data sets shows that our method can improve the efficiency of record pair comparison by 75% to 99%, whereas the final average linkage precision can be improved by 28% at the cost of a reduction in the average recall by 4%.</t>
        </is>
      </c>
      <c r="E406" s="10" t="inlineStr">
        <is>
          <t>International Conference on Information and Knowledge Management</t>
        </is>
      </c>
      <c r="F406" s="10" t="inlineStr">
        <is>
          <t>https://www.semanticscholar.org/paper/89c7f3bf30af161a125fb246663be8ef08dbd5e9</t>
        </is>
      </c>
      <c r="G406" s="10" t="n">
        <v>2022</v>
      </c>
      <c r="H406" s="10">
        <f>TRUE()</f>
        <v/>
      </c>
      <c r="I406" s="10" t="inlineStr">
        <is>
          <t>https://dl.acm.org/doi/pdf/10.1145/3511808.3557631</t>
        </is>
      </c>
      <c r="J406" s="10" t="inlineStr">
        <is>
          <t>10.1145/3533016</t>
        </is>
      </c>
    </row>
    <row r="407" ht="262.5" customHeight="1" s="11">
      <c r="A407" s="10" t="inlineStr">
        <is>
          <t>10.1155/2022/1025453</t>
        </is>
      </c>
      <c r="B407" s="13" t="inlineStr">
        <is>
          <t>Challenges and Countermeasures of Arab Immigrants and International Trade in the Era of Big Data</t>
        </is>
      </c>
      <c r="C407" s="10" t="inlineStr">
        <is>
          <t>Y. Huang;Miao Shao</t>
        </is>
      </c>
      <c r="D407" s="13" t="inlineStr">
        <is>
          <t>In recent years, the development of intelligent iteration technology and the use of big data processing technology have set off an upsurge, and the analysis and application of artificial intelligence algorithms have been paid more and more attention. In order to face the challenges of Arab migration and international trade, this paper constructs the basic structure of the Arab migration action imitation model. In this paper, a simulated servo clustering algorithm based on big data and intelligent iteration is used. Then, through the analysis of pseudo servo clustering algorithm, an optimization model is established, and a big data analysis system is formed. This paper focuses on the wide application of big data statistics to solve the construction of Arab immigration and entrepreneurship data system. This paper studies and applies the big data statistics and intelligent iterative algorithm of Arab immigration behavior, focuses on the annual ladder degree of Arab immigrants, and constructs a pseudo servo cluster system based on Intelligent iterative algorithm. Finally, the simulation experiment verifies whether the clustering model can accurately retrieve the behavior of Arab immigrants in China. The era of big data provides good development opportunities for Arab immigrants and international trade, but it also faces severe challenges. The study provides a reference for strengthening the analysis of international trade, and puts forward perfect countermeasures in combination with the actual situation, so as to improve the efficiency of international trade management and promote the better implementation of international trade.</t>
        </is>
      </c>
      <c r="E407" s="10" t="inlineStr">
        <is>
          <t>Mathematical Problems in Engineering</t>
        </is>
      </c>
      <c r="F407" s="10" t="inlineStr">
        <is>
          <t>https://www.semanticscholar.org/paper/98dd995891dc77670d95db1fcf279b5eab990cd8</t>
        </is>
      </c>
      <c r="G407" s="10" t="n">
        <v>2022</v>
      </c>
      <c r="H407" s="10">
        <f>TRUE()</f>
        <v/>
      </c>
      <c r="I407" s="10" t="inlineStr">
        <is>
          <t>https://downloads.hindawi.com/journals/mpe/2022/1025453.pdf</t>
        </is>
      </c>
      <c r="J407" s="10" t="inlineStr">
        <is>
          <t>10.1007/s11227-021-03710-x</t>
        </is>
      </c>
    </row>
    <row r="408" ht="194.25" customHeight="1" s="11">
      <c r="A408" s="10" t="inlineStr">
        <is>
          <t>10.1145/3148148</t>
        </is>
      </c>
      <c r="B408" s="13" t="inlineStr">
        <is>
          <t>Quality Control in Crowdsourcing</t>
        </is>
      </c>
      <c r="C408" s="10" t="inlineStr">
        <is>
          <t>F. Daniel;Pavel Kucherbaev;C. Cappiello;B. Benatallah;Mohammad Allahbakhsh</t>
        </is>
      </c>
      <c r="D408" s="13" t="inlineStr">
        <is>
          <t>Crowdsourcing enables one to leverage on the intelligence and wisdom of potentially large groups of individuals toward solving problems. Common problems approached with crowdsourcing are labeling images, translating or transcribing text, providing opinions or ideas, and similar—all tasks that computers are not good at or where they may even fail altogether. The introduction of humans into computations and/or everyday work, however, also poses critical, novel challenges in terms of quality control, as the crowd is typically composed of people with unknown and very diverse abilities, skills, interests, personal objectives, and technological resources. This survey studies quality in the context of crowdsourcing along several dimensions, so as to define and characterize it and to understand the current state of the art. Specifically, this survey derives a quality model for crowdsourcing tasks, identifies the methods and techniques that can be used to assess the attributes of the model, and the actions and strategies that help prevent and mitigate quality problems. An analysis of how these features are supported by the state of the art further identifies open issues and informs an outlook on hot future research directions.</t>
        </is>
      </c>
      <c r="E408" s="10" t="inlineStr">
        <is>
          <t>ACM Computing Surveys</t>
        </is>
      </c>
      <c r="F408" s="10" t="inlineStr">
        <is>
          <t>https://www.semanticscholar.org/paper/22a4a12fd84c89ddddab5e1745a403bfe5aa81c1</t>
        </is>
      </c>
      <c r="G408" s="10" t="n">
        <v>2018</v>
      </c>
      <c r="H408" s="10">
        <f>TRUE()</f>
        <v/>
      </c>
      <c r="I408" s="10" t="inlineStr">
        <is>
          <t>https://arxiv.org/pdf/1801.02546</t>
        </is>
      </c>
      <c r="J408" s="10" t="inlineStr">
        <is>
          <t>10.1007/s00778-013-0324-z</t>
        </is>
      </c>
    </row>
    <row r="409" ht="23.25" customHeight="1" s="11">
      <c r="A409" s="10" t="inlineStr">
        <is>
          <t>10.1007/978-3-030-19759-9_8</t>
        </is>
      </c>
      <c r="B409" s="13" t="inlineStr">
        <is>
          <t>An Overview of Big Data Issues in Privacy-Preserving Record Linkage</t>
        </is>
      </c>
      <c r="C409" s="10" t="inlineStr">
        <is>
          <t>Dinusha Vatsalan;Dimitrios Karapiperis;A. Gkoulalas-Divanis</t>
        </is>
      </c>
      <c r="E409" s="10" t="inlineStr">
        <is>
          <t>International Workshop on Algorithmic Aspects of Cloud Computing</t>
        </is>
      </c>
      <c r="F409" s="10" t="inlineStr">
        <is>
          <t>https://www.semanticscholar.org/paper/79fe433f0b4310bda49eea8ed36819b5de281427</t>
        </is>
      </c>
      <c r="G409" s="10" t="n">
        <v>2018</v>
      </c>
      <c r="H409" s="10">
        <f>FALSE()</f>
        <v/>
      </c>
      <c r="J409" s="10" t="inlineStr">
        <is>
          <t>10.1109/ICDMW.2016.7867099</t>
        </is>
      </c>
    </row>
    <row r="410" ht="216.75" customHeight="1" s="11">
      <c r="A410" s="10" t="inlineStr">
        <is>
          <t>10.1145/3448016.3452747</t>
        </is>
      </c>
      <c r="B410" s="13" t="inlineStr">
        <is>
          <t>BEER: Blocking for Effective Entity Resolution</t>
        </is>
      </c>
      <c r="C410" s="10" t="inlineStr">
        <is>
          <t>Sainyam Galhotra;D. Firmani;B. Saha;D. Srivastava</t>
        </is>
      </c>
      <c r="D410" s="13" t="inlineStr">
        <is>
          <t>Blocking is a key component of Entity Resolution (ER) that aims to improve efficiency by quickly pruning out non-matching record pairs. However, depending on the noise in the dataset and the distribution of entity cluster sizes, existing techniques can be either (a) too aggressive, such that they help scale but can adversely affect the ER effectiveness, or (b) too permissive, potentially harming ER efficiency. We propose a new methodology of progressive blocking that enables both efficient and effective ER and works across different entity cluster size distributions without manual fine tuning. In this paper, we demonstrate BEER (Blocking for Effective Entity Resolution), the first end-to-end system that leverages intermediate ER output in a feedback loop to refine the blocking result in a data-driven fashion, thereby enabling effective entity resolution. BEER allows the user to explore the different components of the ER pipeline, analyze the effectiveness of alternative blocking techniques and understand the interaction between blocking and ER. BEER supports visualization of the different entities present in a block, explains the change in blocking output with every round of feedback and allows the end-user to interactively compare different techniques. BEER has been developed as open-source software; the code and the demonstration video are available at beer-system.github.io.</t>
        </is>
      </c>
      <c r="F410" s="10" t="inlineStr">
        <is>
          <t>https://www.semanticscholar.org/paper/7350d7c28806306af90bfe37239917911d701869</t>
        </is>
      </c>
      <c r="G410" s="10" t="n">
        <v>2021</v>
      </c>
      <c r="H410" s="10">
        <f>TRUE()</f>
        <v/>
      </c>
      <c r="I410" s="10" t="inlineStr">
        <is>
          <t>https://dl.acm.org/doi/pdf/10.1145/3448016.3452747</t>
        </is>
      </c>
      <c r="J410" s="10" t="inlineStr">
        <is>
          <t>10.1016/j.is.2020.101565</t>
        </is>
      </c>
    </row>
    <row r="411" ht="23.25" customHeight="1" s="11">
      <c r="A411" s="10" t="inlineStr">
        <is>
          <t>10.1016/j.future.2022.12.007</t>
        </is>
      </c>
      <c r="B411" s="13" t="inlineStr">
        <is>
          <t>A big data platform exploiting auditable tokenization to promote good practices inside local energy communities</t>
        </is>
      </c>
      <c r="C411" s="10" t="inlineStr">
        <is>
          <t>Luca Gagliardelli;Luca Zecchini;Luca Ferretti;D. Beneventano;Giovanni Simonini;S. Bergamaschi;Mirko Orsini;L. Magnotta;Emma Mescoli;Andrea Livaldi;N. Gessa;Piero De Sabbata;Gianluca D'Agosta;F. Paolucci;Fabio Moretti</t>
        </is>
      </c>
      <c r="E411" s="10" t="inlineStr">
        <is>
          <t>Future generations computer systems</t>
        </is>
      </c>
      <c r="F411" s="10" t="inlineStr">
        <is>
          <t>https://www.semanticscholar.org/paper/541a9147b09f8448ade002c9aab53acedfa0a377</t>
        </is>
      </c>
      <c r="G411" s="10" t="n">
        <v>2022</v>
      </c>
      <c r="H411" s="10">
        <f>FALSE()</f>
        <v/>
      </c>
      <c r="J411" s="10" t="inlineStr">
        <is>
          <t>10.1016/j.is.2020.101565</t>
        </is>
      </c>
    </row>
    <row r="412" ht="182.25" customHeight="1" s="11">
      <c r="A412" s="10" t="inlineStr">
        <is>
          <t>10.1145/3639363</t>
        </is>
      </c>
      <c r="B412" s="13" t="inlineStr">
        <is>
          <t>Linking Entities across Relations and Graphs</t>
        </is>
      </c>
      <c r="C412" s="10" t="inlineStr">
        <is>
          <t>W. Fan;Ping Lu;Kehan Pang;Ruochun Jin;Wenyuan Yu</t>
        </is>
      </c>
      <c r="D412" s="13" t="inlineStr">
        <is>
          <t>This paper proposes a notion of parametric simulation to link entities across a relational database &lt;tex&gt;$\mathcal{D}$&lt;/tex&gt; and a graph &lt;tex&gt;$G$&lt;/tex&gt;. Taking functions and thresholds for measuring vertex close-ness, path associations and important properties as parameters, parametric simulation identifies tuples &lt;tex&gt;$t$&lt;/tex&gt; in &lt;tex&gt;$\mathcal{D}$&lt;/tex&gt; and vertices &lt;tex&gt;$v$&lt;/tex&gt; in &lt;tex&gt;$G$&lt;/tex&gt; that refer to the same real-world entity, based on topological and semantic matching. We develop machine learning methods to learn the parameter functions and thresholds. We show that parametric simulation is in quadratic-time, by providing such an algorithm. Putting these together, we develop HER, a parallel system to check whether &lt;tex&gt;$(t,v)$&lt;/tex&gt; makes a match, find all vertex matches of &lt;tex&gt;$t$&lt;/tex&gt; in &lt;tex&gt;$G$&lt;/tex&gt;, and compute all matches across &lt;tex&gt;$\mathcal{D}$&lt;/tex&gt; and &lt;tex&gt;$G$&lt;/tex&gt;, all in quadratic-time. Using real-life and synthetic data, we empirically verify that HER is accurate with &lt;tex&gt;$\mathbf{F}$&lt;/tex&gt; -measure of 0.94 on average, and is able to scale with database &lt;tex&gt;$\mathcal{D}$&lt;/tex&gt; and graph &lt;tex&gt;$G$&lt;/tex&gt;.</t>
        </is>
      </c>
      <c r="E412" s="10" t="inlineStr">
        <is>
          <t>IEEE International Conference on Data Engineering</t>
        </is>
      </c>
      <c r="F412" s="10" t="inlineStr">
        <is>
          <t>https://www.semanticscholar.org/paper/7537ab20975a2c81c17a97918191e16d14b0b946</t>
        </is>
      </c>
      <c r="G412" s="10" t="n">
        <v>2022</v>
      </c>
      <c r="H412" s="10">
        <f>FALSE()</f>
        <v/>
      </c>
      <c r="J412" s="10" t="inlineStr">
        <is>
          <t>10.1016/j.is.2020.101565</t>
        </is>
      </c>
    </row>
  </sheetData>
  <autoFilter ref="A1:J412"/>
  <hyperlinks>
    <hyperlink xmlns:r="http://schemas.openxmlformats.org/officeDocument/2006/relationships" ref="I221" display="www.sciencedirect.com/science/article/pii/S0306437925000936/pdfft?crasolve=1&amp;r=975c1de6681fc9e8&amp;ts=1756303453268&amp;rtype=https&amp;vrr=UKN&amp;redir=UKN&amp;redir_fr=UKN&amp;redir_arc=UKN&amp;vhash=UKN&amp;host=d3d3LnNjaWVuY2VkaXJlY3QuY29t&amp;tsoh=d3d3LnNjaWVuY2VkaXJlY3QuY29t&amp;rh=d3d3LnNjaWVuY2VkaXJlY3QuY29t&amp;re=X2JsYW5rXw%3D%3D&amp;ns_h=d3d3LnNjaWVuY2VkaXJlY3QuY29t&amp;ns_e=X2JsYW5rXw%3D%3D&amp;rh_fd=rrr)n%5Ed%60i%5E%60_dm%60%5Eo)%5Ejh&amp;tsoh_fd=rrr)n%5Ed%60i%5E%60_dm%60%5Eo)%5Ejh&amp;hc=~rrr)n%5Ed%60i%5E%60_dm%60%5Eo)%5Ejhwrrr)n%5Ed%60i%5E%60_dm%60%5Eo)%5Ejhwrrr)n%5Ed%60i%5E%60_dm%60%5Eo)%5Ejh&amp;iv=2660e6188f9f6d2c9de4b4c4fef57875&amp;token=626432393037613466326461303062626461336231363334396165396633313461366235333738386632363433653334613430656630316635363639623830346234616165393833663434363031373766666138376162646235303239616138313165623930356562653965613431643133393666343631646339393a613861653637356534643062653635336163363465333463&amp;text=34e12a140334b488a64f5ab01b75acba19d2ed492a510cf0f877c0da3ff77379660b10ee1f2964538d4d02a0279b924935be26f62a67b8f189215744d24f0719b62b559078998914a5169033ff408ff0af691e3c74e7244e2ba200ba28b1d451c9425838c01870b7b4cac6c6adfc63418a25958d1f6311f4963b2ba76a7fc1e5c6a194c99c532e21aa0b21deb92d6c68fa3ac317660638c40f222f417f0d2a3734423ea76d608881e4eeae999e317a5391c2f3642f50dfca3550c1f0434b962a80ddb50ce3aa2f045313d57d80965a8983c25773fa77fe6ff5f4c3a8603876d73e434b3540089e5c143814fc947e1e618950cbcb2967079ded13ca268df49217773f5012b25953fb81ce88a4ad8249705cf28b2f4ea848d3668c4b24ee47d134102735681d56fd1dd53663be9663823e&amp;original=3f6d64353d376437376166643037613537313162613363316461653431343038646661666626706964a3d312d73322e302d53303330363433373932353030303933362d6d61696e2e706466&amp;chkp=1c&amp;rack=975c1de6681fc9e8" r:id="rId1"/>
  </hyperlinks>
  <printOptions horizontalCentered="0" verticalCentered="0" headings="0" gridLines="0" gridLinesSet="1"/>
  <pageMargins left="0.75" right="0.75" top="1" bottom="1" header="0.511811023622047" footer="0.511811023622047"/>
  <pageSetup orientation="portrait" paperSize="9" scale="100" fitToHeight="1" fitToWidth="1"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1" showOutlineSymbols="1" defaultGridColor="1" view="normal" topLeftCell="A1" colorId="64" zoomScale="100" zoomScaleNormal="100" zoomScalePageLayoutView="100" workbookViewId="0">
      <selection pane="topLeft" activeCell="A1" activeCellId="0" sqref="A1"/>
    </sheetView>
  </sheetViews>
  <sheetFormatPr baseColWidth="8" defaultColWidth="11.53515625" defaultRowHeight="12.8" customHeight="1" zeroHeight="0" outlineLevelRow="0"/>
  <sheetData/>
  <printOptions horizontalCentered="0" verticalCentered="0" headings="0" gridLines="0" gridLinesSet="1"/>
  <pageMargins left="0.7875" right="0.7875" top="1.05277777777778" bottom="1.05277777777778" header="0.7875" footer="0.7875"/>
  <pageSetup orientation="portrait" paperSize="9" scale="100" fitToHeight="1" fitToWidth="1" pageOrder="downThenOver" blackAndWhite="0" draft="0" horizontalDpi="300" verticalDpi="300" copies="1"/>
  <headerFooter differentOddEven="0" differentFirst="0">
    <oddHeader>&amp;C&amp;"Times New Roman,Regular"&amp;12 &amp;A</oddHeader>
    <oddFooter>&amp;C&amp;"Times New Roman,Regular"&amp;12 Page &amp;P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Andrei Olar</dc:creator>
  <dc:language>en-US</dc:language>
  <dcterms:created xsi:type="dcterms:W3CDTF">2025-08-13T12:12:11Z</dcterms:created>
  <dcterms:modified xsi:type="dcterms:W3CDTF">2025-09-08T12:36:41Z</dcterms:modified>
  <cp:lastModifiedBy>Andrei Olar</cp:lastModifiedBy>
  <cp:revision>12</cp:revision>
</cp:coreProperties>
</file>