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s>
</workbook>
</file>

<file path=xl/sharedStrings.xml><?xml version="1.0" encoding="utf-8"?>
<sst xmlns="http://schemas.openxmlformats.org/spreadsheetml/2006/main" count="344" uniqueCount="344">
  <si>
    <t xml:space="preserve">ALL CANCERS TWO WEEK WAIT</t>
  </si>
  <si>
    <t xml:space="preserve">PERIOD: JUL 2020/21</t>
  </si>
  <si>
    <t xml:space="preserve">BASIS: Commissioner BASED INCLUDING WELSH CROSS-BORDER PATIENTS AND 'UNKNOWNS'</t>
  </si>
  <si>
    <t xml:space="preserve">DEFINITIONS: DCB0147 Amd 89/2016</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</si>
  <si>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</si>
  <si>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</si>
  <si>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</si>
  <si>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</si>
  <si>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</si>
  <si>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</si>
  <si>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</si>
  <si>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</si>
  <si>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</si>
  <si>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</si>
  <si>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</si>
  <si>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</si>
  <si>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07L</t>
  </si>
  <si>
    <t xml:space="preserve">NHS BARKING AND DAGENHAM CCG</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</si>
  <si>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</si>
  <si>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</si>
  <si>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</si>
  <si>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</si>
  <si>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</si>
  <si>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</si>
  <si>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</si>
  <si>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</si>
  <si>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06F</t>
  </si>
  <si>
    <t xml:space="preserve">NHS BEDFORDSHIRE CCG</t>
  </si>
  <si>
    <t xml:space="preserve">15A</t>
  </si>
  <si>
    <t xml:space="preserve">NHS BERKSHIRE WEST CCG</t>
  </si>
  <si>
    <t xml:space="preserve">15E</t>
  </si>
  <si>
    <t xml:space="preserve">NHS BIRMINGHAM AND SOLIHULL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</si>
  <si>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</si>
  <si>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</si>
  <si>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</si>
  <si>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</si>
  <si>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</si>
  <si>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</si>
  <si>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</si>
  <si>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</si>
  <si>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07P</t>
  </si>
  <si>
    <t xml:space="preserve">NHS BRENT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</si>
  <si>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</si>
  <si>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</si>
  <si>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</si>
  <si>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</si>
  <si>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</si>
  <si>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</si>
  <si>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</si>
  <si>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</si>
  <si>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</si>
  <si>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</si>
  <si>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</si>
  <si>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</si>
  <si>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</si>
  <si>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</si>
  <si>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</si>
  <si>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</si>
  <si>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09A</t>
  </si>
  <si>
    <t xml:space="preserve">NHS CENTRAL LONDON (WESTMINSTER) CCG</t>
  </si>
  <si>
    <t xml:space="preserve">27D</t>
  </si>
  <si>
    <t xml:space="preserve">NHS CHESHIRE CCG</t>
  </si>
  <si>
    <t xml:space="preserve">00X</t>
  </si>
  <si>
    <t xml:space="preserve">NHS CHORLEY AND SOUTH RIBBLE CCG</t>
  </si>
  <si>
    <t xml:space="preserve">07T</t>
  </si>
  <si>
    <t xml:space="preserve">NHS CITY AND HACKNEY CCG</t>
  </si>
  <si>
    <t xml:space="preserve">84H</t>
  </si>
  <si>
    <t xml:space="preserve">NHS COUNTY DURHAM CCG</t>
  </si>
  <si>
    <t xml:space="preserve">05A</t>
  </si>
  <si>
    <t xml:space="preserve">NHS COVENTRY AND RUGBY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</si>
  <si>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</si>
  <si>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</si>
  <si>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</si>
  <si>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</si>
  <si>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</si>
  <si>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</si>
  <si>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</si>
  <si>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</si>
  <si>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05C</t>
  </si>
  <si>
    <t xml:space="preserve">NHS DUDLEY CCG</t>
  </si>
  <si>
    <t xml:space="preserve">07W</t>
  </si>
  <si>
    <t xml:space="preserve">NHS EALING CCG</t>
  </si>
  <si>
    <t xml:space="preserve">06K</t>
  </si>
  <si>
    <t xml:space="preserve">NHS EAST AND NORTH HERTFORDSHIRE CCG</t>
  </si>
  <si>
    <t xml:space="preserve">15D</t>
  </si>
  <si>
    <t xml:space="preserve">NHS EAST BERKSHIRE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</si>
  <si>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</si>
  <si>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</si>
  <si>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</si>
  <si>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</si>
  <si>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</si>
  <si>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</si>
  <si>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</si>
  <si>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</si>
  <si>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</si>
  <si>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</si>
  <si>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10K</t>
  </si>
  <si>
    <t xml:space="preserve">NHS FAREHAM AND GOSPORT CCG</t>
  </si>
  <si>
    <t xml:space="preserve">02M</t>
  </si>
  <si>
    <t xml:space="preserve">NHS FYLDE AND WYRE CCG</t>
  </si>
  <si>
    <t xml:space="preserve">11M</t>
  </si>
  <si>
    <t xml:space="preserve">NHS GLOUCESTERSHIRE CCG</t>
  </si>
  <si>
    <t xml:space="preserve">03A</t>
  </si>
  <si>
    <t xml:space="preserve">NHS GREATER HUDDERSFIELD CCG</t>
  </si>
  <si>
    <t xml:space="preserve">01E</t>
  </si>
  <si>
    <t xml:space="preserve">NHS GREATER PRESTON CCG</t>
  </si>
  <si>
    <t xml:space="preserve">01F</t>
  </si>
  <si>
    <t xml:space="preserve">NHS HALTON CCG</t>
  </si>
  <si>
    <t xml:space="preserve">08C</t>
  </si>
  <si>
    <t xml:space="preserve">NHS HAMMERSMITH AND FULHAM CCG</t>
  </si>
  <si>
    <t xml:space="preserve">08E</t>
  </si>
  <si>
    <t xml:space="preserve">NHS HARROW CCG</t>
  </si>
  <si>
    <t xml:space="preserve">08F</t>
  </si>
  <si>
    <t xml:space="preserve">NHS HAVERING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</si>
  <si>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</si>
  <si>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</si>
  <si>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</si>
  <si>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</si>
  <si>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</si>
  <si>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</si>
  <si>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08G</t>
  </si>
  <si>
    <t xml:space="preserve">NHS HILLINGDON CCG</t>
  </si>
  <si>
    <t xml:space="preserve">07Y</t>
  </si>
  <si>
    <t xml:space="preserve">NHS HOUNSLOW CCG</t>
  </si>
  <si>
    <t xml:space="preserve">03F</t>
  </si>
  <si>
    <t xml:space="preserve">NHS HULL CCG</t>
  </si>
  <si>
    <t xml:space="preserve">06L</t>
  </si>
  <si>
    <t xml:space="preserve">NHS IPSWICH AND EAST SUFFOLK CCG</t>
  </si>
  <si>
    <t xml:space="preserve">10L</t>
  </si>
  <si>
    <t xml:space="preserve">NHS ISLE OF WIGHT CCG</t>
  </si>
  <si>
    <t xml:space="preserve">91Q</t>
  </si>
  <si>
    <t xml:space="preserve">NHS KENT AND MEDWAY CCG</t>
  </si>
  <si>
    <t xml:space="preserve">11N</t>
  </si>
  <si>
    <t xml:space="preserve">NHS KERNOW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</si>
  <si>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</si>
  <si>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</si>
  <si>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</si>
  <si>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</si>
  <si>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</si>
  <si>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</si>
  <si>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</si>
  <si>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</si>
  <si>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</si>
  <si>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</si>
  <si>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06P</t>
  </si>
  <si>
    <t xml:space="preserve">NHS LUTON CCG</t>
  </si>
  <si>
    <t xml:space="preserve">14L</t>
  </si>
  <si>
    <t xml:space="preserve">NHS MANCHESTER CCG</t>
  </si>
  <si>
    <t xml:space="preserve">06Q</t>
  </si>
  <si>
    <t xml:space="preserve">NHS MID ESSEX CCG</t>
  </si>
  <si>
    <t xml:space="preserve">04F</t>
  </si>
  <si>
    <t xml:space="preserve">NHS MILTON KEYNES CCG</t>
  </si>
  <si>
    <t xml:space="preserve">01K</t>
  </si>
  <si>
    <t xml:space="preserve">NHS MORECAMBE BAY CCG</t>
  </si>
  <si>
    <t xml:space="preserve">13T</t>
  </si>
  <si>
    <t xml:space="preserve">NHS NEWCASTLE GATESHEAD CCG</t>
  </si>
  <si>
    <t xml:space="preserve">08M</t>
  </si>
  <si>
    <t xml:space="preserve">NHS NEWHAM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</si>
  <si>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</si>
  <si>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</si>
  <si>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</si>
  <si>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</si>
  <si>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</si>
  <si>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</si>
  <si>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</si>
  <si>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</si>
  <si>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99M</t>
  </si>
  <si>
    <t xml:space="preserve">NHS NORTH EAST HAMPSHIRE AND FARNHAM CCG</t>
  </si>
  <si>
    <t xml:space="preserve">03H</t>
  </si>
  <si>
    <t xml:space="preserve">NHS NORTH EAST LINCOLNSHIRE CCG</t>
  </si>
  <si>
    <t xml:space="preserve">10J</t>
  </si>
  <si>
    <t xml:space="preserve">NHS NORTH HAMPSHIRE CCG</t>
  </si>
  <si>
    <t xml:space="preserve">03J</t>
  </si>
  <si>
    <t xml:space="preserve">NHS NORTH KIRKLEES CCG</t>
  </si>
  <si>
    <t xml:space="preserve">03K</t>
  </si>
  <si>
    <t xml:space="preserve">NHS NORTH LINCOLNSHIRE CCG</t>
  </si>
  <si>
    <t xml:space="preserve">05G</t>
  </si>
  <si>
    <t xml:space="preserve">NHS NORTH STAFFORDSHIRE CCG</t>
  </si>
  <si>
    <t xml:space="preserve">99C</t>
  </si>
  <si>
    <t xml:space="preserve">NHS NORTH TYNESIDE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</si>
  <si>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</si>
  <si>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</si>
  <si>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</si>
  <si>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</si>
  <si>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</si>
  <si>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</si>
  <si>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</si>
  <si>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</si>
  <si>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</si>
  <si>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</si>
  <si>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</si>
  <si>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</si>
  <si>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</si>
  <si>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</si>
  <si>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08N</t>
  </si>
  <si>
    <t xml:space="preserve">NHS REDBRIDGE CCG</t>
  </si>
  <si>
    <t xml:space="preserve">03L</t>
  </si>
  <si>
    <t xml:space="preserve">NHS ROTHERHAM CCG</t>
  </si>
  <si>
    <t xml:space="preserve">01G</t>
  </si>
  <si>
    <t xml:space="preserve">NHS SALFORD CCG</t>
  </si>
  <si>
    <t xml:space="preserve">05L</t>
  </si>
  <si>
    <t xml:space="preserve">NHS SANDWELL AND WEST BIRMINGHAM CCG</t>
  </si>
  <si>
    <t xml:space="preserve">03N</t>
  </si>
  <si>
    <t xml:space="preserve">NHS SHEFFIELD CCG</t>
  </si>
  <si>
    <t xml:space="preserve">05N</t>
  </si>
  <si>
    <t xml:space="preserve">NHS SHROPSHIRE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</si>
  <si>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</si>
  <si>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</si>
  <si>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</si>
  <si>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</si>
  <si>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</si>
  <si>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</si>
  <si>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10V</t>
  </si>
  <si>
    <t xml:space="preserve">NHS SOUTH EASTERN HAMPSHIRE CCG</t>
  </si>
  <si>
    <t xml:space="preserve">01T</t>
  </si>
  <si>
    <t xml:space="preserve">NHS SOUTH SEFTON CCG</t>
  </si>
  <si>
    <t xml:space="preserve">00N</t>
  </si>
  <si>
    <t xml:space="preserve">NHS SOUTH TYNESIDE CCG</t>
  </si>
  <si>
    <t xml:space="preserve">05R</t>
  </si>
  <si>
    <t xml:space="preserve">NHS SOUTH WARWICKSHIRE CCG</t>
  </si>
  <si>
    <t xml:space="preserve">36L</t>
  </si>
  <si>
    <t xml:space="preserve">NHS SOUTH WEST LONDON CCG</t>
  </si>
  <si>
    <t xml:space="preserve">10X</t>
  </si>
  <si>
    <t xml:space="preserve">NHS SOUTHAMPTON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</si>
  <si>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</si>
  <si>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</si>
  <si>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</si>
  <si>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</si>
  <si>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</si>
  <si>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</si>
  <si>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</si>
  <si>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</si>
  <si>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</si>
  <si>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</si>
  <si>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</si>
  <si>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</si>
  <si>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</si>
  <si>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</si>
  <si>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</si>
  <si>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</si>
  <si>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10C</t>
  </si>
  <si>
    <t xml:space="preserve">NHS SURREY HEATH CCG</t>
  </si>
  <si>
    <t xml:space="preserve">01Y</t>
  </si>
  <si>
    <t xml:space="preserve">NHS TAMESIDE AND GLOSSOP CCG</t>
  </si>
  <si>
    <t xml:space="preserve">16C</t>
  </si>
  <si>
    <t xml:space="preserve">NHS TEES VALLEY CCG</t>
  </si>
  <si>
    <t xml:space="preserve">05X</t>
  </si>
  <si>
    <t xml:space="preserve">NHS TELFORD AND WREKIN CCG</t>
  </si>
  <si>
    <t xml:space="preserve">07G</t>
  </si>
  <si>
    <t xml:space="preserve">NHS THURROCK CCG</t>
  </si>
  <si>
    <t xml:space="preserve">08V</t>
  </si>
  <si>
    <t xml:space="preserve">NHS TOWER HAMLETS CCG</t>
  </si>
  <si>
    <t xml:space="preserve">02A</t>
  </si>
  <si>
    <t xml:space="preserve">NHS TRAFFORD CCG</t>
  </si>
  <si>
    <t xml:space="preserve">03Q</t>
  </si>
  <si>
    <t xml:space="preserve">NHS VALE OF YORK CCG</t>
  </si>
  <si>
    <t xml:space="preserve">03R</t>
  </si>
  <si>
    <t xml:space="preserve">NHS WAKEFIELD CCG</t>
  </si>
  <si>
    <t xml:space="preserve">05Y</t>
  </si>
  <si>
    <t xml:space="preserve">NHS WALSALL CCG</t>
  </si>
  <si>
    <t xml:space="preserve">08W</t>
  </si>
  <si>
    <t xml:space="preserve">NHS WALTHAM FOREST CCG</t>
  </si>
  <si>
    <t xml:space="preserve">02E</t>
  </si>
  <si>
    <t xml:space="preserve">NHS WARRINGTON CCG</t>
  </si>
  <si>
    <t xml:space="preserve">05H</t>
  </si>
  <si>
    <t xml:space="preserve">NHS WARWICKSHIRE NORTH CCG</t>
  </si>
  <si>
    <t xml:space="preserve">07H</t>
  </si>
  <si>
    <t xml:space="preserve">NHS WEST ESSEX CCG</t>
  </si>
  <si>
    <t xml:space="preserve">11A</t>
  </si>
  <si>
    <t xml:space="preserve">NHS WEST HAMPSHIRE CCG</t>
  </si>
  <si>
    <t xml:space="preserve">02G</t>
  </si>
  <si>
    <t xml:space="preserve">NHS WEST LANCASHIRE CCG</t>
  </si>
  <si>
    <t xml:space="preserve">04V</t>
  </si>
  <si>
    <t xml:space="preserve">NHS WEST LEICESTERSHIRE CCG</t>
  </si>
  <si>
    <t xml:space="preserve">08Y</t>
  </si>
  <si>
    <t xml:space="preserve">NHS WEST LONDON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</si>
  <si>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</si>
  <si>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</si>
  <si>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</si>
  <si>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</si>
  <si>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</si>
  <si>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</si>
  <si>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</si>
  <si>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</si>
  <si>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06A</t>
  </si>
  <si>
    <t xml:space="preserve">NHS WOLVERHAMPTON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</si>
  <si>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</si>
  <si>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</si>
  <si>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</si>
  <si>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</si>
  <si>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</si>
  <si>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</si>
  <si>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</si>
  <si>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</si>
  <si>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</si>
  <si>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</si>
  <si>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</si>
  <si>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</si>
  <si>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</si>
  <si>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</si>
  <si>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</si>
  <si>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</si>
  <si>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</si>
  <si>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</si>
  <si>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</si>
  <si>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</si>
  <si>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</si>
  <si>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</si>
  <si>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</si>
  <si>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</si>
  <si>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</si>
  <si>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Status: PROVISIONAL Official Statistics</t>
  </si>
  <si>
    <t xml:space="preserve">Waiting Times for Suspected and Diagnosed Cancer Patients: Commissioner Based</t>
  </si>
  <si>
    <t xml:space="preserve">July 2020</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</si>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</sst>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50000" formatCode="0.00%"/>
    <numFmt numFmtId="50001" formatCode="0.00%"/>
    <numFmt numFmtId="50002" formatCode="0.00%"/>
    <numFmt numFmtId="50003" formatCode="0.00%"/>
    <numFmt numFmtId="50004" formatCode="0.00%"/>
    <numFmt numFmtId="50005" formatCode="0.00%"/>
    <numFmt numFmtId="50006" formatCode="0.00%"/>
    <numFmt numFmtId="50007" formatCode="0.00%"/>
    <numFmt numFmtId="50008" formatCode="0.00%"/>
  </numFmts>
  <fonts count="7">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50000" fontId="0" fillId="0" borderId="0" xfId="0" applyFont="1" applyNumberFormat="1"/>
    <xf numFmtId="50001" fontId="0" fillId="0" borderId="0" xfId="0" applyFont="1" applyNumberFormat="1"/>
    <xf numFmtId="0" fontId="3" fillId="0" borderId="0" xfId="0" applyFont="1"/>
    <xf numFmtId="50002" fontId="0" fillId="0" borderId="0" xfId="0" applyFont="1" applyNumberFormat="1"/>
    <xf numFmtId="50003" fontId="0" fillId="0" borderId="0" xfId="0" applyFont="1" applyNumberFormat="1"/>
    <xf numFmtId="50004" fontId="0" fillId="0" borderId="0" xfId="0" applyFont="1" applyNumberFormat="1"/>
    <xf numFmtId="50005" fontId="0" fillId="0" borderId="0" xfId="0" applyFont="1" applyNumberFormat="1"/>
    <xf numFmtId="50006" fontId="0" fillId="0" borderId="0" xfId="0" applyFont="1" applyNumberFormat="1"/>
    <xf numFmtId="50007" fontId="0" fillId="0" borderId="0" xfId="0" applyFont="1" applyNumberFormat="1"/>
    <xf numFmtId="50008" fontId="0" fillId="0" borderId="0" xfId="0" applyFont="1" applyNumberFormat="1"/>
    <xf numFmtId="0" fontId="0" fillId="0" borderId="0" xfId="0" applyFont="1" applyAlignment="1">
      <alignment horizontal="right" vertical="center"/>
    </xf>
    <xf numFmtId="0" fontId="4" fillId="0" borderId="0" xfId="0" applyFont="1"/>
    <xf numFmtId="0" fontId="5" fillId="0" borderId="0" xfId="0" applyFont="1"/>
    <xf numFmtId="0" fontId="0" fillId="0" borderId="0" xfId="0" applyFont="1" applyAlignment="1">
      <alignment wrapText="1"/>
    </xf>
    <xf numFmtId="0" fontId="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44" totalsRowCount="0" totalsRowShown="0">
  <autoFilter ref="B7:H144"/>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7" totalsRowCount="0" totalsRowShown="0">
  <autoFilter ref="B8:I117"/>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44" totalsRowCount="0" totalsRowShown="0">
  <autoFilter ref="B8:I144"/>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45" totalsRowCount="0" totalsRowShown="0">
  <autoFilter ref="B8:I145"/>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45" totalsRowCount="0" totalsRowShown="0">
  <autoFilter ref="B8:I145"/>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1" max="1" width="123.27" hidden="0" customWidth="1"/>
  </cols>
  <sheetData>
    <row r="1">
      <c r="A1" s="13"/>
    </row>
    <row r="5">
      <c r="A5" s="14" t="s">
        <v>311</v>
      </c>
    </row>
    <row r="7" ht="15.6" customHeight="1">
      <c r="A7" s="15" t="s">
        <v>312</v>
      </c>
    </row>
    <row r="8">
      <c r="A8" t="s">
        <v>313</v>
      </c>
    </row>
    <row r="10" ht="79.2" customHeight="1">
      <c r="A10" s="16" t="s">
        <v>314</v>
      </c>
    </row>
    <row r="12">
      <c r="A12" s="2" t="s">
        <v>315</v>
      </c>
    </row>
    <row r="13" ht="39.6" customHeight="1">
      <c r="A13" s="16" t="s">
        <v>316</v>
      </c>
    </row>
    <row r="16">
      <c r="A16" s="2" t="s">
        <v>317</v>
      </c>
    </row>
    <row r="17">
      <c r="A17" t="s">
        <v>0</v>
      </c>
    </row>
    <row r="18">
      <c r="A18" t="s">
        <v>318</v>
      </c>
    </row>
    <row r="19">
      <c r="A19" t="s">
        <v>319</v>
      </c>
    </row>
    <row r="20">
      <c r="A20" t="s">
        <v>320</v>
      </c>
    </row>
    <row r="21">
      <c r="A21" t="s">
        <v>299</v>
      </c>
    </row>
    <row r="22">
      <c r="A22" t="s">
        <v>321</v>
      </c>
    </row>
    <row r="23">
      <c r="A23" t="s">
        <v>309</v>
      </c>
    </row>
    <row r="24">
      <c r="A24" t="s">
        <v>304</v>
      </c>
    </row>
    <row r="25">
      <c r="A25" t="s">
        <v>307</v>
      </c>
    </row>
    <row r="27">
      <c r="A27" s="2" t="s">
        <v>322</v>
      </c>
    </row>
    <row r="28">
      <c r="A28" s="16" t="s">
        <v>323</v>
      </c>
    </row>
    <row r="30" ht="39.6" customHeight="1">
      <c r="A30" s="16" t="s">
        <v>324</v>
      </c>
    </row>
    <row r="32">
      <c r="A32" t="s">
        <v>325</v>
      </c>
    </row>
    <row r="33">
      <c r="A33" s="17" t="str">
        <f>=HYPERLINK("https://www.gov.uk/government/publications/the-national-cancer-strategy", "https://www.gov.uk/government/publications/the-national-cancer-strategy")</f>
      </c>
    </row>
    <row r="36">
      <c r="A36" s="2" t="s">
        <v>326</v>
      </c>
    </row>
    <row r="37">
      <c r="A37" t="s">
        <v>327</v>
      </c>
    </row>
    <row r="39">
      <c r="A39" t="s">
        <v>328</v>
      </c>
    </row>
    <row r="40">
      <c r="A40" t="s">
        <v>329</v>
      </c>
    </row>
    <row r="41">
      <c r="A41" t="s">
        <v>330</v>
      </c>
    </row>
    <row r="43">
      <c r="A43" s="2" t="s">
        <v>331</v>
      </c>
    </row>
    <row r="44">
      <c r="A44" t="s">
        <v>332</v>
      </c>
    </row>
    <row r="46">
      <c r="A46" t="s">
        <v>333</v>
      </c>
    </row>
    <row r="47">
      <c r="A47" t="s">
        <v>334</v>
      </c>
    </row>
    <row r="49">
      <c r="A49" s="2" t="s">
        <v>335</v>
      </c>
    </row>
    <row r="50">
      <c r="A50" t="s">
        <v>336</v>
      </c>
    </row>
    <row r="52">
      <c r="A52" t="s">
        <v>337</v>
      </c>
    </row>
    <row r="53">
      <c r="A53" t="s">
        <v>338</v>
      </c>
    </row>
    <row r="54">
      <c r="A54" t="s">
        <v>339</v>
      </c>
    </row>
    <row r="55">
      <c r="A55" t="s">
        <v>340</v>
      </c>
    </row>
    <row r="56">
      <c r="A56" t="s">
        <v>341</v>
      </c>
    </row>
    <row r="57">
      <c r="A57" t="s">
        <v>342</v>
      </c>
    </row>
    <row r="58">
      <c r="A58" t="s">
        <v>343</v>
      </c>
    </row>
    <row r="60">
      <c r="A60" s="17"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159</v>
      </c>
      <c r="F8" t="n">
        <v>146</v>
      </c>
      <c r="G8" t="n">
        <v>13</v>
      </c>
      <c r="H8" s="3" t="n">
        <v>0.918238993710692</v>
      </c>
    </row>
    <row r="9">
      <c r="B9" t="s">
        <v>16</v>
      </c>
      <c r="C9" t="s">
        <v>17</v>
      </c>
      <c r="D9" t="s">
        <v>15</v>
      </c>
      <c r="E9" t="n">
        <v>539</v>
      </c>
      <c r="F9" t="n">
        <v>348</v>
      </c>
      <c r="G9" t="n">
        <v>191</v>
      </c>
      <c r="H9" s="3" t="n">
        <v>0.645640074211503</v>
      </c>
    </row>
    <row r="10">
      <c r="B10" t="s">
        <v>18</v>
      </c>
      <c r="C10" t="s">
        <v>19</v>
      </c>
      <c r="D10" t="s">
        <v>15</v>
      </c>
      <c r="E10" t="n">
        <v>795</v>
      </c>
      <c r="F10" t="n">
        <v>782</v>
      </c>
      <c r="G10" t="n">
        <v>13</v>
      </c>
      <c r="H10" s="3" t="n">
        <v>0.983647798742138</v>
      </c>
    </row>
    <row r="11">
      <c r="B11" t="s">
        <v>20</v>
      </c>
      <c r="C11" t="s">
        <v>21</v>
      </c>
      <c r="D11" t="s">
        <v>15</v>
      </c>
      <c r="E11" t="n">
        <v>1008</v>
      </c>
      <c r="F11" t="n">
        <v>966</v>
      </c>
      <c r="G11" t="n">
        <v>42</v>
      </c>
      <c r="H11" s="3"/>
    </row>
    <row r="12">
      <c r="B12" t="s">
        <v>22</v>
      </c>
      <c r="C12" t="s">
        <v>23</v>
      </c>
      <c r="D12" t="s">
        <v>15</v>
      </c>
      <c r="E12" t="n">
        <v>340</v>
      </c>
      <c r="F12" t="n">
        <v>307</v>
      </c>
      <c r="G12" t="n">
        <v>33</v>
      </c>
      <c r="H12" s="3"/>
    </row>
    <row r="13">
      <c r="B13" t="s">
        <v>24</v>
      </c>
      <c r="C13" t="s">
        <v>25</v>
      </c>
      <c r="D13" t="s">
        <v>15</v>
      </c>
      <c r="E13" t="n">
        <v>2931</v>
      </c>
      <c r="F13" t="n">
        <v>2737</v>
      </c>
      <c r="G13" t="n">
        <v>194</v>
      </c>
      <c r="H13" s="3" t="n">
        <v>0.9338109860116</v>
      </c>
    </row>
    <row r="14">
      <c r="B14" t="s">
        <v>26</v>
      </c>
      <c r="C14" t="s">
        <v>27</v>
      </c>
      <c r="D14" t="s">
        <v>15</v>
      </c>
      <c r="E14" t="n">
        <v>1449</v>
      </c>
      <c r="F14" t="n">
        <v>1329</v>
      </c>
      <c r="G14" t="n">
        <v>120</v>
      </c>
      <c r="H14" s="3" t="n">
        <v>0.917184265010352</v>
      </c>
    </row>
    <row r="15">
      <c r="B15" t="s">
        <v>28</v>
      </c>
      <c r="C15" t="s">
        <v>29</v>
      </c>
      <c r="D15" t="s">
        <v>15</v>
      </c>
      <c r="E15" t="n">
        <v>1391</v>
      </c>
      <c r="F15" t="n">
        <v>1283</v>
      </c>
      <c r="G15" t="n">
        <v>108</v>
      </c>
      <c r="H15" s="3" t="n">
        <v>0.92235801581596</v>
      </c>
    </row>
    <row r="16">
      <c r="B16" t="s">
        <v>30</v>
      </c>
      <c r="C16" t="s">
        <v>31</v>
      </c>
      <c r="D16" t="s">
        <v>15</v>
      </c>
      <c r="E16" t="n">
        <v>3118</v>
      </c>
      <c r="F16" t="n">
        <v>1862</v>
      </c>
      <c r="G16" t="n">
        <v>1256</v>
      </c>
      <c r="H16" s="3" t="n">
        <v>0.597177677998717</v>
      </c>
    </row>
    <row r="17">
      <c r="B17" t="s">
        <v>32</v>
      </c>
      <c r="C17" t="s">
        <v>33</v>
      </c>
      <c r="D17" t="s">
        <v>15</v>
      </c>
      <c r="E17" t="n">
        <v>435</v>
      </c>
      <c r="F17" t="n">
        <v>402</v>
      </c>
      <c r="G17" t="n">
        <v>33</v>
      </c>
      <c r="H17" s="3"/>
    </row>
    <row r="18">
      <c r="B18" t="s">
        <v>34</v>
      </c>
      <c r="C18" t="s">
        <v>35</v>
      </c>
      <c r="D18" t="s">
        <v>15</v>
      </c>
      <c r="E18" t="n">
        <v>564</v>
      </c>
      <c r="F18" t="n">
        <v>549</v>
      </c>
      <c r="G18" t="n">
        <v>15</v>
      </c>
      <c r="H18" s="3" t="n">
        <v>0.973404255319149</v>
      </c>
    </row>
    <row r="19">
      <c r="B19" t="s">
        <v>36</v>
      </c>
      <c r="C19" t="s">
        <v>37</v>
      </c>
      <c r="D19" t="s">
        <v>15</v>
      </c>
      <c r="E19" t="n">
        <v>775</v>
      </c>
      <c r="F19" t="n">
        <v>730</v>
      </c>
      <c r="G19" t="n">
        <v>45</v>
      </c>
      <c r="H19" s="3" t="n">
        <v>0.941935483870968</v>
      </c>
    </row>
    <row r="20">
      <c r="B20" t="s">
        <v>38</v>
      </c>
      <c r="C20" t="s">
        <v>39</v>
      </c>
      <c r="D20" t="s">
        <v>15</v>
      </c>
      <c r="E20" t="n">
        <v>1938</v>
      </c>
      <c r="F20" t="n">
        <v>1875</v>
      </c>
      <c r="G20" t="n">
        <v>63</v>
      </c>
      <c r="H20" s="3" t="n">
        <v>0.967492260061919</v>
      </c>
    </row>
    <row r="21">
      <c r="B21" t="s">
        <v>40</v>
      </c>
      <c r="C21" t="s">
        <v>41</v>
      </c>
      <c r="D21" t="s">
        <v>15</v>
      </c>
      <c r="E21" t="n">
        <v>924</v>
      </c>
      <c r="F21" t="n">
        <v>874</v>
      </c>
      <c r="G21" t="n">
        <v>50</v>
      </c>
      <c r="H21" s="3" t="n">
        <v>0.945887445887446</v>
      </c>
    </row>
    <row r="22">
      <c r="B22" t="s">
        <v>42</v>
      </c>
      <c r="C22" t="s">
        <v>43</v>
      </c>
      <c r="D22" t="s">
        <v>15</v>
      </c>
      <c r="E22" t="n">
        <v>900</v>
      </c>
      <c r="F22" t="n">
        <v>776</v>
      </c>
      <c r="G22" t="n">
        <v>124</v>
      </c>
      <c r="H22" s="3" t="n">
        <v>0.862222222222222</v>
      </c>
    </row>
    <row r="23">
      <c r="B23" t="s">
        <v>44</v>
      </c>
      <c r="C23" t="s">
        <v>45</v>
      </c>
      <c r="D23" t="s">
        <v>15</v>
      </c>
      <c r="E23" t="n">
        <v>3210</v>
      </c>
      <c r="F23" t="n">
        <v>2765</v>
      </c>
      <c r="G23" t="n">
        <v>445</v>
      </c>
      <c r="H23" s="3" t="n">
        <v>0.861370716510903</v>
      </c>
    </row>
    <row r="24">
      <c r="B24" t="s">
        <v>46</v>
      </c>
      <c r="C24" t="s">
        <v>47</v>
      </c>
      <c r="D24" t="s">
        <v>15</v>
      </c>
      <c r="E24" t="n">
        <v>1742</v>
      </c>
      <c r="F24" t="n">
        <v>1703</v>
      </c>
      <c r="G24" t="n">
        <v>39</v>
      </c>
      <c r="H24" s="3" t="n">
        <v>0.977611940298508</v>
      </c>
    </row>
    <row r="25">
      <c r="B25" t="s">
        <v>48</v>
      </c>
      <c r="C25" t="s">
        <v>49</v>
      </c>
      <c r="D25" t="s">
        <v>15</v>
      </c>
      <c r="E25" t="n">
        <v>680</v>
      </c>
      <c r="F25" t="n">
        <v>634</v>
      </c>
      <c r="G25" t="n">
        <v>46</v>
      </c>
      <c r="H25" s="3" t="n">
        <v>0.932352941176471</v>
      </c>
    </row>
    <row r="26">
      <c r="B26" t="s">
        <v>50</v>
      </c>
      <c r="C26" t="s">
        <v>51</v>
      </c>
      <c r="D26" t="s">
        <v>15</v>
      </c>
      <c r="E26" t="n">
        <v>605</v>
      </c>
      <c r="F26" t="n">
        <v>598</v>
      </c>
      <c r="G26" t="n">
        <v>7</v>
      </c>
      <c r="H26" s="3" t="n">
        <v>0.988429752066116</v>
      </c>
    </row>
    <row r="27">
      <c r="B27" t="s">
        <v>52</v>
      </c>
      <c r="C27" t="s">
        <v>53</v>
      </c>
      <c r="D27" t="s">
        <v>15</v>
      </c>
      <c r="E27" t="n">
        <v>2753</v>
      </c>
      <c r="F27" t="n">
        <v>2575</v>
      </c>
      <c r="G27" t="n">
        <v>178</v>
      </c>
      <c r="H27" s="3" t="n">
        <v>0.935343261896113</v>
      </c>
    </row>
    <row r="28">
      <c r="B28" t="s">
        <v>54</v>
      </c>
      <c r="C28" t="s">
        <v>55</v>
      </c>
      <c r="D28" t="s">
        <v>15</v>
      </c>
      <c r="E28" t="n">
        <v>453</v>
      </c>
      <c r="F28" t="n">
        <v>432</v>
      </c>
      <c r="G28" t="n">
        <v>21</v>
      </c>
      <c r="H28" s="3" t="n">
        <v>0.95364238410596</v>
      </c>
    </row>
    <row r="29">
      <c r="B29" t="s">
        <v>56</v>
      </c>
      <c r="C29" t="s">
        <v>57</v>
      </c>
      <c r="D29" t="s">
        <v>15</v>
      </c>
      <c r="E29" t="n">
        <v>603</v>
      </c>
      <c r="F29" t="n">
        <v>586</v>
      </c>
      <c r="G29" t="n">
        <v>17</v>
      </c>
      <c r="H29" s="3"/>
    </row>
    <row r="30">
      <c r="B30" t="s">
        <v>58</v>
      </c>
      <c r="C30" t="s">
        <v>59</v>
      </c>
      <c r="D30" t="s">
        <v>15</v>
      </c>
      <c r="E30" t="n">
        <v>525</v>
      </c>
      <c r="F30" t="n">
        <v>477</v>
      </c>
      <c r="G30" t="n">
        <v>48</v>
      </c>
      <c r="H30" s="3" t="n">
        <v>0.908571428571429</v>
      </c>
    </row>
    <row r="31">
      <c r="B31" t="s">
        <v>60</v>
      </c>
      <c r="C31" t="s">
        <v>61</v>
      </c>
      <c r="D31" t="s">
        <v>15</v>
      </c>
      <c r="E31" t="n">
        <v>2609</v>
      </c>
      <c r="F31" t="n">
        <v>2470</v>
      </c>
      <c r="G31" t="n">
        <v>139</v>
      </c>
      <c r="H31" s="3" t="n">
        <v>0.946722882330395</v>
      </c>
    </row>
    <row r="32">
      <c r="B32" t="s">
        <v>62</v>
      </c>
      <c r="C32" t="s">
        <v>63</v>
      </c>
      <c r="D32" t="s">
        <v>15</v>
      </c>
      <c r="E32" t="n">
        <v>708</v>
      </c>
      <c r="F32" t="n">
        <v>635</v>
      </c>
      <c r="G32" t="n">
        <v>73</v>
      </c>
      <c r="H32" s="3" t="n">
        <v>0.896892655367232</v>
      </c>
    </row>
    <row r="33">
      <c r="B33" t="s">
        <v>64</v>
      </c>
      <c r="C33" t="s">
        <v>65</v>
      </c>
      <c r="D33" t="s">
        <v>15</v>
      </c>
      <c r="E33" t="n">
        <v>642</v>
      </c>
      <c r="F33" t="n">
        <v>623</v>
      </c>
      <c r="G33" t="n">
        <v>19</v>
      </c>
      <c r="H33" s="3" t="n">
        <v>0.970404984423676</v>
      </c>
    </row>
    <row r="34">
      <c r="B34" t="s">
        <v>66</v>
      </c>
      <c r="C34" t="s">
        <v>67</v>
      </c>
      <c r="D34" t="s">
        <v>15</v>
      </c>
      <c r="E34" t="n">
        <v>1621</v>
      </c>
      <c r="F34" t="n">
        <v>1391</v>
      </c>
      <c r="G34" t="n">
        <v>230</v>
      </c>
      <c r="H34" s="3" t="n">
        <v>0.858112276372609</v>
      </c>
    </row>
    <row r="35">
      <c r="B35" t="s">
        <v>68</v>
      </c>
      <c r="C35" t="s">
        <v>69</v>
      </c>
      <c r="D35" t="s">
        <v>15</v>
      </c>
      <c r="E35" t="n">
        <v>1611</v>
      </c>
      <c r="F35" t="n">
        <v>1476</v>
      </c>
      <c r="G35" t="n">
        <v>135</v>
      </c>
      <c r="H35" s="3" t="n">
        <v>0.916201117318436</v>
      </c>
    </row>
    <row r="36">
      <c r="B36" t="s">
        <v>70</v>
      </c>
      <c r="C36" t="s">
        <v>71</v>
      </c>
      <c r="D36" t="s">
        <v>15</v>
      </c>
      <c r="E36" t="n">
        <v>2921</v>
      </c>
      <c r="F36" t="n">
        <v>2689</v>
      </c>
      <c r="G36" t="n">
        <v>232</v>
      </c>
      <c r="H36" s="3" t="n">
        <v>0.920575145498117</v>
      </c>
    </row>
    <row r="37">
      <c r="B37" t="s">
        <v>72</v>
      </c>
      <c r="C37" t="s">
        <v>73</v>
      </c>
      <c r="D37" t="s">
        <v>15</v>
      </c>
      <c r="E37" t="n">
        <v>5032</v>
      </c>
      <c r="F37" t="n">
        <v>4574</v>
      </c>
      <c r="G37" t="n">
        <v>458</v>
      </c>
      <c r="H37" s="3" t="n">
        <v>0.908982511923688</v>
      </c>
    </row>
    <row r="38">
      <c r="B38" t="s">
        <v>74</v>
      </c>
      <c r="C38" t="s">
        <v>75</v>
      </c>
      <c r="D38" t="s">
        <v>15</v>
      </c>
      <c r="E38" t="n">
        <v>1008</v>
      </c>
      <c r="F38" t="n">
        <v>907</v>
      </c>
      <c r="G38" t="n">
        <v>101</v>
      </c>
      <c r="H38" s="3"/>
    </row>
    <row r="39">
      <c r="B39" t="s">
        <v>76</v>
      </c>
      <c r="C39" t="s">
        <v>77</v>
      </c>
      <c r="D39" t="s">
        <v>15</v>
      </c>
      <c r="E39" t="n">
        <v>2766</v>
      </c>
      <c r="F39" t="n">
        <v>2381</v>
      </c>
      <c r="G39" t="n">
        <v>385</v>
      </c>
      <c r="H39" s="3"/>
    </row>
    <row r="40">
      <c r="B40" t="s">
        <v>78</v>
      </c>
      <c r="C40" t="s">
        <v>79</v>
      </c>
      <c r="D40" t="s">
        <v>15</v>
      </c>
      <c r="E40" t="n">
        <v>1024</v>
      </c>
      <c r="F40" t="n">
        <v>976</v>
      </c>
      <c r="G40" t="n">
        <v>48</v>
      </c>
      <c r="H40" s="3" t="n">
        <v>0.953125</v>
      </c>
    </row>
    <row r="41">
      <c r="B41" t="s">
        <v>80</v>
      </c>
      <c r="C41" t="s">
        <v>81</v>
      </c>
      <c r="D41" t="s">
        <v>15</v>
      </c>
      <c r="E41" t="n">
        <v>1013</v>
      </c>
      <c r="F41" t="n">
        <v>945</v>
      </c>
      <c r="G41" t="n">
        <v>68</v>
      </c>
      <c r="H41" s="3" t="n">
        <v>0.932872655478776</v>
      </c>
    </row>
    <row r="42">
      <c r="B42" t="s">
        <v>82</v>
      </c>
      <c r="C42" t="s">
        <v>83</v>
      </c>
      <c r="D42" t="s">
        <v>15</v>
      </c>
      <c r="E42" t="n">
        <v>1767</v>
      </c>
      <c r="F42" t="n">
        <v>1616</v>
      </c>
      <c r="G42" t="n">
        <v>151</v>
      </c>
      <c r="H42" s="3" t="n">
        <v>0.914544425580079</v>
      </c>
    </row>
    <row r="43">
      <c r="B43" t="s">
        <v>84</v>
      </c>
      <c r="C43" t="s">
        <v>85</v>
      </c>
      <c r="D43" t="s">
        <v>15</v>
      </c>
      <c r="E43" t="n">
        <v>1129</v>
      </c>
      <c r="F43" t="n">
        <v>1078</v>
      </c>
      <c r="G43" t="n">
        <v>51</v>
      </c>
      <c r="H43" s="3" t="n">
        <v>0.954827280779451</v>
      </c>
    </row>
    <row r="44">
      <c r="B44" t="s">
        <v>86</v>
      </c>
      <c r="C44" t="s">
        <v>87</v>
      </c>
      <c r="D44" t="s">
        <v>15</v>
      </c>
      <c r="E44" t="n">
        <v>1149</v>
      </c>
      <c r="F44" t="n">
        <v>1054</v>
      </c>
      <c r="G44" t="n">
        <v>95</v>
      </c>
      <c r="H44" s="3"/>
    </row>
    <row r="45">
      <c r="B45" t="s">
        <v>88</v>
      </c>
      <c r="C45" t="s">
        <v>89</v>
      </c>
      <c r="D45" t="s">
        <v>15</v>
      </c>
      <c r="E45" t="n">
        <v>1052</v>
      </c>
      <c r="F45" t="n">
        <v>954</v>
      </c>
      <c r="G45" t="n">
        <v>98</v>
      </c>
      <c r="H45" s="3" t="n">
        <v>0.906844106463878</v>
      </c>
    </row>
    <row r="46">
      <c r="B46" t="s">
        <v>90</v>
      </c>
      <c r="C46" t="s">
        <v>91</v>
      </c>
      <c r="D46" t="s">
        <v>15</v>
      </c>
      <c r="E46" t="n">
        <v>1088</v>
      </c>
      <c r="F46" t="n">
        <v>972</v>
      </c>
      <c r="G46" t="n">
        <v>116</v>
      </c>
      <c r="H46" s="3" t="n">
        <v>0.893382352941177</v>
      </c>
    </row>
    <row r="47">
      <c r="B47" t="s">
        <v>92</v>
      </c>
      <c r="C47" t="s">
        <v>93</v>
      </c>
      <c r="D47" t="s">
        <v>15</v>
      </c>
      <c r="E47" t="n">
        <v>402</v>
      </c>
      <c r="F47" t="n">
        <v>379</v>
      </c>
      <c r="G47" t="n">
        <v>23</v>
      </c>
      <c r="H47" s="3" t="n">
        <v>0.942786069651741</v>
      </c>
    </row>
    <row r="48">
      <c r="B48" t="s">
        <v>94</v>
      </c>
      <c r="C48" t="s">
        <v>95</v>
      </c>
      <c r="D48" t="s">
        <v>15</v>
      </c>
      <c r="E48" t="n">
        <v>2091</v>
      </c>
      <c r="F48" t="n">
        <v>1980</v>
      </c>
      <c r="G48" t="n">
        <v>111</v>
      </c>
      <c r="H48" s="3" t="n">
        <v>0.946915351506456</v>
      </c>
    </row>
    <row r="49">
      <c r="B49" t="s">
        <v>96</v>
      </c>
      <c r="C49" t="s">
        <v>97</v>
      </c>
      <c r="D49" t="s">
        <v>15</v>
      </c>
      <c r="E49" t="n">
        <v>531</v>
      </c>
      <c r="F49" t="n">
        <v>518</v>
      </c>
      <c r="G49" t="n">
        <v>13</v>
      </c>
      <c r="H49" s="3" t="n">
        <v>0.975517890772128</v>
      </c>
    </row>
    <row r="50">
      <c r="B50" t="s">
        <v>98</v>
      </c>
      <c r="C50" t="s">
        <v>99</v>
      </c>
      <c r="D50" t="s">
        <v>15</v>
      </c>
      <c r="E50" t="n">
        <v>773</v>
      </c>
      <c r="F50" t="n">
        <v>739</v>
      </c>
      <c r="G50" t="n">
        <v>34</v>
      </c>
      <c r="H50" s="3" t="n">
        <v>0.95601552393273</v>
      </c>
    </row>
    <row r="51">
      <c r="B51" t="s">
        <v>100</v>
      </c>
      <c r="C51" t="s">
        <v>101</v>
      </c>
      <c r="D51" t="s">
        <v>15</v>
      </c>
      <c r="E51" t="n">
        <v>1974</v>
      </c>
      <c r="F51" t="n">
        <v>1901</v>
      </c>
      <c r="G51" t="n">
        <v>73</v>
      </c>
      <c r="H51" s="3" t="n">
        <v>0.963019250253293</v>
      </c>
    </row>
    <row r="52">
      <c r="B52" t="s">
        <v>102</v>
      </c>
      <c r="C52" t="s">
        <v>103</v>
      </c>
      <c r="D52" t="s">
        <v>15</v>
      </c>
      <c r="E52" t="n">
        <v>730</v>
      </c>
      <c r="F52" t="n">
        <v>723</v>
      </c>
      <c r="G52" t="n">
        <v>7</v>
      </c>
      <c r="H52" s="3" t="n">
        <v>0.99041095890411</v>
      </c>
    </row>
    <row r="53">
      <c r="B53" t="s">
        <v>104</v>
      </c>
      <c r="C53" t="s">
        <v>105</v>
      </c>
      <c r="D53" t="s">
        <v>15</v>
      </c>
      <c r="E53" t="n">
        <v>832</v>
      </c>
      <c r="F53" t="n">
        <v>734</v>
      </c>
      <c r="G53" t="n">
        <v>98</v>
      </c>
      <c r="H53" s="3" t="n">
        <v>0.882211538461538</v>
      </c>
    </row>
    <row r="54">
      <c r="B54" t="s">
        <v>106</v>
      </c>
      <c r="C54" t="s">
        <v>107</v>
      </c>
      <c r="D54" t="s">
        <v>15</v>
      </c>
      <c r="E54" t="n">
        <v>494</v>
      </c>
      <c r="F54" t="n">
        <v>449</v>
      </c>
      <c r="G54" t="n">
        <v>45</v>
      </c>
      <c r="H54" s="3" t="n">
        <v>0.908906882591093</v>
      </c>
    </row>
    <row r="55">
      <c r="B55" t="s">
        <v>108</v>
      </c>
      <c r="C55" t="s">
        <v>109</v>
      </c>
      <c r="D55" t="s">
        <v>15</v>
      </c>
      <c r="E55" t="n">
        <v>867</v>
      </c>
      <c r="F55" t="n">
        <v>785</v>
      </c>
      <c r="G55" t="n">
        <v>82</v>
      </c>
      <c r="H55" s="3" t="n">
        <v>0.905420991926182</v>
      </c>
    </row>
    <row r="56">
      <c r="B56" t="s">
        <v>110</v>
      </c>
      <c r="C56" t="s">
        <v>111</v>
      </c>
      <c r="D56" t="s">
        <v>15</v>
      </c>
      <c r="E56" t="n">
        <v>773</v>
      </c>
      <c r="F56" t="n">
        <v>753</v>
      </c>
      <c r="G56" t="n">
        <v>20</v>
      </c>
      <c r="H56" s="3" t="n">
        <v>0.974126778783959</v>
      </c>
    </row>
    <row r="57">
      <c r="B57" t="s">
        <v>112</v>
      </c>
      <c r="C57" t="s">
        <v>113</v>
      </c>
      <c r="D57" t="s">
        <v>15</v>
      </c>
      <c r="E57" t="n">
        <v>1046</v>
      </c>
      <c r="F57" t="n">
        <v>648</v>
      </c>
      <c r="G57" t="n">
        <v>398</v>
      </c>
      <c r="H57" s="3" t="n">
        <v>0.619502868068834</v>
      </c>
    </row>
    <row r="58">
      <c r="B58" t="s">
        <v>114</v>
      </c>
      <c r="C58" t="s">
        <v>115</v>
      </c>
      <c r="D58" t="s">
        <v>15</v>
      </c>
      <c r="E58" t="n">
        <v>2294</v>
      </c>
      <c r="F58" t="n">
        <v>2075</v>
      </c>
      <c r="G58" t="n">
        <v>219</v>
      </c>
      <c r="H58" s="3" t="n">
        <v>0.904533565823888</v>
      </c>
    </row>
    <row r="59">
      <c r="B59" t="s">
        <v>116</v>
      </c>
      <c r="C59" t="s">
        <v>117</v>
      </c>
      <c r="D59" t="s">
        <v>15</v>
      </c>
      <c r="E59" t="n">
        <v>1924</v>
      </c>
      <c r="F59" t="n">
        <v>1866</v>
      </c>
      <c r="G59" t="n">
        <v>58</v>
      </c>
      <c r="H59" s="3" t="n">
        <v>0.96985446985447</v>
      </c>
    </row>
    <row r="60">
      <c r="B60" t="s">
        <v>118</v>
      </c>
      <c r="C60" t="s">
        <v>119</v>
      </c>
      <c r="D60" t="s">
        <v>15</v>
      </c>
      <c r="E60" t="n">
        <v>760</v>
      </c>
      <c r="F60" t="n">
        <v>712</v>
      </c>
      <c r="G60" t="n">
        <v>48</v>
      </c>
      <c r="H60" s="3" t="n">
        <v>0.936842105263158</v>
      </c>
    </row>
    <row r="61">
      <c r="B61" t="s">
        <v>120</v>
      </c>
      <c r="C61" t="s">
        <v>121</v>
      </c>
      <c r="D61" t="s">
        <v>15</v>
      </c>
      <c r="E61" t="n">
        <v>711</v>
      </c>
      <c r="F61" t="n">
        <v>592</v>
      </c>
      <c r="G61" t="n">
        <v>119</v>
      </c>
      <c r="H61" s="3" t="n">
        <v>0.832630098452883</v>
      </c>
    </row>
    <row r="62">
      <c r="B62" t="s">
        <v>122</v>
      </c>
      <c r="C62" t="s">
        <v>123</v>
      </c>
      <c r="D62" t="s">
        <v>15</v>
      </c>
      <c r="E62" t="n">
        <v>689</v>
      </c>
      <c r="F62" t="n">
        <v>658</v>
      </c>
      <c r="G62" t="n">
        <v>31</v>
      </c>
      <c r="H62" s="3" t="n">
        <v>0.955007256894049</v>
      </c>
    </row>
    <row r="63">
      <c r="B63" t="s">
        <v>124</v>
      </c>
      <c r="C63" t="s">
        <v>125</v>
      </c>
      <c r="D63" t="s">
        <v>15</v>
      </c>
      <c r="E63" t="n">
        <v>709</v>
      </c>
      <c r="F63" t="n">
        <v>624</v>
      </c>
      <c r="G63" t="n">
        <v>85</v>
      </c>
      <c r="H63" s="3" t="n">
        <v>0.880112834978843</v>
      </c>
    </row>
    <row r="64">
      <c r="B64" t="s">
        <v>126</v>
      </c>
      <c r="C64" t="s">
        <v>127</v>
      </c>
      <c r="D64" t="s">
        <v>15</v>
      </c>
      <c r="E64" t="n">
        <v>1300</v>
      </c>
      <c r="F64" t="n">
        <v>1170</v>
      </c>
      <c r="G64" t="n">
        <v>130</v>
      </c>
      <c r="H64" s="3" t="n">
        <v>0.9</v>
      </c>
    </row>
    <row r="65">
      <c r="B65" t="s">
        <v>128</v>
      </c>
      <c r="C65" t="s">
        <v>129</v>
      </c>
      <c r="D65" t="s">
        <v>15</v>
      </c>
      <c r="E65" t="n">
        <v>505</v>
      </c>
      <c r="F65" t="n">
        <v>482</v>
      </c>
      <c r="G65" t="n">
        <v>23</v>
      </c>
      <c r="H65" s="3" t="n">
        <v>0.954455445544554</v>
      </c>
    </row>
    <row r="66">
      <c r="B66" t="s">
        <v>130</v>
      </c>
      <c r="C66" t="s">
        <v>131</v>
      </c>
      <c r="D66" t="s">
        <v>15</v>
      </c>
      <c r="E66" t="n">
        <v>6050</v>
      </c>
      <c r="F66" t="n">
        <v>5912</v>
      </c>
      <c r="G66" t="n">
        <v>138</v>
      </c>
      <c r="H66" s="3" t="n">
        <v>0.977190082644628</v>
      </c>
    </row>
    <row r="67">
      <c r="B67" t="s">
        <v>132</v>
      </c>
      <c r="C67" t="s">
        <v>133</v>
      </c>
      <c r="D67" t="s">
        <v>15</v>
      </c>
      <c r="E67" t="n">
        <v>2315</v>
      </c>
      <c r="F67" t="n">
        <v>2274</v>
      </c>
      <c r="G67" t="n">
        <v>41</v>
      </c>
      <c r="H67" s="3" t="n">
        <v>0.982289416846652</v>
      </c>
    </row>
    <row r="68">
      <c r="B68" t="s">
        <v>134</v>
      </c>
      <c r="C68" t="s">
        <v>135</v>
      </c>
      <c r="D68" t="s">
        <v>15</v>
      </c>
      <c r="E68" t="n">
        <v>614</v>
      </c>
      <c r="F68" t="n">
        <v>588</v>
      </c>
      <c r="G68" t="n">
        <v>26</v>
      </c>
      <c r="H68" s="3" t="n">
        <v>0.957654723127036</v>
      </c>
    </row>
    <row r="69">
      <c r="B69" t="s">
        <v>136</v>
      </c>
      <c r="C69" t="s">
        <v>137</v>
      </c>
      <c r="D69" t="s">
        <v>15</v>
      </c>
      <c r="E69" t="n">
        <v>3011</v>
      </c>
      <c r="F69" t="n">
        <v>2145</v>
      </c>
      <c r="G69" t="n">
        <v>866</v>
      </c>
      <c r="H69" s="3" t="n">
        <v>0.712387910993026</v>
      </c>
    </row>
    <row r="70">
      <c r="B70" t="s">
        <v>138</v>
      </c>
      <c r="C70" t="s">
        <v>139</v>
      </c>
      <c r="D70" t="s">
        <v>15</v>
      </c>
      <c r="E70" t="n">
        <v>840</v>
      </c>
      <c r="F70" t="n">
        <v>764</v>
      </c>
      <c r="G70" t="n">
        <v>76</v>
      </c>
      <c r="H70" s="3" t="n">
        <v>0.90952380952381</v>
      </c>
    </row>
    <row r="71">
      <c r="B71" t="s">
        <v>140</v>
      </c>
      <c r="C71" t="s">
        <v>141</v>
      </c>
      <c r="D71" t="s">
        <v>15</v>
      </c>
      <c r="E71" t="n">
        <v>2770</v>
      </c>
      <c r="F71" t="n">
        <v>2473</v>
      </c>
      <c r="G71" t="n">
        <v>297</v>
      </c>
      <c r="H71" s="3" t="n">
        <v>0.892779783393502</v>
      </c>
    </row>
    <row r="72">
      <c r="B72" t="s">
        <v>142</v>
      </c>
      <c r="C72" t="s">
        <v>143</v>
      </c>
      <c r="D72" t="s">
        <v>15</v>
      </c>
      <c r="E72" t="n">
        <v>1461</v>
      </c>
      <c r="F72" t="n">
        <v>1390</v>
      </c>
      <c r="G72" t="n">
        <v>71</v>
      </c>
      <c r="H72" s="3" t="n">
        <v>0.951403148528405</v>
      </c>
    </row>
    <row r="73">
      <c r="B73" t="s">
        <v>144</v>
      </c>
      <c r="C73" t="s">
        <v>145</v>
      </c>
      <c r="D73" t="s">
        <v>15</v>
      </c>
      <c r="E73" t="n">
        <v>418</v>
      </c>
      <c r="F73" t="n">
        <v>401</v>
      </c>
      <c r="G73" t="n">
        <v>17</v>
      </c>
      <c r="H73" s="3" t="n">
        <v>0.95933014354067</v>
      </c>
    </row>
    <row r="74">
      <c r="B74" t="s">
        <v>146</v>
      </c>
      <c r="C74" t="s">
        <v>147</v>
      </c>
      <c r="D74" t="s">
        <v>15</v>
      </c>
      <c r="E74" t="n">
        <v>1721</v>
      </c>
      <c r="F74" t="n">
        <v>1292</v>
      </c>
      <c r="G74" t="n">
        <v>429</v>
      </c>
      <c r="H74" s="3" t="n">
        <v>0.750726321905869</v>
      </c>
    </row>
    <row r="75">
      <c r="B75" t="s">
        <v>148</v>
      </c>
      <c r="C75" t="s">
        <v>149</v>
      </c>
      <c r="D75" t="s">
        <v>15</v>
      </c>
      <c r="E75" t="n">
        <v>1291</v>
      </c>
      <c r="F75" t="n">
        <v>1126</v>
      </c>
      <c r="G75" t="n">
        <v>165</v>
      </c>
      <c r="H75" s="3"/>
    </row>
    <row r="76">
      <c r="B76" t="s">
        <v>150</v>
      </c>
      <c r="C76" t="s">
        <v>151</v>
      </c>
      <c r="D76" t="s">
        <v>15</v>
      </c>
      <c r="E76" t="n">
        <v>748</v>
      </c>
      <c r="F76" t="n">
        <v>591</v>
      </c>
      <c r="G76" t="n">
        <v>157</v>
      </c>
      <c r="H76" s="3" t="n">
        <v>0.790106951871658</v>
      </c>
    </row>
    <row r="77">
      <c r="B77" t="s">
        <v>152</v>
      </c>
      <c r="C77" t="s">
        <v>153</v>
      </c>
      <c r="D77" t="s">
        <v>15</v>
      </c>
      <c r="E77" t="n">
        <v>1104</v>
      </c>
      <c r="F77" t="n">
        <v>905</v>
      </c>
      <c r="G77" t="n">
        <v>199</v>
      </c>
      <c r="H77" s="3" t="n">
        <v>0.819746376811594</v>
      </c>
    </row>
    <row r="78">
      <c r="B78" t="s">
        <v>154</v>
      </c>
      <c r="C78" t="s">
        <v>155</v>
      </c>
      <c r="D78" t="s">
        <v>15</v>
      </c>
      <c r="E78" t="n">
        <v>1378</v>
      </c>
      <c r="F78" t="n">
        <v>1032</v>
      </c>
      <c r="G78" t="n">
        <v>346</v>
      </c>
      <c r="H78" s="3" t="n">
        <v>0.748911465892598</v>
      </c>
    </row>
    <row r="79">
      <c r="B79" t="s">
        <v>156</v>
      </c>
      <c r="C79" t="s">
        <v>157</v>
      </c>
      <c r="D79" t="s">
        <v>15</v>
      </c>
      <c r="E79" t="n">
        <v>673</v>
      </c>
      <c r="F79" t="n">
        <v>650</v>
      </c>
      <c r="G79" t="n">
        <v>23</v>
      </c>
      <c r="H79" s="3" t="n">
        <v>0.965824665676077</v>
      </c>
    </row>
    <row r="80">
      <c r="B80" t="s">
        <v>158</v>
      </c>
      <c r="C80" t="s">
        <v>159</v>
      </c>
      <c r="D80" t="s">
        <v>15</v>
      </c>
      <c r="E80" t="n">
        <v>3082</v>
      </c>
      <c r="F80" t="n">
        <v>2784</v>
      </c>
      <c r="G80" t="n">
        <v>298</v>
      </c>
      <c r="H80" s="3" t="n">
        <v>0.903309539260221</v>
      </c>
    </row>
    <row r="81">
      <c r="B81" t="s">
        <v>160</v>
      </c>
      <c r="C81" t="s">
        <v>161</v>
      </c>
      <c r="D81" t="s">
        <v>15</v>
      </c>
      <c r="E81" t="n">
        <v>4534</v>
      </c>
      <c r="F81" t="n">
        <v>4135</v>
      </c>
      <c r="G81" t="n">
        <v>399</v>
      </c>
      <c r="H81" s="3" t="n">
        <v>0.911998235553595</v>
      </c>
    </row>
    <row r="82">
      <c r="B82" t="s">
        <v>162</v>
      </c>
      <c r="C82" t="s">
        <v>163</v>
      </c>
      <c r="D82" t="s">
        <v>15</v>
      </c>
      <c r="E82" t="n">
        <v>1121</v>
      </c>
      <c r="F82" t="n">
        <v>1009</v>
      </c>
      <c r="G82" t="n">
        <v>112</v>
      </c>
      <c r="H82" s="3" t="n">
        <v>0.900089206066013</v>
      </c>
    </row>
    <row r="83">
      <c r="B83" t="s">
        <v>164</v>
      </c>
      <c r="C83" t="s">
        <v>165</v>
      </c>
      <c r="D83" t="s">
        <v>15</v>
      </c>
      <c r="E83" t="n">
        <v>1442</v>
      </c>
      <c r="F83" t="n">
        <v>1291</v>
      </c>
      <c r="G83" t="n">
        <v>151</v>
      </c>
      <c r="H83" s="3" t="n">
        <v>0.895284327323162</v>
      </c>
    </row>
    <row r="84">
      <c r="B84" t="s">
        <v>166</v>
      </c>
      <c r="C84" t="s">
        <v>167</v>
      </c>
      <c r="D84" t="s">
        <v>15</v>
      </c>
      <c r="E84" t="n">
        <v>474</v>
      </c>
      <c r="F84" t="n">
        <v>452</v>
      </c>
      <c r="G84" t="n">
        <v>22</v>
      </c>
      <c r="H84" s="3" t="n">
        <v>0.953586497890295</v>
      </c>
    </row>
    <row r="85">
      <c r="B85" t="s">
        <v>168</v>
      </c>
      <c r="C85" t="s">
        <v>169</v>
      </c>
      <c r="D85" t="s">
        <v>15</v>
      </c>
      <c r="E85" t="n">
        <v>344</v>
      </c>
      <c r="F85" t="n">
        <v>305</v>
      </c>
      <c r="G85" t="n">
        <v>39</v>
      </c>
      <c r="H85" s="3" t="n">
        <v>0.886627906976744</v>
      </c>
    </row>
    <row r="86">
      <c r="B86" t="s">
        <v>170</v>
      </c>
      <c r="C86" t="s">
        <v>171</v>
      </c>
      <c r="D86" t="s">
        <v>15</v>
      </c>
      <c r="E86" t="n">
        <v>565</v>
      </c>
      <c r="F86" t="n">
        <v>518</v>
      </c>
      <c r="G86" t="n">
        <v>47</v>
      </c>
      <c r="H86" s="3"/>
    </row>
    <row r="87">
      <c r="B87" t="s">
        <v>172</v>
      </c>
      <c r="C87" t="s">
        <v>173</v>
      </c>
      <c r="D87" t="s">
        <v>15</v>
      </c>
      <c r="E87" t="n">
        <v>620</v>
      </c>
      <c r="F87" t="n">
        <v>608</v>
      </c>
      <c r="G87" t="n">
        <v>12</v>
      </c>
      <c r="H87" s="3" t="n">
        <v>0.980645161290323</v>
      </c>
    </row>
    <row r="88">
      <c r="B88" t="s">
        <v>174</v>
      </c>
      <c r="C88" t="s">
        <v>175</v>
      </c>
      <c r="D88" t="s">
        <v>15</v>
      </c>
      <c r="E88" t="n">
        <v>464</v>
      </c>
      <c r="F88" t="n">
        <v>448</v>
      </c>
      <c r="G88" t="n">
        <v>16</v>
      </c>
      <c r="H88" s="3" t="n">
        <v>0.96551724137931</v>
      </c>
    </row>
    <row r="89">
      <c r="B89" t="s">
        <v>176</v>
      </c>
      <c r="C89" t="s">
        <v>177</v>
      </c>
      <c r="D89" t="s">
        <v>15</v>
      </c>
      <c r="E89" t="n">
        <v>771</v>
      </c>
      <c r="F89" t="n">
        <v>756</v>
      </c>
      <c r="G89" t="n">
        <v>15</v>
      </c>
      <c r="H89" s="3" t="n">
        <v>0.980544747081712</v>
      </c>
    </row>
    <row r="90">
      <c r="B90" t="s">
        <v>178</v>
      </c>
      <c r="C90" t="s">
        <v>179</v>
      </c>
      <c r="D90" t="s">
        <v>15</v>
      </c>
      <c r="E90" t="n">
        <v>728</v>
      </c>
      <c r="F90" t="n">
        <v>641</v>
      </c>
      <c r="G90" t="n">
        <v>87</v>
      </c>
      <c r="H90" s="3" t="n">
        <v>0.880494505494505</v>
      </c>
    </row>
    <row r="91">
      <c r="B91" t="s">
        <v>180</v>
      </c>
      <c r="C91" t="s">
        <v>181</v>
      </c>
      <c r="D91" t="s">
        <v>15</v>
      </c>
      <c r="E91" t="n">
        <v>1336</v>
      </c>
      <c r="F91" t="n">
        <v>1168</v>
      </c>
      <c r="G91" t="n">
        <v>168</v>
      </c>
      <c r="H91" s="3" t="n">
        <v>0.874251497005988</v>
      </c>
    </row>
    <row r="92">
      <c r="B92" t="s">
        <v>182</v>
      </c>
      <c r="C92" t="s">
        <v>183</v>
      </c>
      <c r="D92" t="s">
        <v>15</v>
      </c>
      <c r="E92" t="n">
        <v>1962</v>
      </c>
      <c r="F92" t="n">
        <v>1631</v>
      </c>
      <c r="G92" t="n">
        <v>331</v>
      </c>
      <c r="H92" s="3"/>
    </row>
    <row r="93">
      <c r="B93" t="s">
        <v>184</v>
      </c>
      <c r="C93" t="s">
        <v>185</v>
      </c>
      <c r="D93" t="s">
        <v>15</v>
      </c>
      <c r="E93" t="n">
        <v>1186</v>
      </c>
      <c r="F93" t="n">
        <v>1030</v>
      </c>
      <c r="G93" t="n">
        <v>156</v>
      </c>
      <c r="H93" s="3" t="n">
        <v>0.868465430016863</v>
      </c>
    </row>
    <row r="94">
      <c r="B94" t="s">
        <v>186</v>
      </c>
      <c r="C94" t="s">
        <v>187</v>
      </c>
      <c r="D94" t="s">
        <v>15</v>
      </c>
      <c r="E94" t="n">
        <v>3248</v>
      </c>
      <c r="F94" t="n">
        <v>2981</v>
      </c>
      <c r="G94" t="n">
        <v>267</v>
      </c>
      <c r="H94" s="3" t="n">
        <v>0.917795566502463</v>
      </c>
    </row>
    <row r="95">
      <c r="B95" t="s">
        <v>188</v>
      </c>
      <c r="C95" t="s">
        <v>189</v>
      </c>
      <c r="D95" t="s">
        <v>15</v>
      </c>
      <c r="E95" t="n">
        <v>817</v>
      </c>
      <c r="F95" t="n">
        <v>792</v>
      </c>
      <c r="G95" t="n">
        <v>25</v>
      </c>
      <c r="H95" s="3" t="n">
        <v>0.969400244798042</v>
      </c>
    </row>
    <row r="96">
      <c r="B96" t="s">
        <v>190</v>
      </c>
      <c r="C96" t="s">
        <v>191</v>
      </c>
      <c r="D96" t="s">
        <v>15</v>
      </c>
      <c r="E96" t="n">
        <v>1846</v>
      </c>
      <c r="F96" t="n">
        <v>1331</v>
      </c>
      <c r="G96" t="n">
        <v>515</v>
      </c>
      <c r="H96" s="3" t="n">
        <v>0.721018418201517</v>
      </c>
    </row>
    <row r="97">
      <c r="B97" t="s">
        <v>192</v>
      </c>
      <c r="C97" t="s">
        <v>193</v>
      </c>
      <c r="D97" t="s">
        <v>15</v>
      </c>
      <c r="E97" t="n">
        <v>504</v>
      </c>
      <c r="F97" t="n">
        <v>493</v>
      </c>
      <c r="G97" t="n">
        <v>11</v>
      </c>
      <c r="H97" s="3" t="n">
        <v>0.978174603174603</v>
      </c>
    </row>
    <row r="98">
      <c r="B98" t="s">
        <v>194</v>
      </c>
      <c r="C98" t="s">
        <v>195</v>
      </c>
      <c r="D98" t="s">
        <v>15</v>
      </c>
      <c r="E98" t="n">
        <v>874</v>
      </c>
      <c r="F98" t="n">
        <v>681</v>
      </c>
      <c r="G98" t="n">
        <v>193</v>
      </c>
      <c r="H98" s="3" t="n">
        <v>0.779176201372998</v>
      </c>
    </row>
    <row r="99">
      <c r="B99" t="s">
        <v>196</v>
      </c>
      <c r="C99" t="s">
        <v>197</v>
      </c>
      <c r="D99" t="s">
        <v>15</v>
      </c>
      <c r="E99" t="n">
        <v>743</v>
      </c>
      <c r="F99" t="n">
        <v>717</v>
      </c>
      <c r="G99" t="n">
        <v>26</v>
      </c>
      <c r="H99" s="3" t="n">
        <v>0.965006729475101</v>
      </c>
    </row>
    <row r="100">
      <c r="B100" t="s">
        <v>198</v>
      </c>
      <c r="C100" t="s">
        <v>199</v>
      </c>
      <c r="D100" t="s">
        <v>15</v>
      </c>
      <c r="E100" t="n">
        <v>811</v>
      </c>
      <c r="F100" t="n">
        <v>742</v>
      </c>
      <c r="G100" t="n">
        <v>69</v>
      </c>
      <c r="H100" s="3" t="n">
        <v>0.914919852034525</v>
      </c>
    </row>
    <row r="101">
      <c r="B101" t="s">
        <v>200</v>
      </c>
      <c r="C101" t="s">
        <v>201</v>
      </c>
      <c r="D101" t="s">
        <v>15</v>
      </c>
      <c r="E101" t="n">
        <v>1261</v>
      </c>
      <c r="F101" t="n">
        <v>1174</v>
      </c>
      <c r="G101" t="n">
        <v>87</v>
      </c>
      <c r="H101" s="3" t="n">
        <v>0.931007137192704</v>
      </c>
    </row>
    <row r="102">
      <c r="B102" t="s">
        <v>202</v>
      </c>
      <c r="C102" t="s">
        <v>203</v>
      </c>
      <c r="D102" t="s">
        <v>15</v>
      </c>
      <c r="E102" t="n">
        <v>1559</v>
      </c>
      <c r="F102" t="n">
        <v>1509</v>
      </c>
      <c r="G102" t="n">
        <v>50</v>
      </c>
      <c r="H102" s="3" t="n">
        <v>0.967928159076331</v>
      </c>
    </row>
    <row r="103">
      <c r="B103" t="s">
        <v>204</v>
      </c>
      <c r="C103" t="s">
        <v>205</v>
      </c>
      <c r="D103" t="s">
        <v>15</v>
      </c>
      <c r="E103" t="n">
        <v>1249</v>
      </c>
      <c r="F103" t="n">
        <v>1225</v>
      </c>
      <c r="G103" t="n">
        <v>24</v>
      </c>
      <c r="H103" s="3" t="n">
        <v>0.980784627702162</v>
      </c>
    </row>
    <row r="104">
      <c r="B104" t="s">
        <v>206</v>
      </c>
      <c r="C104" t="s">
        <v>207</v>
      </c>
      <c r="D104" t="s">
        <v>15</v>
      </c>
      <c r="E104" t="n">
        <v>1944</v>
      </c>
      <c r="F104" t="n">
        <v>1691</v>
      </c>
      <c r="G104" t="n">
        <v>253</v>
      </c>
      <c r="H104" s="3" t="n">
        <v>0.869855967078189</v>
      </c>
    </row>
    <row r="105">
      <c r="B105" t="s">
        <v>208</v>
      </c>
      <c r="C105" t="s">
        <v>209</v>
      </c>
      <c r="D105" t="s">
        <v>15</v>
      </c>
      <c r="E105" t="n">
        <v>5813</v>
      </c>
      <c r="F105" t="n">
        <v>5361</v>
      </c>
      <c r="G105" t="n">
        <v>452</v>
      </c>
      <c r="H105" s="3" t="n">
        <v>0.922243247892654</v>
      </c>
    </row>
    <row r="106">
      <c r="B106" t="s">
        <v>210</v>
      </c>
      <c r="C106" t="s">
        <v>211</v>
      </c>
      <c r="D106" t="s">
        <v>15</v>
      </c>
      <c r="E106" t="n">
        <v>704</v>
      </c>
      <c r="F106" t="n">
        <v>560</v>
      </c>
      <c r="G106" t="n">
        <v>144</v>
      </c>
      <c r="H106" s="3" t="n">
        <v>0.795454545454545</v>
      </c>
    </row>
    <row r="107">
      <c r="B107" t="s">
        <v>212</v>
      </c>
      <c r="C107" t="s">
        <v>213</v>
      </c>
      <c r="D107" t="s">
        <v>15</v>
      </c>
      <c r="E107" t="n">
        <v>606</v>
      </c>
      <c r="F107" t="n">
        <v>592</v>
      </c>
      <c r="G107" t="n">
        <v>14</v>
      </c>
      <c r="H107" s="3" t="n">
        <v>0.976897689768977</v>
      </c>
    </row>
    <row r="108">
      <c r="B108" t="s">
        <v>214</v>
      </c>
      <c r="C108" t="s">
        <v>215</v>
      </c>
      <c r="D108" t="s">
        <v>15</v>
      </c>
      <c r="E108" t="n">
        <v>620</v>
      </c>
      <c r="F108" t="n">
        <v>598</v>
      </c>
      <c r="G108" t="n">
        <v>22</v>
      </c>
      <c r="H108" s="3" t="n">
        <v>0.964516129032258</v>
      </c>
    </row>
    <row r="109">
      <c r="B109" t="s">
        <v>216</v>
      </c>
      <c r="C109" t="s">
        <v>217</v>
      </c>
      <c r="D109" t="s">
        <v>15</v>
      </c>
      <c r="E109" t="n">
        <v>492</v>
      </c>
      <c r="F109" t="n">
        <v>349</v>
      </c>
      <c r="G109" t="n">
        <v>143</v>
      </c>
      <c r="H109" s="3" t="n">
        <v>0.709349593495935</v>
      </c>
    </row>
    <row r="110">
      <c r="B110" t="s">
        <v>218</v>
      </c>
      <c r="C110" t="s">
        <v>219</v>
      </c>
      <c r="D110" t="s">
        <v>15</v>
      </c>
      <c r="E110" t="n">
        <v>924</v>
      </c>
      <c r="F110" t="n">
        <v>761</v>
      </c>
      <c r="G110" t="n">
        <v>163</v>
      </c>
      <c r="H110" s="3" t="n">
        <v>0.823593073593074</v>
      </c>
    </row>
    <row r="111">
      <c r="B111" t="s">
        <v>220</v>
      </c>
      <c r="C111" t="s">
        <v>221</v>
      </c>
      <c r="D111" t="s">
        <v>15</v>
      </c>
      <c r="E111" t="n">
        <v>4312</v>
      </c>
      <c r="F111" t="n">
        <v>4134</v>
      </c>
      <c r="G111" t="n">
        <v>178</v>
      </c>
      <c r="H111" s="3" t="n">
        <v>0.958719851576994</v>
      </c>
    </row>
    <row r="112">
      <c r="B112" t="s">
        <v>222</v>
      </c>
      <c r="C112" t="s">
        <v>223</v>
      </c>
      <c r="D112" t="s">
        <v>15</v>
      </c>
      <c r="E112" t="n">
        <v>698</v>
      </c>
      <c r="F112" t="n">
        <v>668</v>
      </c>
      <c r="G112" t="n">
        <v>30</v>
      </c>
      <c r="H112" s="3" t="n">
        <v>0.95702005730659</v>
      </c>
    </row>
    <row r="113">
      <c r="B113" t="s">
        <v>224</v>
      </c>
      <c r="C113" t="s">
        <v>225</v>
      </c>
      <c r="D113" t="s">
        <v>15</v>
      </c>
      <c r="E113" t="n">
        <v>617</v>
      </c>
      <c r="F113" t="n">
        <v>601</v>
      </c>
      <c r="G113" t="n">
        <v>16</v>
      </c>
      <c r="H113" s="3"/>
    </row>
    <row r="114">
      <c r="B114" t="s">
        <v>226</v>
      </c>
      <c r="C114" t="s">
        <v>227</v>
      </c>
      <c r="D114" t="s">
        <v>15</v>
      </c>
      <c r="E114" t="n">
        <v>613</v>
      </c>
      <c r="F114" t="n">
        <v>601</v>
      </c>
      <c r="G114" t="n">
        <v>12</v>
      </c>
      <c r="H114" s="3" t="n">
        <v>0.980424143556281</v>
      </c>
    </row>
    <row r="115">
      <c r="B115" t="s">
        <v>228</v>
      </c>
      <c r="C115" t="s">
        <v>229</v>
      </c>
      <c r="D115" t="s">
        <v>15</v>
      </c>
      <c r="E115" t="n">
        <v>812</v>
      </c>
      <c r="F115" t="n">
        <v>781</v>
      </c>
      <c r="G115" t="n">
        <v>31</v>
      </c>
      <c r="H115" s="3" t="n">
        <v>0.961822660098522</v>
      </c>
    </row>
    <row r="116">
      <c r="B116" t="s">
        <v>230</v>
      </c>
      <c r="C116" t="s">
        <v>231</v>
      </c>
      <c r="D116" t="s">
        <v>15</v>
      </c>
      <c r="E116" t="n">
        <v>663</v>
      </c>
      <c r="F116" t="n">
        <v>644</v>
      </c>
      <c r="G116" t="n">
        <v>19</v>
      </c>
      <c r="H116" s="3" t="n">
        <v>0.971342383107089</v>
      </c>
    </row>
    <row r="117">
      <c r="B117" t="s">
        <v>232</v>
      </c>
      <c r="C117" t="s">
        <v>233</v>
      </c>
      <c r="D117" t="s">
        <v>15</v>
      </c>
      <c r="E117" t="n">
        <v>1070</v>
      </c>
      <c r="F117" t="n">
        <v>916</v>
      </c>
      <c r="G117" t="n">
        <v>154</v>
      </c>
      <c r="H117" s="3" t="n">
        <v>0.85607476635514</v>
      </c>
    </row>
    <row r="118">
      <c r="B118" t="s">
        <v>234</v>
      </c>
      <c r="C118" t="s">
        <v>235</v>
      </c>
      <c r="D118" t="s">
        <v>15</v>
      </c>
      <c r="E118" t="n">
        <v>991</v>
      </c>
      <c r="F118" t="n">
        <v>962</v>
      </c>
      <c r="G118" t="n">
        <v>29</v>
      </c>
      <c r="H118" s="3" t="n">
        <v>0.970736629667003</v>
      </c>
    </row>
    <row r="119">
      <c r="B119" t="s">
        <v>236</v>
      </c>
      <c r="C119" t="s">
        <v>237</v>
      </c>
      <c r="D119" t="s">
        <v>15</v>
      </c>
      <c r="E119" t="n">
        <v>1015</v>
      </c>
      <c r="F119" t="n">
        <v>849</v>
      </c>
      <c r="G119" t="n">
        <v>166</v>
      </c>
      <c r="H119" s="3" t="n">
        <v>0.836453201970443</v>
      </c>
    </row>
    <row r="120">
      <c r="B120" t="s">
        <v>238</v>
      </c>
      <c r="C120" t="s">
        <v>239</v>
      </c>
      <c r="D120" t="s">
        <v>15</v>
      </c>
      <c r="E120" t="n">
        <v>3618</v>
      </c>
      <c r="F120" t="n">
        <v>3475</v>
      </c>
      <c r="G120" t="n">
        <v>143</v>
      </c>
      <c r="H120" s="3" t="n">
        <v>0.960475400773908</v>
      </c>
    </row>
    <row r="121">
      <c r="B121" t="s">
        <v>240</v>
      </c>
      <c r="C121" t="s">
        <v>241</v>
      </c>
      <c r="D121" t="s">
        <v>15</v>
      </c>
      <c r="E121" t="n">
        <v>214</v>
      </c>
      <c r="F121" t="n">
        <v>205</v>
      </c>
      <c r="G121" t="n">
        <v>9</v>
      </c>
      <c r="H121" s="3" t="n">
        <v>0.957943925233645</v>
      </c>
    </row>
    <row r="122">
      <c r="B122" t="s">
        <v>242</v>
      </c>
      <c r="C122" t="s">
        <v>243</v>
      </c>
      <c r="D122" t="s">
        <v>15</v>
      </c>
      <c r="E122" t="n">
        <v>857</v>
      </c>
      <c r="F122" t="n">
        <v>831</v>
      </c>
      <c r="G122" t="n">
        <v>26</v>
      </c>
      <c r="H122" s="3" t="n">
        <v>0.969661610268378</v>
      </c>
    </row>
    <row r="123">
      <c r="B123" t="s">
        <v>244</v>
      </c>
      <c r="C123" t="s">
        <v>245</v>
      </c>
      <c r="D123" t="s">
        <v>15</v>
      </c>
      <c r="E123" t="n">
        <v>1972</v>
      </c>
      <c r="F123" t="n">
        <v>1528</v>
      </c>
      <c r="G123" t="n">
        <v>444</v>
      </c>
      <c r="H123" s="3" t="n">
        <v>0.774847870182556</v>
      </c>
    </row>
    <row r="124">
      <c r="B124" t="s">
        <v>246</v>
      </c>
      <c r="C124" t="s">
        <v>247</v>
      </c>
      <c r="D124" t="s">
        <v>15</v>
      </c>
      <c r="E124" t="n">
        <v>608</v>
      </c>
      <c r="F124" t="n">
        <v>603</v>
      </c>
      <c r="G124" t="n">
        <v>5</v>
      </c>
      <c r="H124" s="3" t="n">
        <v>0.991776315789474</v>
      </c>
    </row>
    <row r="125">
      <c r="B125" t="s">
        <v>248</v>
      </c>
      <c r="C125" t="s">
        <v>249</v>
      </c>
      <c r="D125" t="s">
        <v>15</v>
      </c>
      <c r="E125" t="n">
        <v>509</v>
      </c>
      <c r="F125" t="n">
        <v>500</v>
      </c>
      <c r="G125" t="n">
        <v>9</v>
      </c>
      <c r="H125" s="3"/>
    </row>
    <row r="126">
      <c r="B126" t="s">
        <v>250</v>
      </c>
      <c r="C126" t="s">
        <v>251</v>
      </c>
      <c r="D126" t="s">
        <v>15</v>
      </c>
      <c r="E126" t="n">
        <v>691</v>
      </c>
      <c r="F126" t="n">
        <v>660</v>
      </c>
      <c r="G126" t="n">
        <v>31</v>
      </c>
      <c r="H126" s="3" t="n">
        <v>0.955137481910275</v>
      </c>
    </row>
    <row r="127">
      <c r="B127" t="s">
        <v>252</v>
      </c>
      <c r="C127" t="s">
        <v>253</v>
      </c>
      <c r="D127" t="s">
        <v>15</v>
      </c>
      <c r="E127" t="n">
        <v>835</v>
      </c>
      <c r="F127" t="n">
        <v>544</v>
      </c>
      <c r="G127" t="n">
        <v>291</v>
      </c>
      <c r="H127" s="3" t="n">
        <v>0.651497005988024</v>
      </c>
    </row>
    <row r="128">
      <c r="B128" t="s">
        <v>254</v>
      </c>
      <c r="C128" t="s">
        <v>255</v>
      </c>
      <c r="D128" t="s">
        <v>15</v>
      </c>
      <c r="E128" t="n">
        <v>993</v>
      </c>
      <c r="F128" t="n">
        <v>935</v>
      </c>
      <c r="G128" t="n">
        <v>58</v>
      </c>
      <c r="H128" s="3" t="n">
        <v>0.94159113796576</v>
      </c>
    </row>
    <row r="129">
      <c r="B129" t="s">
        <v>256</v>
      </c>
      <c r="C129" t="s">
        <v>257</v>
      </c>
      <c r="D129" t="s">
        <v>15</v>
      </c>
      <c r="E129" t="n">
        <v>1505</v>
      </c>
      <c r="F129" t="n">
        <v>1487</v>
      </c>
      <c r="G129" t="n">
        <v>18</v>
      </c>
      <c r="H129" s="3" t="n">
        <v>0.988039867109635</v>
      </c>
    </row>
    <row r="130">
      <c r="B130" t="s">
        <v>258</v>
      </c>
      <c r="C130" t="s">
        <v>259</v>
      </c>
      <c r="D130" t="s">
        <v>15</v>
      </c>
      <c r="E130" t="n">
        <v>817</v>
      </c>
      <c r="F130" t="n">
        <v>758</v>
      </c>
      <c r="G130" t="n">
        <v>59</v>
      </c>
      <c r="H130" s="3" t="n">
        <v>0.927784577723378</v>
      </c>
    </row>
    <row r="131">
      <c r="B131" t="s">
        <v>260</v>
      </c>
      <c r="C131" t="s">
        <v>261</v>
      </c>
      <c r="D131" t="s">
        <v>15</v>
      </c>
      <c r="E131" t="n">
        <v>760</v>
      </c>
      <c r="F131" t="n">
        <v>736</v>
      </c>
      <c r="G131" t="n">
        <v>24</v>
      </c>
      <c r="H131" s="3" t="n">
        <v>0.968421052631579</v>
      </c>
    </row>
    <row r="132">
      <c r="B132" t="s">
        <v>262</v>
      </c>
      <c r="C132" t="s">
        <v>263</v>
      </c>
      <c r="D132" t="s">
        <v>15</v>
      </c>
      <c r="E132" t="n">
        <v>849</v>
      </c>
      <c r="F132" t="n">
        <v>746</v>
      </c>
      <c r="G132" t="n">
        <v>103</v>
      </c>
      <c r="H132" s="3"/>
    </row>
    <row r="133">
      <c r="B133" t="s">
        <v>264</v>
      </c>
      <c r="C133" t="s">
        <v>265</v>
      </c>
      <c r="D133" t="s">
        <v>15</v>
      </c>
      <c r="E133" t="n">
        <v>587</v>
      </c>
      <c r="F133" t="n">
        <v>506</v>
      </c>
      <c r="G133" t="n">
        <v>81</v>
      </c>
      <c r="H133" s="3" t="n">
        <v>0.862010221465077</v>
      </c>
    </row>
    <row r="134">
      <c r="B134" t="s">
        <v>266</v>
      </c>
      <c r="C134" t="s">
        <v>267</v>
      </c>
      <c r="D134" t="s">
        <v>15</v>
      </c>
      <c r="E134" t="n">
        <v>1135</v>
      </c>
      <c r="F134" t="n">
        <v>1011</v>
      </c>
      <c r="G134" t="n">
        <v>124</v>
      </c>
      <c r="H134" s="3" t="n">
        <v>0.890748898678414</v>
      </c>
    </row>
    <row r="135">
      <c r="B135" t="s">
        <v>268</v>
      </c>
      <c r="C135" t="s">
        <v>269</v>
      </c>
      <c r="D135" t="s">
        <v>15</v>
      </c>
      <c r="E135" t="n">
        <v>1975</v>
      </c>
      <c r="F135" t="n">
        <v>1855</v>
      </c>
      <c r="G135" t="n">
        <v>120</v>
      </c>
      <c r="H135" s="3"/>
    </row>
    <row r="136">
      <c r="B136" t="s">
        <v>270</v>
      </c>
      <c r="C136" t="s">
        <v>271</v>
      </c>
      <c r="D136" t="s">
        <v>15</v>
      </c>
      <c r="E136" t="n">
        <v>484</v>
      </c>
      <c r="F136" t="n">
        <v>467</v>
      </c>
      <c r="G136" t="n">
        <v>17</v>
      </c>
      <c r="H136" s="3" t="n">
        <v>0.964876033057851</v>
      </c>
    </row>
    <row r="137">
      <c r="B137" t="s">
        <v>272</v>
      </c>
      <c r="C137" t="s">
        <v>273</v>
      </c>
      <c r="D137" t="s">
        <v>15</v>
      </c>
      <c r="E137" t="n">
        <v>1155</v>
      </c>
      <c r="F137" t="n">
        <v>1035</v>
      </c>
      <c r="G137" t="n">
        <v>120</v>
      </c>
      <c r="H137" s="3" t="n">
        <v>0.896103896103896</v>
      </c>
    </row>
    <row r="138">
      <c r="B138" t="s">
        <v>274</v>
      </c>
      <c r="C138" t="s">
        <v>275</v>
      </c>
      <c r="D138" t="s">
        <v>15</v>
      </c>
      <c r="E138" t="n">
        <v>609</v>
      </c>
      <c r="F138" t="n">
        <v>551</v>
      </c>
      <c r="G138" t="n">
        <v>58</v>
      </c>
      <c r="H138" s="3" t="n">
        <v>0.904761904761905</v>
      </c>
    </row>
    <row r="139">
      <c r="B139" t="s">
        <v>276</v>
      </c>
      <c r="C139" t="s">
        <v>277</v>
      </c>
      <c r="D139" t="s">
        <v>15</v>
      </c>
      <c r="E139" t="n">
        <v>732</v>
      </c>
      <c r="F139" t="n">
        <v>517</v>
      </c>
      <c r="G139" t="n">
        <v>215</v>
      </c>
      <c r="H139" s="3" t="n">
        <v>0.706284153005464</v>
      </c>
    </row>
    <row r="140">
      <c r="B140" t="s">
        <v>278</v>
      </c>
      <c r="C140" t="s">
        <v>279</v>
      </c>
      <c r="D140" t="s">
        <v>15</v>
      </c>
      <c r="E140" t="n">
        <v>2922</v>
      </c>
      <c r="F140" t="n">
        <v>2750</v>
      </c>
      <c r="G140" t="n">
        <v>172</v>
      </c>
      <c r="H140" s="3" t="n">
        <v>0.94113620807666</v>
      </c>
    </row>
    <row r="141">
      <c r="B141" t="s">
        <v>280</v>
      </c>
      <c r="C141" t="s">
        <v>281</v>
      </c>
      <c r="D141" t="s">
        <v>15</v>
      </c>
      <c r="E141" t="n">
        <v>972</v>
      </c>
      <c r="F141" t="n">
        <v>906</v>
      </c>
      <c r="G141" t="n">
        <v>66</v>
      </c>
      <c r="H141" s="3" t="n">
        <v>0.932098765432099</v>
      </c>
    </row>
    <row r="142">
      <c r="B142" t="s">
        <v>282</v>
      </c>
      <c r="C142" t="s">
        <v>283</v>
      </c>
      <c r="D142" t="s">
        <v>15</v>
      </c>
      <c r="E142" t="n">
        <v>1202</v>
      </c>
      <c r="F142" t="n">
        <v>1146</v>
      </c>
      <c r="G142" t="n">
        <v>56</v>
      </c>
      <c r="H142" s="3" t="n">
        <v>0.953410981697171</v>
      </c>
    </row>
    <row r="143">
      <c r="B143" t="s">
        <v>284</v>
      </c>
      <c r="C143" t="s">
        <v>285</v>
      </c>
      <c r="D143" t="s">
        <v>15</v>
      </c>
      <c r="E143" t="n">
        <v>677</v>
      </c>
      <c r="F143" t="n">
        <v>640</v>
      </c>
      <c r="G143" t="n">
        <v>37</v>
      </c>
      <c r="H143" s="3" t="n">
        <v>0.945347119645495</v>
      </c>
    </row>
    <row r="144">
      <c r="B144" t="s">
        <v>286</v>
      </c>
      <c r="C144" t="s">
        <v>286</v>
      </c>
      <c r="D144" t="s">
        <v>15</v>
      </c>
      <c r="E144" t="n">
        <v>614</v>
      </c>
      <c r="F144" t="n">
        <v>554</v>
      </c>
      <c r="G144" t="n">
        <v>60</v>
      </c>
      <c r="H144" s="3" t="n">
        <v>0.90228013029316</v>
      </c>
    </row>
    <row r="145">
      <c r="H145"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287</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288</v>
      </c>
      <c r="E8" t="n">
        <v>9</v>
      </c>
      <c r="F8" t="n">
        <v>7</v>
      </c>
      <c r="G8" t="n">
        <v>2</v>
      </c>
      <c r="H8" s="4" t="n">
        <v>0.777777777777778</v>
      </c>
    </row>
    <row r="9">
      <c r="B9" t="s">
        <v>16</v>
      </c>
      <c r="C9" t="s">
        <v>17</v>
      </c>
      <c r="D9" t="s">
        <v>288</v>
      </c>
      <c r="E9" t="n">
        <v>2</v>
      </c>
      <c r="F9" t="n">
        <v>2</v>
      </c>
      <c r="G9" t="n">
        <v>0</v>
      </c>
      <c r="H9" s="4" t="n">
        <v>1</v>
      </c>
    </row>
    <row r="10">
      <c r="B10" t="s">
        <v>18</v>
      </c>
      <c r="C10" t="s">
        <v>19</v>
      </c>
      <c r="D10" t="s">
        <v>288</v>
      </c>
      <c r="E10" t="n">
        <v>84</v>
      </c>
      <c r="F10" t="n">
        <v>84</v>
      </c>
      <c r="G10" t="n">
        <v>0</v>
      </c>
      <c r="H10" s="4" t="n">
        <v>1</v>
      </c>
    </row>
    <row r="11">
      <c r="B11" t="s">
        <v>20</v>
      </c>
      <c r="C11" t="s">
        <v>21</v>
      </c>
      <c r="D11" t="s">
        <v>288</v>
      </c>
      <c r="E11" t="n">
        <v>7</v>
      </c>
      <c r="F11" t="n">
        <v>7</v>
      </c>
      <c r="G11" t="n">
        <v>0</v>
      </c>
      <c r="H11" s="4"/>
    </row>
    <row r="12">
      <c r="B12" t="s">
        <v>22</v>
      </c>
      <c r="C12" t="s">
        <v>23</v>
      </c>
      <c r="D12" t="s">
        <v>288</v>
      </c>
      <c r="E12" t="n">
        <v>2</v>
      </c>
      <c r="F12" t="n">
        <v>2</v>
      </c>
      <c r="G12" t="n">
        <v>0</v>
      </c>
      <c r="H12" s="4"/>
    </row>
    <row r="13">
      <c r="B13" t="s">
        <v>24</v>
      </c>
      <c r="C13" t="s">
        <v>25</v>
      </c>
      <c r="D13" t="s">
        <v>288</v>
      </c>
      <c r="E13" t="n">
        <v>49</v>
      </c>
      <c r="F13" t="n">
        <v>48</v>
      </c>
      <c r="G13" t="n">
        <v>1</v>
      </c>
      <c r="H13" s="4" t="n">
        <v>0.979591836734694</v>
      </c>
    </row>
    <row r="14">
      <c r="B14" t="s">
        <v>26</v>
      </c>
      <c r="C14" t="s">
        <v>27</v>
      </c>
      <c r="D14" t="s">
        <v>288</v>
      </c>
      <c r="E14" t="n">
        <v>57</v>
      </c>
      <c r="F14" t="n">
        <v>53</v>
      </c>
      <c r="G14" t="n">
        <v>4</v>
      </c>
      <c r="H14" s="4" t="n">
        <v>0.929824561403509</v>
      </c>
    </row>
    <row r="15">
      <c r="B15" t="s">
        <v>28</v>
      </c>
      <c r="C15" t="s">
        <v>29</v>
      </c>
      <c r="D15" t="s">
        <v>288</v>
      </c>
      <c r="E15" t="n">
        <v>89</v>
      </c>
      <c r="F15" t="n">
        <v>87</v>
      </c>
      <c r="G15" t="n">
        <v>2</v>
      </c>
      <c r="H15" s="4" t="n">
        <v>0.97752808988764</v>
      </c>
    </row>
    <row r="16">
      <c r="B16" t="s">
        <v>30</v>
      </c>
      <c r="C16" t="s">
        <v>31</v>
      </c>
      <c r="D16" t="s">
        <v>288</v>
      </c>
      <c r="E16" t="n">
        <v>199</v>
      </c>
      <c r="F16" t="n">
        <v>105</v>
      </c>
      <c r="G16" t="n">
        <v>94</v>
      </c>
      <c r="H16" s="4" t="n">
        <v>0.527638190954774</v>
      </c>
    </row>
    <row r="17">
      <c r="B17" t="s">
        <v>32</v>
      </c>
      <c r="C17" t="s">
        <v>33</v>
      </c>
      <c r="D17" t="s">
        <v>288</v>
      </c>
      <c r="E17" t="n">
        <v>48</v>
      </c>
      <c r="F17" t="n">
        <v>42</v>
      </c>
      <c r="G17" t="n">
        <v>6</v>
      </c>
      <c r="H17" s="4"/>
    </row>
    <row r="18">
      <c r="B18" t="s">
        <v>34</v>
      </c>
      <c r="C18" t="s">
        <v>35</v>
      </c>
      <c r="D18" t="s">
        <v>288</v>
      </c>
      <c r="E18" t="n">
        <v>61</v>
      </c>
      <c r="F18" t="n">
        <v>59</v>
      </c>
      <c r="G18" t="n">
        <v>2</v>
      </c>
      <c r="H18" s="4" t="n">
        <v>0.967213114754098</v>
      </c>
    </row>
    <row r="19">
      <c r="B19" t="s">
        <v>36</v>
      </c>
      <c r="C19" t="s">
        <v>37</v>
      </c>
      <c r="D19" t="s">
        <v>288</v>
      </c>
      <c r="E19" t="n">
        <v>87</v>
      </c>
      <c r="F19" t="n">
        <v>82</v>
      </c>
      <c r="G19" t="n">
        <v>5</v>
      </c>
      <c r="H19" s="4" t="n">
        <v>0.942528735632184</v>
      </c>
    </row>
    <row r="20">
      <c r="B20" t="s">
        <v>38</v>
      </c>
      <c r="C20" t="s">
        <v>39</v>
      </c>
      <c r="D20" t="s">
        <v>288</v>
      </c>
      <c r="E20" t="n">
        <v>73</v>
      </c>
      <c r="F20" t="n">
        <v>70</v>
      </c>
      <c r="G20" t="n">
        <v>3</v>
      </c>
      <c r="H20" s="4" t="n">
        <v>0.958904109589041</v>
      </c>
    </row>
    <row r="21">
      <c r="B21" t="s">
        <v>40</v>
      </c>
      <c r="C21" t="s">
        <v>41</v>
      </c>
      <c r="D21" t="s">
        <v>288</v>
      </c>
      <c r="E21" t="n">
        <v>50</v>
      </c>
      <c r="F21" t="n">
        <v>48</v>
      </c>
      <c r="G21" t="n">
        <v>2</v>
      </c>
      <c r="H21" s="4" t="n">
        <v>0.96</v>
      </c>
    </row>
    <row r="22">
      <c r="B22" t="s">
        <v>42</v>
      </c>
      <c r="C22" t="s">
        <v>43</v>
      </c>
      <c r="D22" t="s">
        <v>288</v>
      </c>
      <c r="E22" t="n">
        <v>53</v>
      </c>
      <c r="F22" t="n">
        <v>53</v>
      </c>
      <c r="G22" t="n">
        <v>0</v>
      </c>
      <c r="H22" s="4" t="n">
        <v>1</v>
      </c>
    </row>
    <row r="23">
      <c r="B23" t="s">
        <v>44</v>
      </c>
      <c r="C23" t="s">
        <v>45</v>
      </c>
      <c r="D23" t="s">
        <v>288</v>
      </c>
      <c r="E23" t="n">
        <v>151</v>
      </c>
      <c r="F23" t="n">
        <v>145</v>
      </c>
      <c r="G23" t="n">
        <v>6</v>
      </c>
      <c r="H23" s="4" t="n">
        <v>0.960264900662252</v>
      </c>
    </row>
    <row r="24">
      <c r="B24" t="s">
        <v>46</v>
      </c>
      <c r="C24" t="s">
        <v>47</v>
      </c>
      <c r="D24" t="s">
        <v>288</v>
      </c>
      <c r="E24" t="n">
        <v>7</v>
      </c>
      <c r="F24" t="n">
        <v>5</v>
      </c>
      <c r="G24" t="n">
        <v>2</v>
      </c>
      <c r="H24" s="4" t="n">
        <v>0.714285714285714</v>
      </c>
    </row>
    <row r="25">
      <c r="B25" t="s">
        <v>48</v>
      </c>
      <c r="C25" t="s">
        <v>49</v>
      </c>
      <c r="D25" t="s">
        <v>288</v>
      </c>
      <c r="E25" t="n">
        <v>40</v>
      </c>
      <c r="F25" t="n">
        <v>38</v>
      </c>
      <c r="G25" t="n">
        <v>2</v>
      </c>
      <c r="H25" s="4" t="n">
        <v>0.95</v>
      </c>
    </row>
    <row r="26">
      <c r="B26" t="s">
        <v>50</v>
      </c>
      <c r="C26" t="s">
        <v>51</v>
      </c>
      <c r="D26" t="s">
        <v>288</v>
      </c>
      <c r="E26" t="n">
        <v>44</v>
      </c>
      <c r="F26" t="n">
        <v>42</v>
      </c>
      <c r="G26" t="n">
        <v>2</v>
      </c>
      <c r="H26" s="4" t="n">
        <v>0.954545454545455</v>
      </c>
    </row>
    <row r="27">
      <c r="B27" t="s">
        <v>52</v>
      </c>
      <c r="C27" t="s">
        <v>53</v>
      </c>
      <c r="D27" t="s">
        <v>288</v>
      </c>
      <c r="E27" t="n">
        <v>117</v>
      </c>
      <c r="F27" t="n">
        <v>113</v>
      </c>
      <c r="G27" t="n">
        <v>4</v>
      </c>
      <c r="H27" s="4" t="n">
        <v>0.965811965811966</v>
      </c>
    </row>
    <row r="28">
      <c r="B28" t="s">
        <v>54</v>
      </c>
      <c r="C28" t="s">
        <v>55</v>
      </c>
      <c r="D28" t="s">
        <v>288</v>
      </c>
      <c r="E28" t="n">
        <v>28</v>
      </c>
      <c r="F28" t="n">
        <v>27</v>
      </c>
      <c r="G28" t="n">
        <v>1</v>
      </c>
      <c r="H28" s="4" t="n">
        <v>0.964285714285714</v>
      </c>
    </row>
    <row r="29">
      <c r="B29" t="s">
        <v>56</v>
      </c>
      <c r="C29" t="s">
        <v>57</v>
      </c>
      <c r="D29" t="s">
        <v>288</v>
      </c>
      <c r="E29" t="n">
        <v>37</v>
      </c>
      <c r="F29" t="n">
        <v>35</v>
      </c>
      <c r="G29" t="n">
        <v>2</v>
      </c>
      <c r="H29" s="4"/>
    </row>
    <row r="30">
      <c r="B30" t="s">
        <v>58</v>
      </c>
      <c r="C30" t="s">
        <v>59</v>
      </c>
      <c r="D30" t="s">
        <v>288</v>
      </c>
      <c r="E30" t="n">
        <v>34</v>
      </c>
      <c r="F30" t="n">
        <v>32</v>
      </c>
      <c r="G30" t="n">
        <v>2</v>
      </c>
      <c r="H30" s="4" t="n">
        <v>0.941176470588235</v>
      </c>
    </row>
    <row r="31">
      <c r="B31" t="s">
        <v>60</v>
      </c>
      <c r="C31" t="s">
        <v>61</v>
      </c>
      <c r="D31" t="s">
        <v>288</v>
      </c>
      <c r="E31" t="n">
        <v>85</v>
      </c>
      <c r="F31" t="n">
        <v>74</v>
      </c>
      <c r="G31" t="n">
        <v>11</v>
      </c>
      <c r="H31" s="4" t="n">
        <v>0.870588235294118</v>
      </c>
    </row>
    <row r="32">
      <c r="B32" t="s">
        <v>62</v>
      </c>
      <c r="C32" t="s">
        <v>63</v>
      </c>
      <c r="D32" t="s">
        <v>288</v>
      </c>
      <c r="E32" t="n">
        <v>43</v>
      </c>
      <c r="F32" t="n">
        <v>19</v>
      </c>
      <c r="G32" t="n">
        <v>24</v>
      </c>
      <c r="H32" s="4" t="n">
        <v>0.441860465116279</v>
      </c>
    </row>
    <row r="33">
      <c r="B33" t="s">
        <v>64</v>
      </c>
      <c r="C33" t="s">
        <v>65</v>
      </c>
      <c r="D33" t="s">
        <v>288</v>
      </c>
      <c r="E33" t="n">
        <v>93</v>
      </c>
      <c r="F33" t="n">
        <v>89</v>
      </c>
      <c r="G33" t="n">
        <v>4</v>
      </c>
      <c r="H33" s="4" t="n">
        <v>0.956989247311828</v>
      </c>
    </row>
    <row r="34">
      <c r="B34" t="s">
        <v>66</v>
      </c>
      <c r="C34" t="s">
        <v>67</v>
      </c>
      <c r="D34" t="s">
        <v>288</v>
      </c>
      <c r="E34" t="n">
        <v>106</v>
      </c>
      <c r="F34" t="n">
        <v>67</v>
      </c>
      <c r="G34" t="n">
        <v>39</v>
      </c>
      <c r="H34" s="4" t="n">
        <v>0.632075471698113</v>
      </c>
    </row>
    <row r="35">
      <c r="B35" t="s">
        <v>68</v>
      </c>
      <c r="C35" t="s">
        <v>69</v>
      </c>
      <c r="D35" t="s">
        <v>288</v>
      </c>
      <c r="E35" t="n">
        <v>72</v>
      </c>
      <c r="F35" t="n">
        <v>72</v>
      </c>
      <c r="G35" t="n">
        <v>0</v>
      </c>
      <c r="H35" s="4" t="n">
        <v>1</v>
      </c>
    </row>
    <row r="36">
      <c r="B36" t="s">
        <v>70</v>
      </c>
      <c r="C36" t="s">
        <v>71</v>
      </c>
      <c r="D36" t="s">
        <v>288</v>
      </c>
      <c r="E36" t="n">
        <v>167</v>
      </c>
      <c r="F36" t="n">
        <v>154</v>
      </c>
      <c r="G36" t="n">
        <v>13</v>
      </c>
      <c r="H36" s="4" t="n">
        <v>0.922155688622755</v>
      </c>
    </row>
    <row r="37">
      <c r="B37" t="s">
        <v>72</v>
      </c>
      <c r="C37" t="s">
        <v>73</v>
      </c>
      <c r="D37" t="s">
        <v>288</v>
      </c>
      <c r="E37" t="n">
        <v>197</v>
      </c>
      <c r="F37" t="n">
        <v>191</v>
      </c>
      <c r="G37" t="n">
        <v>6</v>
      </c>
      <c r="H37" s="4" t="n">
        <v>0.969543147208122</v>
      </c>
    </row>
    <row r="38">
      <c r="B38" t="s">
        <v>74</v>
      </c>
      <c r="C38" t="s">
        <v>75</v>
      </c>
      <c r="D38" t="s">
        <v>288</v>
      </c>
      <c r="E38" t="n">
        <v>7</v>
      </c>
      <c r="F38" t="n">
        <v>7</v>
      </c>
      <c r="G38" t="n">
        <v>0</v>
      </c>
      <c r="H38" s="4"/>
    </row>
    <row r="39">
      <c r="B39" t="s">
        <v>76</v>
      </c>
      <c r="C39" t="s">
        <v>77</v>
      </c>
      <c r="D39" t="s">
        <v>288</v>
      </c>
      <c r="E39" t="n">
        <v>97</v>
      </c>
      <c r="F39" t="n">
        <v>56</v>
      </c>
      <c r="G39" t="n">
        <v>41</v>
      </c>
      <c r="H39" s="4"/>
    </row>
    <row r="40">
      <c r="B40" t="s">
        <v>78</v>
      </c>
      <c r="C40" t="s">
        <v>79</v>
      </c>
      <c r="D40" t="s">
        <v>288</v>
      </c>
      <c r="E40" t="n">
        <v>76</v>
      </c>
      <c r="F40" t="n">
        <v>72</v>
      </c>
      <c r="G40" t="n">
        <v>4</v>
      </c>
      <c r="H40" s="4" t="n">
        <v>0.947368421052632</v>
      </c>
    </row>
    <row r="41">
      <c r="B41" t="s">
        <v>80</v>
      </c>
      <c r="C41" t="s">
        <v>81</v>
      </c>
      <c r="D41" t="s">
        <v>288</v>
      </c>
      <c r="E41" t="n">
        <v>75</v>
      </c>
      <c r="F41" t="n">
        <v>71</v>
      </c>
      <c r="G41" t="n">
        <v>4</v>
      </c>
      <c r="H41" s="4" t="n">
        <v>0.946666666666667</v>
      </c>
    </row>
    <row r="42">
      <c r="B42" t="s">
        <v>82</v>
      </c>
      <c r="C42" t="s">
        <v>83</v>
      </c>
      <c r="D42" t="s">
        <v>288</v>
      </c>
      <c r="E42" t="n">
        <v>165</v>
      </c>
      <c r="F42" t="n">
        <v>149</v>
      </c>
      <c r="G42" t="n">
        <v>16</v>
      </c>
      <c r="H42" s="4" t="n">
        <v>0.903030303030303</v>
      </c>
    </row>
    <row r="43">
      <c r="B43" t="s">
        <v>84</v>
      </c>
      <c r="C43" t="s">
        <v>85</v>
      </c>
      <c r="D43" t="s">
        <v>288</v>
      </c>
      <c r="E43" t="n">
        <v>26</v>
      </c>
      <c r="F43" t="n">
        <v>26</v>
      </c>
      <c r="G43" t="n">
        <v>0</v>
      </c>
      <c r="H43" s="4" t="n">
        <v>1</v>
      </c>
    </row>
    <row r="44">
      <c r="B44" t="s">
        <v>86</v>
      </c>
      <c r="C44" t="s">
        <v>87</v>
      </c>
      <c r="D44" t="s">
        <v>288</v>
      </c>
      <c r="E44" t="n">
        <v>124</v>
      </c>
      <c r="F44" t="n">
        <v>119</v>
      </c>
      <c r="G44" t="n">
        <v>5</v>
      </c>
      <c r="H44" s="4"/>
    </row>
    <row r="45">
      <c r="B45" t="s">
        <v>88</v>
      </c>
      <c r="C45" t="s">
        <v>89</v>
      </c>
      <c r="D45" t="s">
        <v>288</v>
      </c>
      <c r="E45" t="n">
        <v>68</v>
      </c>
      <c r="F45" t="n">
        <v>66</v>
      </c>
      <c r="G45" t="n">
        <v>2</v>
      </c>
      <c r="H45" s="4" t="n">
        <v>0.970588235294118</v>
      </c>
    </row>
    <row r="46">
      <c r="B46" t="s">
        <v>90</v>
      </c>
      <c r="C46" t="s">
        <v>91</v>
      </c>
      <c r="D46" t="s">
        <v>288</v>
      </c>
      <c r="E46" t="n">
        <v>52</v>
      </c>
      <c r="F46" t="n">
        <v>29</v>
      </c>
      <c r="G46" t="n">
        <v>23</v>
      </c>
      <c r="H46" s="4" t="n">
        <v>0.557692307692308</v>
      </c>
    </row>
    <row r="47">
      <c r="B47" t="s">
        <v>92</v>
      </c>
      <c r="C47" t="s">
        <v>93</v>
      </c>
      <c r="D47" t="s">
        <v>288</v>
      </c>
      <c r="E47" t="n">
        <v>27</v>
      </c>
      <c r="F47" t="n">
        <v>26</v>
      </c>
      <c r="G47" t="n">
        <v>1</v>
      </c>
      <c r="H47" s="4" t="n">
        <v>0.962962962962963</v>
      </c>
    </row>
    <row r="48">
      <c r="B48" t="s">
        <v>94</v>
      </c>
      <c r="C48" t="s">
        <v>95</v>
      </c>
      <c r="D48" t="s">
        <v>288</v>
      </c>
      <c r="E48" t="n">
        <v>123</v>
      </c>
      <c r="F48" t="n">
        <v>118</v>
      </c>
      <c r="G48" t="n">
        <v>5</v>
      </c>
      <c r="H48" s="4" t="n">
        <v>0.959349593495935</v>
      </c>
    </row>
    <row r="49">
      <c r="B49" t="s">
        <v>96</v>
      </c>
      <c r="C49" t="s">
        <v>97</v>
      </c>
      <c r="D49" t="s">
        <v>288</v>
      </c>
      <c r="E49" t="n">
        <v>50</v>
      </c>
      <c r="F49" t="n">
        <v>49</v>
      </c>
      <c r="G49" t="n">
        <v>1</v>
      </c>
      <c r="H49" s="4" t="n">
        <v>0.98</v>
      </c>
    </row>
    <row r="50">
      <c r="B50" t="s">
        <v>98</v>
      </c>
      <c r="C50" t="s">
        <v>99</v>
      </c>
      <c r="D50" t="s">
        <v>288</v>
      </c>
      <c r="E50" t="n">
        <v>57</v>
      </c>
      <c r="F50" t="n">
        <v>50</v>
      </c>
      <c r="G50" t="n">
        <v>7</v>
      </c>
      <c r="H50" s="4" t="n">
        <v>0.87719298245614</v>
      </c>
    </row>
    <row r="51">
      <c r="B51" t="s">
        <v>100</v>
      </c>
      <c r="C51" t="s">
        <v>101</v>
      </c>
      <c r="D51" t="s">
        <v>288</v>
      </c>
      <c r="E51" t="n">
        <v>107</v>
      </c>
      <c r="F51" t="n">
        <v>103</v>
      </c>
      <c r="G51" t="n">
        <v>4</v>
      </c>
      <c r="H51" s="4" t="n">
        <v>0.962616822429907</v>
      </c>
    </row>
    <row r="52">
      <c r="B52" t="s">
        <v>102</v>
      </c>
      <c r="C52" t="s">
        <v>103</v>
      </c>
      <c r="D52" t="s">
        <v>288</v>
      </c>
      <c r="E52" t="n">
        <v>79</v>
      </c>
      <c r="F52" t="n">
        <v>76</v>
      </c>
      <c r="G52" t="n">
        <v>3</v>
      </c>
      <c r="H52" s="4" t="n">
        <v>0.962025316455696</v>
      </c>
    </row>
    <row r="53">
      <c r="B53" t="s">
        <v>104</v>
      </c>
      <c r="C53" t="s">
        <v>105</v>
      </c>
      <c r="D53" t="s">
        <v>288</v>
      </c>
      <c r="E53" t="n">
        <v>42</v>
      </c>
      <c r="F53" t="n">
        <v>19</v>
      </c>
      <c r="G53" t="n">
        <v>23</v>
      </c>
      <c r="H53" s="4" t="n">
        <v>0.452380952380952</v>
      </c>
    </row>
    <row r="54">
      <c r="B54" t="s">
        <v>106</v>
      </c>
      <c r="C54" t="s">
        <v>107</v>
      </c>
      <c r="D54" t="s">
        <v>288</v>
      </c>
      <c r="E54" t="n">
        <v>28</v>
      </c>
      <c r="F54" t="n">
        <v>23</v>
      </c>
      <c r="G54" t="n">
        <v>5</v>
      </c>
      <c r="H54" s="4" t="n">
        <v>0.821428571428571</v>
      </c>
    </row>
    <row r="55">
      <c r="B55" t="s">
        <v>108</v>
      </c>
      <c r="C55" t="s">
        <v>109</v>
      </c>
      <c r="D55" t="s">
        <v>288</v>
      </c>
      <c r="E55" t="n">
        <v>80</v>
      </c>
      <c r="F55" t="n">
        <v>75</v>
      </c>
      <c r="G55" t="n">
        <v>5</v>
      </c>
      <c r="H55" s="4" t="n">
        <v>0.9375</v>
      </c>
    </row>
    <row r="56">
      <c r="B56" t="s">
        <v>110</v>
      </c>
      <c r="C56" t="s">
        <v>111</v>
      </c>
      <c r="D56" t="s">
        <v>288</v>
      </c>
      <c r="E56" t="n">
        <v>50</v>
      </c>
      <c r="F56" t="n">
        <v>50</v>
      </c>
      <c r="G56" t="n">
        <v>0</v>
      </c>
      <c r="H56" s="4" t="n">
        <v>1</v>
      </c>
    </row>
    <row r="57">
      <c r="B57" t="s">
        <v>112</v>
      </c>
      <c r="C57" t="s">
        <v>113</v>
      </c>
      <c r="D57" t="s">
        <v>288</v>
      </c>
      <c r="E57" t="n">
        <v>4</v>
      </c>
      <c r="F57" t="n">
        <v>3</v>
      </c>
      <c r="G57" t="n">
        <v>1</v>
      </c>
      <c r="H57" s="4" t="n">
        <v>0.75</v>
      </c>
    </row>
    <row r="58">
      <c r="B58" t="s">
        <v>114</v>
      </c>
      <c r="C58" t="s">
        <v>115</v>
      </c>
      <c r="D58" t="s">
        <v>288</v>
      </c>
      <c r="E58" t="n">
        <v>109</v>
      </c>
      <c r="F58" t="n">
        <v>102</v>
      </c>
      <c r="G58" t="n">
        <v>7</v>
      </c>
      <c r="H58" s="4" t="n">
        <v>0.935779816513762</v>
      </c>
    </row>
    <row r="59">
      <c r="B59" t="s">
        <v>116</v>
      </c>
      <c r="C59" t="s">
        <v>117</v>
      </c>
      <c r="D59" t="s">
        <v>288</v>
      </c>
      <c r="E59" t="n">
        <v>175</v>
      </c>
      <c r="F59" t="n">
        <v>167</v>
      </c>
      <c r="G59" t="n">
        <v>8</v>
      </c>
      <c r="H59" s="4" t="n">
        <v>0.954285714285714</v>
      </c>
    </row>
    <row r="60">
      <c r="B60" t="s">
        <v>118</v>
      </c>
      <c r="C60" t="s">
        <v>119</v>
      </c>
      <c r="D60" t="s">
        <v>288</v>
      </c>
      <c r="E60" t="n">
        <v>20</v>
      </c>
      <c r="F60" t="n">
        <v>20</v>
      </c>
      <c r="G60" t="n">
        <v>0</v>
      </c>
      <c r="H60" s="4" t="n">
        <v>1</v>
      </c>
    </row>
    <row r="61">
      <c r="B61" t="s">
        <v>120</v>
      </c>
      <c r="C61" t="s">
        <v>121</v>
      </c>
      <c r="D61" t="s">
        <v>288</v>
      </c>
      <c r="E61" t="n">
        <v>87</v>
      </c>
      <c r="F61" t="n">
        <v>61</v>
      </c>
      <c r="G61" t="n">
        <v>26</v>
      </c>
      <c r="H61" s="4" t="n">
        <v>0.701149425287356</v>
      </c>
    </row>
    <row r="62">
      <c r="B62" t="s">
        <v>122</v>
      </c>
      <c r="C62" t="s">
        <v>123</v>
      </c>
      <c r="D62" t="s">
        <v>288</v>
      </c>
      <c r="E62" t="n">
        <v>63</v>
      </c>
      <c r="F62" t="n">
        <v>62</v>
      </c>
      <c r="G62" t="n">
        <v>1</v>
      </c>
      <c r="H62" s="4" t="n">
        <v>0.984126984126984</v>
      </c>
    </row>
    <row r="63">
      <c r="B63" t="s">
        <v>124</v>
      </c>
      <c r="C63" t="s">
        <v>125</v>
      </c>
      <c r="D63" t="s">
        <v>288</v>
      </c>
      <c r="E63" t="n">
        <v>73</v>
      </c>
      <c r="F63" t="n">
        <v>45</v>
      </c>
      <c r="G63" t="n">
        <v>28</v>
      </c>
      <c r="H63" s="4" t="n">
        <v>0.616438356164384</v>
      </c>
    </row>
    <row r="64">
      <c r="B64" t="s">
        <v>126</v>
      </c>
      <c r="C64" t="s">
        <v>127</v>
      </c>
      <c r="D64" t="s">
        <v>288</v>
      </c>
      <c r="E64" t="n">
        <v>66</v>
      </c>
      <c r="F64" t="n">
        <v>64</v>
      </c>
      <c r="G64" t="n">
        <v>2</v>
      </c>
      <c r="H64" s="4" t="n">
        <v>0.96969696969697</v>
      </c>
    </row>
    <row r="65">
      <c r="B65" t="s">
        <v>128</v>
      </c>
      <c r="C65" t="s">
        <v>129</v>
      </c>
      <c r="D65" t="s">
        <v>288</v>
      </c>
      <c r="E65" t="n">
        <v>49</v>
      </c>
      <c r="F65" t="n">
        <v>49</v>
      </c>
      <c r="G65" t="n">
        <v>0</v>
      </c>
      <c r="H65" s="4" t="n">
        <v>1</v>
      </c>
    </row>
    <row r="66">
      <c r="B66" t="s">
        <v>130</v>
      </c>
      <c r="C66" t="s">
        <v>131</v>
      </c>
      <c r="D66" t="s">
        <v>288</v>
      </c>
      <c r="E66" t="n">
        <v>277</v>
      </c>
      <c r="F66" t="n">
        <v>270</v>
      </c>
      <c r="G66" t="n">
        <v>7</v>
      </c>
      <c r="H66" s="4" t="n">
        <v>0.974729241877256</v>
      </c>
    </row>
    <row r="67">
      <c r="B67" t="s">
        <v>132</v>
      </c>
      <c r="C67" t="s">
        <v>133</v>
      </c>
      <c r="D67" t="s">
        <v>288</v>
      </c>
      <c r="E67" t="n">
        <v>182</v>
      </c>
      <c r="F67" t="n">
        <v>177</v>
      </c>
      <c r="G67" t="n">
        <v>5</v>
      </c>
      <c r="H67" s="4" t="n">
        <v>0.972527472527473</v>
      </c>
    </row>
    <row r="68">
      <c r="B68" t="s">
        <v>134</v>
      </c>
      <c r="C68" t="s">
        <v>135</v>
      </c>
      <c r="D68" t="s">
        <v>288</v>
      </c>
      <c r="E68" t="n">
        <v>58</v>
      </c>
      <c r="F68" t="n">
        <v>57</v>
      </c>
      <c r="G68" t="n">
        <v>1</v>
      </c>
      <c r="H68" s="4" t="n">
        <v>0.982758620689655</v>
      </c>
    </row>
    <row r="69">
      <c r="B69" t="s">
        <v>136</v>
      </c>
      <c r="C69" t="s">
        <v>137</v>
      </c>
      <c r="D69" t="s">
        <v>288</v>
      </c>
      <c r="E69" t="n">
        <v>162</v>
      </c>
      <c r="F69" t="n">
        <v>55</v>
      </c>
      <c r="G69" t="n">
        <v>107</v>
      </c>
      <c r="H69" s="4" t="n">
        <v>0.339506172839506</v>
      </c>
    </row>
    <row r="70">
      <c r="B70" t="s">
        <v>138</v>
      </c>
      <c r="C70" t="s">
        <v>139</v>
      </c>
      <c r="D70" t="s">
        <v>288</v>
      </c>
      <c r="E70" t="n">
        <v>92</v>
      </c>
      <c r="F70" t="n">
        <v>90</v>
      </c>
      <c r="G70" t="n">
        <v>2</v>
      </c>
      <c r="H70" s="4" t="n">
        <v>0.978260869565217</v>
      </c>
    </row>
    <row r="71">
      <c r="B71" t="s">
        <v>140</v>
      </c>
      <c r="C71" t="s">
        <v>141</v>
      </c>
      <c r="D71" t="s">
        <v>288</v>
      </c>
      <c r="E71" t="n">
        <v>178</v>
      </c>
      <c r="F71" t="n">
        <v>142</v>
      </c>
      <c r="G71" t="n">
        <v>36</v>
      </c>
      <c r="H71" s="4" t="n">
        <v>0.797752808988764</v>
      </c>
    </row>
    <row r="72">
      <c r="B72" t="s">
        <v>142</v>
      </c>
      <c r="C72" t="s">
        <v>143</v>
      </c>
      <c r="D72" t="s">
        <v>288</v>
      </c>
      <c r="E72" t="n">
        <v>166</v>
      </c>
      <c r="F72" t="n">
        <v>161</v>
      </c>
      <c r="G72" t="n">
        <v>5</v>
      </c>
      <c r="H72" s="4" t="n">
        <v>0.969879518072289</v>
      </c>
    </row>
    <row r="73">
      <c r="B73" t="s">
        <v>144</v>
      </c>
      <c r="C73" t="s">
        <v>145</v>
      </c>
      <c r="D73" t="s">
        <v>288</v>
      </c>
      <c r="E73" t="n">
        <v>30</v>
      </c>
      <c r="F73" t="n">
        <v>29</v>
      </c>
      <c r="G73" t="n">
        <v>1</v>
      </c>
      <c r="H73" s="4" t="n">
        <v>0.966666666666667</v>
      </c>
    </row>
    <row r="74">
      <c r="B74" t="s">
        <v>146</v>
      </c>
      <c r="C74" t="s">
        <v>147</v>
      </c>
      <c r="D74" t="s">
        <v>288</v>
      </c>
      <c r="E74" t="n">
        <v>117</v>
      </c>
      <c r="F74" t="n">
        <v>65</v>
      </c>
      <c r="G74" t="n">
        <v>52</v>
      </c>
      <c r="H74" s="4" t="n">
        <v>0.555555555555556</v>
      </c>
    </row>
    <row r="75">
      <c r="B75" t="s">
        <v>148</v>
      </c>
      <c r="C75" t="s">
        <v>149</v>
      </c>
      <c r="D75" t="s">
        <v>288</v>
      </c>
      <c r="E75" t="n">
        <v>29</v>
      </c>
      <c r="F75" t="n">
        <v>26</v>
      </c>
      <c r="G75" t="n">
        <v>3</v>
      </c>
      <c r="H75" s="4"/>
    </row>
    <row r="76">
      <c r="B76" t="s">
        <v>150</v>
      </c>
      <c r="C76" t="s">
        <v>151</v>
      </c>
      <c r="D76" t="s">
        <v>288</v>
      </c>
      <c r="E76" t="n">
        <v>32</v>
      </c>
      <c r="F76" t="n">
        <v>20</v>
      </c>
      <c r="G76" t="n">
        <v>12</v>
      </c>
      <c r="H76" s="4" t="n">
        <v>0.625</v>
      </c>
    </row>
    <row r="77">
      <c r="B77" t="s">
        <v>152</v>
      </c>
      <c r="C77" t="s">
        <v>153</v>
      </c>
      <c r="D77" t="s">
        <v>288</v>
      </c>
      <c r="E77" t="n">
        <v>11</v>
      </c>
      <c r="F77" t="n">
        <v>3</v>
      </c>
      <c r="G77" t="n">
        <v>8</v>
      </c>
      <c r="H77" s="4" t="n">
        <v>0.272727272727273</v>
      </c>
    </row>
    <row r="78">
      <c r="B78" t="s">
        <v>154</v>
      </c>
      <c r="C78" t="s">
        <v>155</v>
      </c>
      <c r="D78" t="s">
        <v>288</v>
      </c>
      <c r="E78" t="n">
        <v>106</v>
      </c>
      <c r="F78" t="n">
        <v>97</v>
      </c>
      <c r="G78" t="n">
        <v>9</v>
      </c>
      <c r="H78" s="4" t="n">
        <v>0.915094339622642</v>
      </c>
    </row>
    <row r="79">
      <c r="B79" t="s">
        <v>156</v>
      </c>
      <c r="C79" t="s">
        <v>157</v>
      </c>
      <c r="D79" t="s">
        <v>288</v>
      </c>
      <c r="E79" t="n">
        <v>33</v>
      </c>
      <c r="F79" t="n">
        <v>32</v>
      </c>
      <c r="G79" t="n">
        <v>1</v>
      </c>
      <c r="H79" s="4" t="n">
        <v>0.96969696969697</v>
      </c>
    </row>
    <row r="80">
      <c r="B80" t="s">
        <v>158</v>
      </c>
      <c r="C80" t="s">
        <v>159</v>
      </c>
      <c r="D80" t="s">
        <v>288</v>
      </c>
      <c r="E80" t="n">
        <v>308</v>
      </c>
      <c r="F80" t="n">
        <v>295</v>
      </c>
      <c r="G80" t="n">
        <v>13</v>
      </c>
      <c r="H80" s="4" t="n">
        <v>0.957792207792208</v>
      </c>
    </row>
    <row r="81">
      <c r="B81" t="s">
        <v>160</v>
      </c>
      <c r="C81" t="s">
        <v>161</v>
      </c>
      <c r="D81" t="s">
        <v>288</v>
      </c>
      <c r="E81" t="n">
        <v>148</v>
      </c>
      <c r="F81" t="n">
        <v>129</v>
      </c>
      <c r="G81" t="n">
        <v>19</v>
      </c>
      <c r="H81" s="4" t="n">
        <v>0.871621621621622</v>
      </c>
    </row>
    <row r="82">
      <c r="B82" t="s">
        <v>162</v>
      </c>
      <c r="C82" t="s">
        <v>163</v>
      </c>
      <c r="D82" t="s">
        <v>288</v>
      </c>
      <c r="E82" t="n">
        <v>104</v>
      </c>
      <c r="F82" t="n">
        <v>97</v>
      </c>
      <c r="G82" t="n">
        <v>7</v>
      </c>
      <c r="H82" s="4" t="n">
        <v>0.932692307692308</v>
      </c>
    </row>
    <row r="83">
      <c r="B83" t="s">
        <v>164</v>
      </c>
      <c r="C83" t="s">
        <v>165</v>
      </c>
      <c r="D83" t="s">
        <v>288</v>
      </c>
      <c r="E83" t="n">
        <v>60</v>
      </c>
      <c r="F83" t="n">
        <v>44</v>
      </c>
      <c r="G83" t="n">
        <v>16</v>
      </c>
      <c r="H83" s="4" t="n">
        <v>0.733333333333333</v>
      </c>
    </row>
    <row r="84">
      <c r="B84" t="s">
        <v>166</v>
      </c>
      <c r="C84" t="s">
        <v>167</v>
      </c>
      <c r="D84" t="s">
        <v>288</v>
      </c>
      <c r="E84" t="n">
        <v>2</v>
      </c>
      <c r="F84" t="n">
        <v>2</v>
      </c>
      <c r="G84" t="n">
        <v>0</v>
      </c>
      <c r="H84" s="4" t="n">
        <v>1</v>
      </c>
    </row>
    <row r="85">
      <c r="B85" t="s">
        <v>168</v>
      </c>
      <c r="C85" t="s">
        <v>169</v>
      </c>
      <c r="D85" t="s">
        <v>288</v>
      </c>
      <c r="E85" t="n">
        <v>23</v>
      </c>
      <c r="F85" t="n">
        <v>22</v>
      </c>
      <c r="G85" t="n">
        <v>1</v>
      </c>
      <c r="H85" s="4" t="n">
        <v>0.956521739130435</v>
      </c>
    </row>
    <row r="86">
      <c r="B86" t="s">
        <v>170</v>
      </c>
      <c r="C86" t="s">
        <v>171</v>
      </c>
      <c r="D86" t="s">
        <v>288</v>
      </c>
      <c r="E86" t="n">
        <v>23</v>
      </c>
      <c r="F86" t="n">
        <v>22</v>
      </c>
      <c r="G86" t="n">
        <v>1</v>
      </c>
      <c r="H86" s="4"/>
    </row>
    <row r="87">
      <c r="B87" t="s">
        <v>172</v>
      </c>
      <c r="C87" t="s">
        <v>173</v>
      </c>
      <c r="D87" t="s">
        <v>288</v>
      </c>
      <c r="E87" t="n">
        <v>25</v>
      </c>
      <c r="F87" t="n">
        <v>23</v>
      </c>
      <c r="G87" t="n">
        <v>2</v>
      </c>
      <c r="H87" s="4" t="n">
        <v>0.92</v>
      </c>
    </row>
    <row r="88">
      <c r="B88" t="s">
        <v>174</v>
      </c>
      <c r="C88" t="s">
        <v>175</v>
      </c>
      <c r="D88" t="s">
        <v>288</v>
      </c>
      <c r="E88" t="n">
        <v>13</v>
      </c>
      <c r="F88" t="n">
        <v>13</v>
      </c>
      <c r="G88" t="n">
        <v>0</v>
      </c>
      <c r="H88" s="4" t="n">
        <v>1</v>
      </c>
    </row>
    <row r="89">
      <c r="B89" t="s">
        <v>176</v>
      </c>
      <c r="C89" t="s">
        <v>177</v>
      </c>
      <c r="D89" t="s">
        <v>288</v>
      </c>
      <c r="E89" t="n">
        <v>16</v>
      </c>
      <c r="F89" t="n">
        <v>16</v>
      </c>
      <c r="G89" t="n">
        <v>0</v>
      </c>
      <c r="H89" s="4" t="n">
        <v>1</v>
      </c>
    </row>
    <row r="90">
      <c r="B90" t="s">
        <v>178</v>
      </c>
      <c r="C90" t="s">
        <v>179</v>
      </c>
      <c r="D90" t="s">
        <v>288</v>
      </c>
      <c r="E90" t="n">
        <v>68</v>
      </c>
      <c r="F90" t="n">
        <v>60</v>
      </c>
      <c r="G90" t="n">
        <v>8</v>
      </c>
      <c r="H90" s="4" t="n">
        <v>0.882352941176471</v>
      </c>
    </row>
    <row r="91">
      <c r="B91" t="s">
        <v>180</v>
      </c>
      <c r="C91" t="s">
        <v>181</v>
      </c>
      <c r="D91" t="s">
        <v>288</v>
      </c>
      <c r="E91" t="n">
        <v>98</v>
      </c>
      <c r="F91" t="n">
        <v>90</v>
      </c>
      <c r="G91" t="n">
        <v>8</v>
      </c>
      <c r="H91" s="4" t="n">
        <v>0.918367346938776</v>
      </c>
    </row>
    <row r="92">
      <c r="B92" t="s">
        <v>182</v>
      </c>
      <c r="C92" t="s">
        <v>183</v>
      </c>
      <c r="D92" t="s">
        <v>288</v>
      </c>
      <c r="E92" t="n">
        <v>116</v>
      </c>
      <c r="F92" t="n">
        <v>64</v>
      </c>
      <c r="G92" t="n">
        <v>52</v>
      </c>
      <c r="H92" s="4"/>
    </row>
    <row r="93">
      <c r="B93" t="s">
        <v>184</v>
      </c>
      <c r="C93" t="s">
        <v>185</v>
      </c>
      <c r="D93" t="s">
        <v>288</v>
      </c>
      <c r="E93" t="n">
        <v>81</v>
      </c>
      <c r="F93" t="n">
        <v>77</v>
      </c>
      <c r="G93" t="n">
        <v>4</v>
      </c>
      <c r="H93" s="4" t="n">
        <v>0.950617283950617</v>
      </c>
    </row>
    <row r="94">
      <c r="B94" t="s">
        <v>186</v>
      </c>
      <c r="C94" t="s">
        <v>187</v>
      </c>
      <c r="D94" t="s">
        <v>288</v>
      </c>
      <c r="E94" t="n">
        <v>91</v>
      </c>
      <c r="F94" t="n">
        <v>89</v>
      </c>
      <c r="G94" t="n">
        <v>2</v>
      </c>
      <c r="H94" s="4" t="n">
        <v>0.978021978021978</v>
      </c>
    </row>
    <row r="95">
      <c r="B95" t="s">
        <v>188</v>
      </c>
      <c r="C95" t="s">
        <v>189</v>
      </c>
      <c r="D95" t="s">
        <v>288</v>
      </c>
      <c r="E95" t="n">
        <v>21</v>
      </c>
      <c r="F95" t="n">
        <v>20</v>
      </c>
      <c r="G95" t="n">
        <v>1</v>
      </c>
      <c r="H95" s="4" t="n">
        <v>0.952380952380952</v>
      </c>
    </row>
    <row r="96">
      <c r="B96" t="s">
        <v>190</v>
      </c>
      <c r="C96" t="s">
        <v>191</v>
      </c>
      <c r="D96" t="s">
        <v>288</v>
      </c>
      <c r="E96" t="n">
        <v>123</v>
      </c>
      <c r="F96" t="n">
        <v>43</v>
      </c>
      <c r="G96" t="n">
        <v>80</v>
      </c>
      <c r="H96" s="4" t="n">
        <v>0.349593495934959</v>
      </c>
    </row>
    <row r="97">
      <c r="B97" t="s">
        <v>192</v>
      </c>
      <c r="C97" t="s">
        <v>193</v>
      </c>
      <c r="D97" t="s">
        <v>288</v>
      </c>
      <c r="E97" t="n">
        <v>78</v>
      </c>
      <c r="F97" t="n">
        <v>76</v>
      </c>
      <c r="G97" t="n">
        <v>2</v>
      </c>
      <c r="H97" s="4" t="n">
        <v>0.974358974358974</v>
      </c>
    </row>
    <row r="98">
      <c r="B98" t="s">
        <v>194</v>
      </c>
      <c r="C98" t="s">
        <v>195</v>
      </c>
      <c r="D98" t="s">
        <v>288</v>
      </c>
      <c r="E98" t="n">
        <v>2</v>
      </c>
      <c r="F98" t="n">
        <v>1</v>
      </c>
      <c r="G98" t="n">
        <v>1</v>
      </c>
      <c r="H98" s="4" t="n">
        <v>0.5</v>
      </c>
    </row>
    <row r="99">
      <c r="B99" t="s">
        <v>196</v>
      </c>
      <c r="C99" t="s">
        <v>197</v>
      </c>
      <c r="D99" t="s">
        <v>288</v>
      </c>
      <c r="E99" t="n">
        <v>48</v>
      </c>
      <c r="F99" t="n">
        <v>37</v>
      </c>
      <c r="G99" t="n">
        <v>11</v>
      </c>
      <c r="H99" s="4" t="n">
        <v>0.770833333333333</v>
      </c>
    </row>
    <row r="100">
      <c r="B100" t="s">
        <v>198</v>
      </c>
      <c r="C100" t="s">
        <v>199</v>
      </c>
      <c r="D100" t="s">
        <v>288</v>
      </c>
      <c r="E100" t="n">
        <v>77</v>
      </c>
      <c r="F100" t="n">
        <v>34</v>
      </c>
      <c r="G100" t="n">
        <v>43</v>
      </c>
      <c r="H100" s="4" t="n">
        <v>0.441558441558442</v>
      </c>
    </row>
    <row r="101">
      <c r="B101" t="s">
        <v>200</v>
      </c>
      <c r="C101" t="s">
        <v>201</v>
      </c>
      <c r="D101" t="s">
        <v>288</v>
      </c>
      <c r="E101" t="n">
        <v>46</v>
      </c>
      <c r="F101" t="n">
        <v>45</v>
      </c>
      <c r="G101" t="n">
        <v>1</v>
      </c>
      <c r="H101" s="4" t="n">
        <v>0.978260869565217</v>
      </c>
    </row>
    <row r="102">
      <c r="B102" t="s">
        <v>202</v>
      </c>
      <c r="C102" t="s">
        <v>203</v>
      </c>
      <c r="D102" t="s">
        <v>288</v>
      </c>
      <c r="E102" t="n">
        <v>144</v>
      </c>
      <c r="F102" t="n">
        <v>136</v>
      </c>
      <c r="G102" t="n">
        <v>8</v>
      </c>
      <c r="H102" s="4" t="n">
        <v>0.944444444444444</v>
      </c>
    </row>
    <row r="103">
      <c r="B103" t="s">
        <v>204</v>
      </c>
      <c r="C103" t="s">
        <v>205</v>
      </c>
      <c r="D103" t="s">
        <v>288</v>
      </c>
      <c r="E103" t="n">
        <v>25</v>
      </c>
      <c r="F103" t="n">
        <v>23</v>
      </c>
      <c r="G103" t="n">
        <v>2</v>
      </c>
      <c r="H103" s="4" t="n">
        <v>0.92</v>
      </c>
    </row>
    <row r="104">
      <c r="B104" t="s">
        <v>206</v>
      </c>
      <c r="C104" t="s">
        <v>207</v>
      </c>
      <c r="D104" t="s">
        <v>288</v>
      </c>
      <c r="E104" t="n">
        <v>43</v>
      </c>
      <c r="F104" t="n">
        <v>40</v>
      </c>
      <c r="G104" t="n">
        <v>3</v>
      </c>
      <c r="H104" s="4" t="n">
        <v>0.930232558139535</v>
      </c>
    </row>
    <row r="105">
      <c r="B105" t="s">
        <v>208</v>
      </c>
      <c r="C105" t="s">
        <v>209</v>
      </c>
      <c r="D105" t="s">
        <v>288</v>
      </c>
      <c r="E105" t="n">
        <v>200</v>
      </c>
      <c r="F105" t="n">
        <v>196</v>
      </c>
      <c r="G105" t="n">
        <v>4</v>
      </c>
      <c r="H105" s="4" t="n">
        <v>0.98</v>
      </c>
    </row>
    <row r="106">
      <c r="B106" t="s">
        <v>210</v>
      </c>
      <c r="C106" t="s">
        <v>211</v>
      </c>
      <c r="D106" t="s">
        <v>288</v>
      </c>
      <c r="E106" t="n">
        <v>29</v>
      </c>
      <c r="F106" t="n">
        <v>23</v>
      </c>
      <c r="G106" t="n">
        <v>6</v>
      </c>
      <c r="H106" s="4" t="n">
        <v>0.793103448275862</v>
      </c>
    </row>
    <row r="107">
      <c r="B107" t="s">
        <v>212</v>
      </c>
      <c r="C107" t="s">
        <v>213</v>
      </c>
      <c r="D107" t="s">
        <v>288</v>
      </c>
      <c r="E107" t="n">
        <v>69</v>
      </c>
      <c r="F107" t="n">
        <v>66</v>
      </c>
      <c r="G107" t="n">
        <v>3</v>
      </c>
      <c r="H107" s="4" t="n">
        <v>0.956521739130435</v>
      </c>
    </row>
    <row r="108">
      <c r="B108" t="s">
        <v>214</v>
      </c>
      <c r="C108" t="s">
        <v>215</v>
      </c>
      <c r="D108" t="s">
        <v>288</v>
      </c>
      <c r="E108" t="n">
        <v>58</v>
      </c>
      <c r="F108" t="n">
        <v>56</v>
      </c>
      <c r="G108" t="n">
        <v>2</v>
      </c>
      <c r="H108" s="4" t="n">
        <v>0.96551724137931</v>
      </c>
    </row>
    <row r="109">
      <c r="B109" t="s">
        <v>216</v>
      </c>
      <c r="C109" t="s">
        <v>217</v>
      </c>
      <c r="D109" t="s">
        <v>288</v>
      </c>
      <c r="E109" t="n">
        <v>1</v>
      </c>
      <c r="F109" t="n">
        <v>1</v>
      </c>
      <c r="G109" t="n">
        <v>0</v>
      </c>
      <c r="H109" s="4" t="n">
        <v>1</v>
      </c>
    </row>
    <row r="110">
      <c r="B110" t="s">
        <v>218</v>
      </c>
      <c r="C110" t="s">
        <v>219</v>
      </c>
      <c r="D110" t="s">
        <v>288</v>
      </c>
      <c r="E110" t="n">
        <v>203</v>
      </c>
      <c r="F110" t="n">
        <v>34</v>
      </c>
      <c r="G110" t="n">
        <v>169</v>
      </c>
      <c r="H110" s="4" t="n">
        <v>0.167487684729064</v>
      </c>
    </row>
    <row r="111">
      <c r="B111" t="s">
        <v>220</v>
      </c>
      <c r="C111" t="s">
        <v>221</v>
      </c>
      <c r="D111" t="s">
        <v>288</v>
      </c>
      <c r="E111" t="n">
        <v>426</v>
      </c>
      <c r="F111" t="n">
        <v>409</v>
      </c>
      <c r="G111" t="n">
        <v>17</v>
      </c>
      <c r="H111" s="4" t="n">
        <v>0.960093896713615</v>
      </c>
    </row>
    <row r="112">
      <c r="B112" t="s">
        <v>222</v>
      </c>
      <c r="C112" t="s">
        <v>223</v>
      </c>
      <c r="D112" t="s">
        <v>288</v>
      </c>
      <c r="E112" t="n">
        <v>24</v>
      </c>
      <c r="F112" t="n">
        <v>22</v>
      </c>
      <c r="G112" t="n">
        <v>2</v>
      </c>
      <c r="H112" s="4" t="n">
        <v>0.916666666666667</v>
      </c>
    </row>
    <row r="113">
      <c r="B113" t="s">
        <v>224</v>
      </c>
      <c r="C113" t="s">
        <v>225</v>
      </c>
      <c r="D113" t="s">
        <v>288</v>
      </c>
      <c r="E113" t="n">
        <v>33</v>
      </c>
      <c r="F113" t="n">
        <v>32</v>
      </c>
      <c r="G113" t="n">
        <v>1</v>
      </c>
      <c r="H113" s="4"/>
    </row>
    <row r="114">
      <c r="B114" t="s">
        <v>226</v>
      </c>
      <c r="C114" t="s">
        <v>227</v>
      </c>
      <c r="D114" t="s">
        <v>288</v>
      </c>
      <c r="E114" t="n">
        <v>31</v>
      </c>
      <c r="F114" t="n">
        <v>28</v>
      </c>
      <c r="G114" t="n">
        <v>3</v>
      </c>
      <c r="H114" s="4" t="n">
        <v>0.903225806451613</v>
      </c>
    </row>
    <row r="115">
      <c r="B115" t="s">
        <v>228</v>
      </c>
      <c r="C115" t="s">
        <v>229</v>
      </c>
      <c r="D115" t="s">
        <v>288</v>
      </c>
      <c r="E115" t="n">
        <v>36</v>
      </c>
      <c r="F115" t="n">
        <v>35</v>
      </c>
      <c r="G115" t="n">
        <v>1</v>
      </c>
      <c r="H115" s="4" t="n">
        <v>0.972222222222222</v>
      </c>
    </row>
    <row r="116">
      <c r="B116" t="s">
        <v>230</v>
      </c>
      <c r="C116" t="s">
        <v>231</v>
      </c>
      <c r="D116" t="s">
        <v>288</v>
      </c>
      <c r="E116" t="n">
        <v>9</v>
      </c>
      <c r="F116" t="n">
        <v>9</v>
      </c>
      <c r="G116" t="n">
        <v>0</v>
      </c>
      <c r="H116" s="4" t="n">
        <v>1</v>
      </c>
    </row>
    <row r="117">
      <c r="B117" t="s">
        <v>232</v>
      </c>
      <c r="C117" t="s">
        <v>233</v>
      </c>
      <c r="D117" t="s">
        <v>288</v>
      </c>
      <c r="E117" t="n">
        <v>92</v>
      </c>
      <c r="F117" t="n">
        <v>45</v>
      </c>
      <c r="G117" t="n">
        <v>47</v>
      </c>
      <c r="H117" s="4" t="n">
        <v>0.489130434782609</v>
      </c>
    </row>
    <row r="118">
      <c r="B118" t="s">
        <v>234</v>
      </c>
      <c r="C118" t="s">
        <v>235</v>
      </c>
      <c r="D118" t="s">
        <v>288</v>
      </c>
      <c r="E118" t="n">
        <v>24</v>
      </c>
      <c r="F118" t="n">
        <v>24</v>
      </c>
      <c r="G118" t="n">
        <v>0</v>
      </c>
      <c r="H118" s="4" t="n">
        <v>1</v>
      </c>
    </row>
    <row r="119">
      <c r="B119" t="s">
        <v>236</v>
      </c>
      <c r="C119" t="s">
        <v>237</v>
      </c>
      <c r="D119" t="s">
        <v>288</v>
      </c>
      <c r="E119" t="n">
        <v>12</v>
      </c>
      <c r="F119" t="n">
        <v>7</v>
      </c>
      <c r="G119" t="n">
        <v>5</v>
      </c>
      <c r="H119" s="4" t="n">
        <v>0.583333333333333</v>
      </c>
    </row>
    <row r="120">
      <c r="B120" t="s">
        <v>238</v>
      </c>
      <c r="C120" t="s">
        <v>239</v>
      </c>
      <c r="D120" t="s">
        <v>288</v>
      </c>
      <c r="E120" t="n">
        <v>287</v>
      </c>
      <c r="F120" t="n">
        <v>266</v>
      </c>
      <c r="G120" t="n">
        <v>21</v>
      </c>
      <c r="H120" s="4" t="n">
        <v>0.926829268292683</v>
      </c>
    </row>
    <row r="121">
      <c r="B121" t="s">
        <v>240</v>
      </c>
      <c r="C121" t="s">
        <v>241</v>
      </c>
      <c r="D121" t="s">
        <v>288</v>
      </c>
      <c r="E121" t="n">
        <v>3</v>
      </c>
      <c r="F121" t="n">
        <v>2</v>
      </c>
      <c r="G121" t="n">
        <v>1</v>
      </c>
      <c r="H121" s="4" t="n">
        <v>0.666666666666667</v>
      </c>
    </row>
    <row r="122">
      <c r="B122" t="s">
        <v>242</v>
      </c>
      <c r="C122" t="s">
        <v>243</v>
      </c>
      <c r="D122" t="s">
        <v>288</v>
      </c>
      <c r="E122" t="n">
        <v>77</v>
      </c>
      <c r="F122" t="n">
        <v>72</v>
      </c>
      <c r="G122" t="n">
        <v>5</v>
      </c>
      <c r="H122" s="4" t="n">
        <v>0.935064935064935</v>
      </c>
    </row>
    <row r="123">
      <c r="B123" t="s">
        <v>244</v>
      </c>
      <c r="C123" t="s">
        <v>245</v>
      </c>
      <c r="D123" t="s">
        <v>288</v>
      </c>
      <c r="E123" t="n">
        <v>155</v>
      </c>
      <c r="F123" t="n">
        <v>136</v>
      </c>
      <c r="G123" t="n">
        <v>19</v>
      </c>
      <c r="H123" s="4" t="n">
        <v>0.87741935483871</v>
      </c>
    </row>
    <row r="124">
      <c r="B124" t="s">
        <v>246</v>
      </c>
      <c r="C124" t="s">
        <v>247</v>
      </c>
      <c r="D124" t="s">
        <v>288</v>
      </c>
      <c r="E124" t="n">
        <v>31</v>
      </c>
      <c r="F124" t="n">
        <v>31</v>
      </c>
      <c r="G124" t="n">
        <v>0</v>
      </c>
      <c r="H124" s="4" t="n">
        <v>1</v>
      </c>
    </row>
    <row r="125">
      <c r="B125" t="s">
        <v>248</v>
      </c>
      <c r="C125" t="s">
        <v>249</v>
      </c>
      <c r="D125" t="s">
        <v>288</v>
      </c>
      <c r="E125" t="n">
        <v>7</v>
      </c>
      <c r="F125" t="n">
        <v>7</v>
      </c>
      <c r="G125" t="n">
        <v>0</v>
      </c>
      <c r="H125" s="4"/>
    </row>
    <row r="126">
      <c r="B126" t="s">
        <v>250</v>
      </c>
      <c r="C126" t="s">
        <v>251</v>
      </c>
      <c r="D126" t="s">
        <v>288</v>
      </c>
      <c r="E126" t="n">
        <v>71</v>
      </c>
      <c r="F126" t="n">
        <v>69</v>
      </c>
      <c r="G126" t="n">
        <v>2</v>
      </c>
      <c r="H126" s="4" t="n">
        <v>0.971830985915493</v>
      </c>
    </row>
    <row r="127">
      <c r="B127" t="s">
        <v>252</v>
      </c>
      <c r="C127" t="s">
        <v>253</v>
      </c>
      <c r="D127" t="s">
        <v>288</v>
      </c>
      <c r="E127" t="n">
        <v>46</v>
      </c>
      <c r="F127" t="n">
        <v>26</v>
      </c>
      <c r="G127" t="n">
        <v>20</v>
      </c>
      <c r="H127" s="4" t="n">
        <v>0.565217391304348</v>
      </c>
    </row>
    <row r="128">
      <c r="B128" t="s">
        <v>254</v>
      </c>
      <c r="C128" t="s">
        <v>255</v>
      </c>
      <c r="D128" t="s">
        <v>288</v>
      </c>
      <c r="E128" t="n">
        <v>72</v>
      </c>
      <c r="F128" t="n">
        <v>70</v>
      </c>
      <c r="G128" t="n">
        <v>2</v>
      </c>
      <c r="H128" s="4" t="n">
        <v>0.972222222222222</v>
      </c>
    </row>
    <row r="129">
      <c r="B129" t="s">
        <v>256</v>
      </c>
      <c r="C129" t="s">
        <v>257</v>
      </c>
      <c r="D129" t="s">
        <v>288</v>
      </c>
      <c r="E129" t="n">
        <v>61</v>
      </c>
      <c r="F129" t="n">
        <v>60</v>
      </c>
      <c r="G129" t="n">
        <v>1</v>
      </c>
      <c r="H129" s="4" t="n">
        <v>0.983606557377049</v>
      </c>
    </row>
    <row r="130">
      <c r="B130" t="s">
        <v>258</v>
      </c>
      <c r="C130" t="s">
        <v>259</v>
      </c>
      <c r="D130" t="s">
        <v>288</v>
      </c>
      <c r="E130" t="n">
        <v>46</v>
      </c>
      <c r="F130" t="n">
        <v>43</v>
      </c>
      <c r="G130" t="n">
        <v>3</v>
      </c>
      <c r="H130" s="4" t="n">
        <v>0.934782608695652</v>
      </c>
    </row>
    <row r="131">
      <c r="B131" t="s">
        <v>260</v>
      </c>
      <c r="C131" t="s">
        <v>261</v>
      </c>
      <c r="D131" t="s">
        <v>288</v>
      </c>
      <c r="E131" t="n">
        <v>8</v>
      </c>
      <c r="F131" t="n">
        <v>7</v>
      </c>
      <c r="G131" t="n">
        <v>1</v>
      </c>
      <c r="H131" s="4" t="n">
        <v>0.875</v>
      </c>
    </row>
    <row r="132">
      <c r="B132" t="s">
        <v>262</v>
      </c>
      <c r="C132" t="s">
        <v>263</v>
      </c>
      <c r="D132" t="s">
        <v>288</v>
      </c>
      <c r="E132" t="n">
        <v>43</v>
      </c>
      <c r="F132" t="n">
        <v>25</v>
      </c>
      <c r="G132" t="n">
        <v>18</v>
      </c>
      <c r="H132" s="4"/>
    </row>
    <row r="133">
      <c r="B133" t="s">
        <v>264</v>
      </c>
      <c r="C133" t="s">
        <v>265</v>
      </c>
      <c r="D133" t="s">
        <v>288</v>
      </c>
      <c r="E133" t="n">
        <v>66</v>
      </c>
      <c r="F133" t="n">
        <v>60</v>
      </c>
      <c r="G133" t="n">
        <v>6</v>
      </c>
      <c r="H133" s="4" t="n">
        <v>0.909090909090909</v>
      </c>
    </row>
    <row r="134">
      <c r="B134" t="s">
        <v>266</v>
      </c>
      <c r="C134" t="s">
        <v>267</v>
      </c>
      <c r="D134" t="s">
        <v>288</v>
      </c>
      <c r="E134" t="n">
        <v>134</v>
      </c>
      <c r="F134" t="n">
        <v>112</v>
      </c>
      <c r="G134" t="n">
        <v>22</v>
      </c>
      <c r="H134" s="4" t="n">
        <v>0.835820895522388</v>
      </c>
    </row>
    <row r="135">
      <c r="B135" t="s">
        <v>268</v>
      </c>
      <c r="C135" t="s">
        <v>269</v>
      </c>
      <c r="D135" t="s">
        <v>288</v>
      </c>
      <c r="E135" t="n">
        <v>97</v>
      </c>
      <c r="F135" t="n">
        <v>89</v>
      </c>
      <c r="G135" t="n">
        <v>8</v>
      </c>
      <c r="H135" s="4"/>
    </row>
    <row r="136">
      <c r="B136" t="s">
        <v>270</v>
      </c>
      <c r="C136" t="s">
        <v>271</v>
      </c>
      <c r="D136" t="s">
        <v>288</v>
      </c>
      <c r="E136" t="n">
        <v>23</v>
      </c>
      <c r="F136" t="n">
        <v>20</v>
      </c>
      <c r="G136" t="n">
        <v>3</v>
      </c>
      <c r="H136" s="4" t="n">
        <v>0.869565217391304</v>
      </c>
    </row>
    <row r="137">
      <c r="B137" t="s">
        <v>272</v>
      </c>
      <c r="C137" t="s">
        <v>273</v>
      </c>
      <c r="D137" t="s">
        <v>288</v>
      </c>
      <c r="E137" t="n">
        <v>103</v>
      </c>
      <c r="F137" t="n">
        <v>101</v>
      </c>
      <c r="G137" t="n">
        <v>2</v>
      </c>
      <c r="H137" s="4" t="n">
        <v>0.980582524271845</v>
      </c>
    </row>
    <row r="138">
      <c r="B138" t="s">
        <v>274</v>
      </c>
      <c r="C138" t="s">
        <v>275</v>
      </c>
      <c r="D138" t="s">
        <v>288</v>
      </c>
      <c r="E138" t="n">
        <v>57</v>
      </c>
      <c r="F138" t="n">
        <v>53</v>
      </c>
      <c r="G138" t="n">
        <v>4</v>
      </c>
      <c r="H138" s="4" t="n">
        <v>0.929824561403509</v>
      </c>
    </row>
    <row r="139">
      <c r="B139" t="s">
        <v>276</v>
      </c>
      <c r="C139" t="s">
        <v>277</v>
      </c>
      <c r="D139" t="s">
        <v>288</v>
      </c>
      <c r="E139" t="n">
        <v>172</v>
      </c>
      <c r="F139" t="n">
        <v>165</v>
      </c>
      <c r="G139" t="n">
        <v>7</v>
      </c>
      <c r="H139" s="4" t="n">
        <v>0.959302325581395</v>
      </c>
    </row>
    <row r="140">
      <c r="B140" t="s">
        <v>278</v>
      </c>
      <c r="C140" t="s">
        <v>279</v>
      </c>
      <c r="D140" t="s">
        <v>288</v>
      </c>
      <c r="E140" t="n">
        <v>185</v>
      </c>
      <c r="F140" t="n">
        <v>179</v>
      </c>
      <c r="G140" t="n">
        <v>6</v>
      </c>
      <c r="H140" s="4" t="n">
        <v>0.967567567567568</v>
      </c>
    </row>
    <row r="141">
      <c r="B141" t="s">
        <v>280</v>
      </c>
      <c r="C141" t="s">
        <v>281</v>
      </c>
      <c r="D141" t="s">
        <v>288</v>
      </c>
      <c r="E141" t="n">
        <v>34</v>
      </c>
      <c r="F141" t="n">
        <v>30</v>
      </c>
      <c r="G141" t="n">
        <v>4</v>
      </c>
      <c r="H141" s="4" t="n">
        <v>0.882352941176471</v>
      </c>
    </row>
    <row r="142">
      <c r="B142" t="s">
        <v>282</v>
      </c>
      <c r="C142" t="s">
        <v>283</v>
      </c>
      <c r="D142" t="s">
        <v>288</v>
      </c>
      <c r="E142" t="n">
        <v>4</v>
      </c>
      <c r="F142" t="n">
        <v>4</v>
      </c>
      <c r="G142" t="n">
        <v>0</v>
      </c>
      <c r="H142" s="4" t="n">
        <v>1</v>
      </c>
    </row>
    <row r="143">
      <c r="B143" t="s">
        <v>284</v>
      </c>
      <c r="C143" t="s">
        <v>285</v>
      </c>
      <c r="D143" t="s">
        <v>288</v>
      </c>
      <c r="E143" t="n">
        <v>62</v>
      </c>
      <c r="F143" t="n">
        <v>58</v>
      </c>
      <c r="G143" t="n">
        <v>4</v>
      </c>
      <c r="H143" s="4" t="n">
        <v>0.935483870967742</v>
      </c>
    </row>
    <row r="144">
      <c r="B144" t="s">
        <v>286</v>
      </c>
      <c r="C144" t="s">
        <v>286</v>
      </c>
      <c r="D144" t="s">
        <v>288</v>
      </c>
      <c r="E144" t="n">
        <v>24</v>
      </c>
      <c r="F144" t="n">
        <v>21</v>
      </c>
      <c r="G144" t="n">
        <v>3</v>
      </c>
      <c r="H144" s="4" t="n">
        <v>0.875</v>
      </c>
    </row>
    <row r="145">
      <c r="H145" s="4"/>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289</v>
      </c>
    </row>
    <row r="2">
      <c r="A2" t="s">
        <v>1</v>
      </c>
    </row>
    <row r="3">
      <c r="A3" t="s">
        <v>2</v>
      </c>
    </row>
    <row r="4">
      <c r="A4" t="s">
        <v>3</v>
      </c>
    </row>
    <row r="6">
      <c r="A6" s="5"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9</v>
      </c>
      <c r="G9" t="n">
        <v>8</v>
      </c>
      <c r="H9" t="n">
        <v>1</v>
      </c>
      <c r="I9" s="6" t="n">
        <v>0.888888888888889</v>
      </c>
    </row>
    <row r="10">
      <c r="B10" t="s">
        <v>16</v>
      </c>
      <c r="C10" t="s">
        <v>17</v>
      </c>
      <c r="D10" t="s">
        <v>290</v>
      </c>
      <c r="E10" t="s">
        <v>297</v>
      </c>
      <c r="F10" t="n">
        <v>17</v>
      </c>
      <c r="G10" t="n">
        <v>9</v>
      </c>
      <c r="H10" t="n">
        <v>8</v>
      </c>
      <c r="I10" s="6" t="n">
        <v>0.529411764705882</v>
      </c>
    </row>
    <row r="11">
      <c r="B11" t="s">
        <v>18</v>
      </c>
      <c r="C11" t="s">
        <v>19</v>
      </c>
      <c r="D11" t="s">
        <v>290</v>
      </c>
      <c r="E11" t="s">
        <v>297</v>
      </c>
      <c r="F11" t="n">
        <v>60</v>
      </c>
      <c r="G11" t="n">
        <v>48</v>
      </c>
      <c r="H11" t="n">
        <v>12</v>
      </c>
      <c r="I11" s="6" t="n">
        <v>0.8</v>
      </c>
    </row>
    <row r="12">
      <c r="B12" t="s">
        <v>20</v>
      </c>
      <c r="C12" t="s">
        <v>21</v>
      </c>
      <c r="D12" t="s">
        <v>290</v>
      </c>
      <c r="E12" t="s">
        <v>297</v>
      </c>
      <c r="F12" t="n">
        <v>43</v>
      </c>
      <c r="G12" t="n">
        <v>26</v>
      </c>
      <c r="H12" t="n">
        <v>17</v>
      </c>
      <c r="I12" s="6" t="n">
        <v>0.604651162790698</v>
      </c>
    </row>
    <row r="13">
      <c r="B13" t="s">
        <v>22</v>
      </c>
      <c r="C13" t="s">
        <v>23</v>
      </c>
      <c r="D13" t="s">
        <v>290</v>
      </c>
      <c r="E13" t="s">
        <v>297</v>
      </c>
      <c r="F13" t="n">
        <v>19</v>
      </c>
      <c r="G13" t="n">
        <v>12</v>
      </c>
      <c r="H13" t="n">
        <v>7</v>
      </c>
      <c r="I13" s="6" t="n">
        <v>0.631578947368421</v>
      </c>
    </row>
    <row r="14">
      <c r="B14" t="s">
        <v>24</v>
      </c>
      <c r="C14" t="s">
        <v>25</v>
      </c>
      <c r="D14" t="s">
        <v>290</v>
      </c>
      <c r="E14" t="s">
        <v>297</v>
      </c>
      <c r="F14" t="n">
        <v>230</v>
      </c>
      <c r="G14" t="n">
        <v>192</v>
      </c>
      <c r="H14" t="n">
        <v>38</v>
      </c>
      <c r="I14" s="6" t="n">
        <v>0.834782608695652</v>
      </c>
    </row>
    <row r="15">
      <c r="B15" t="s">
        <v>26</v>
      </c>
      <c r="C15" t="s">
        <v>27</v>
      </c>
      <c r="D15" t="s">
        <v>290</v>
      </c>
      <c r="E15" t="s">
        <v>297</v>
      </c>
      <c r="F15" t="n">
        <v>108</v>
      </c>
      <c r="G15" t="n">
        <v>76</v>
      </c>
      <c r="H15" t="n">
        <v>32</v>
      </c>
      <c r="I15" s="6" t="n">
        <v>0.703703703703704</v>
      </c>
    </row>
    <row r="16">
      <c r="B16" t="s">
        <v>28</v>
      </c>
      <c r="C16" t="s">
        <v>29</v>
      </c>
      <c r="D16" t="s">
        <v>290</v>
      </c>
      <c r="E16" t="s">
        <v>297</v>
      </c>
      <c r="F16" t="n">
        <v>92</v>
      </c>
      <c r="G16" t="n">
        <v>76</v>
      </c>
      <c r="H16" t="n">
        <v>16</v>
      </c>
      <c r="I16" s="6" t="n">
        <v>0.826086956521739</v>
      </c>
    </row>
    <row r="17">
      <c r="B17" t="s">
        <v>30</v>
      </c>
      <c r="C17" t="s">
        <v>31</v>
      </c>
      <c r="D17" t="s">
        <v>290</v>
      </c>
      <c r="E17" t="s">
        <v>297</v>
      </c>
      <c r="F17" t="n">
        <v>172</v>
      </c>
      <c r="G17" t="n">
        <v>99</v>
      </c>
      <c r="H17" t="n">
        <v>73</v>
      </c>
      <c r="I17" s="6" t="n">
        <v>0.575581395348837</v>
      </c>
    </row>
    <row r="18">
      <c r="B18" t="s">
        <v>32</v>
      </c>
      <c r="C18" t="s">
        <v>33</v>
      </c>
      <c r="D18" t="s">
        <v>290</v>
      </c>
      <c r="E18" t="s">
        <v>297</v>
      </c>
      <c r="F18" t="n">
        <v>30</v>
      </c>
      <c r="G18" t="n">
        <v>26</v>
      </c>
      <c r="H18" t="n">
        <v>4</v>
      </c>
      <c r="I18" s="6" t="n">
        <v>0.866666666666667</v>
      </c>
    </row>
    <row r="19">
      <c r="B19" t="s">
        <v>34</v>
      </c>
      <c r="C19" t="s">
        <v>35</v>
      </c>
      <c r="D19" t="s">
        <v>290</v>
      </c>
      <c r="E19" t="s">
        <v>297</v>
      </c>
      <c r="F19" t="n">
        <v>34</v>
      </c>
      <c r="G19" t="n">
        <v>28</v>
      </c>
      <c r="H19" t="n">
        <v>6</v>
      </c>
      <c r="I19" s="6" t="n">
        <v>0.823529411764706</v>
      </c>
    </row>
    <row r="20">
      <c r="B20" t="s">
        <v>36</v>
      </c>
      <c r="C20" t="s">
        <v>37</v>
      </c>
      <c r="D20" t="s">
        <v>290</v>
      </c>
      <c r="E20" t="s">
        <v>297</v>
      </c>
      <c r="F20" t="n">
        <v>47</v>
      </c>
      <c r="G20" t="n">
        <v>41</v>
      </c>
      <c r="H20" t="n">
        <v>6</v>
      </c>
      <c r="I20" s="6" t="n">
        <v>0.872340425531915</v>
      </c>
    </row>
    <row r="21">
      <c r="B21" t="s">
        <v>38</v>
      </c>
      <c r="C21" t="s">
        <v>39</v>
      </c>
      <c r="D21" t="s">
        <v>290</v>
      </c>
      <c r="E21" t="s">
        <v>297</v>
      </c>
      <c r="F21" t="n">
        <v>134</v>
      </c>
      <c r="G21" t="n">
        <v>110</v>
      </c>
      <c r="H21" t="n">
        <v>24</v>
      </c>
      <c r="I21" s="6" t="n">
        <v>0.82089552238806</v>
      </c>
    </row>
    <row r="22">
      <c r="B22" t="s">
        <v>40</v>
      </c>
      <c r="C22" t="s">
        <v>41</v>
      </c>
      <c r="D22" t="s">
        <v>290</v>
      </c>
      <c r="E22" t="s">
        <v>297</v>
      </c>
      <c r="F22" t="n">
        <v>32</v>
      </c>
      <c r="G22" t="n">
        <v>27</v>
      </c>
      <c r="H22" t="n">
        <v>5</v>
      </c>
      <c r="I22" s="6" t="n">
        <v>0.84375</v>
      </c>
    </row>
    <row r="23">
      <c r="B23" t="s">
        <v>42</v>
      </c>
      <c r="C23" t="s">
        <v>43</v>
      </c>
      <c r="D23" t="s">
        <v>290</v>
      </c>
      <c r="E23" t="s">
        <v>297</v>
      </c>
      <c r="F23" t="n">
        <v>38</v>
      </c>
      <c r="G23" t="n">
        <v>31</v>
      </c>
      <c r="H23" t="n">
        <v>7</v>
      </c>
      <c r="I23" s="6" t="n">
        <v>0.815789473684211</v>
      </c>
    </row>
    <row r="24">
      <c r="B24" t="s">
        <v>44</v>
      </c>
      <c r="C24" t="s">
        <v>45</v>
      </c>
      <c r="D24" t="s">
        <v>290</v>
      </c>
      <c r="E24" t="s">
        <v>297</v>
      </c>
      <c r="F24" t="n">
        <v>192</v>
      </c>
      <c r="G24" t="n">
        <v>155</v>
      </c>
      <c r="H24" t="n">
        <v>37</v>
      </c>
      <c r="I24" s="6" t="n">
        <v>0.807291666666667</v>
      </c>
    </row>
    <row r="25">
      <c r="B25" t="s">
        <v>46</v>
      </c>
      <c r="C25" t="s">
        <v>47</v>
      </c>
      <c r="D25" t="s">
        <v>290</v>
      </c>
      <c r="E25" t="s">
        <v>297</v>
      </c>
      <c r="F25" t="n">
        <v>114</v>
      </c>
      <c r="G25" t="n">
        <v>95</v>
      </c>
      <c r="H25" t="n">
        <v>19</v>
      </c>
      <c r="I25" s="6" t="n">
        <v>0.833333333333333</v>
      </c>
    </row>
    <row r="26">
      <c r="B26" t="s">
        <v>48</v>
      </c>
      <c r="C26" t="s">
        <v>49</v>
      </c>
      <c r="D26" t="s">
        <v>290</v>
      </c>
      <c r="E26" t="s">
        <v>297</v>
      </c>
      <c r="F26" t="n">
        <v>37</v>
      </c>
      <c r="G26" t="n">
        <v>27</v>
      </c>
      <c r="H26" t="n">
        <v>10</v>
      </c>
      <c r="I26" s="6" t="n">
        <v>0.72972972972973</v>
      </c>
    </row>
    <row r="27">
      <c r="B27" t="s">
        <v>50</v>
      </c>
      <c r="C27" t="s">
        <v>51</v>
      </c>
      <c r="D27" t="s">
        <v>290</v>
      </c>
      <c r="E27" t="s">
        <v>297</v>
      </c>
      <c r="F27" t="n">
        <v>43</v>
      </c>
      <c r="G27" t="n">
        <v>40</v>
      </c>
      <c r="H27" t="n">
        <v>3</v>
      </c>
      <c r="I27" s="6" t="n">
        <v>0.930232558139535</v>
      </c>
    </row>
    <row r="28">
      <c r="B28" t="s">
        <v>52</v>
      </c>
      <c r="C28" t="s">
        <v>53</v>
      </c>
      <c r="D28" t="s">
        <v>290</v>
      </c>
      <c r="E28" t="s">
        <v>297</v>
      </c>
      <c r="F28" t="n">
        <v>185</v>
      </c>
      <c r="G28" t="n">
        <v>138</v>
      </c>
      <c r="H28" t="n">
        <v>47</v>
      </c>
      <c r="I28" s="6" t="n">
        <v>0.745945945945946</v>
      </c>
    </row>
    <row r="29">
      <c r="B29" t="s">
        <v>54</v>
      </c>
      <c r="C29" t="s">
        <v>55</v>
      </c>
      <c r="D29" t="s">
        <v>290</v>
      </c>
      <c r="E29" t="s">
        <v>297</v>
      </c>
      <c r="F29" t="n">
        <v>28</v>
      </c>
      <c r="G29" t="n">
        <v>21</v>
      </c>
      <c r="H29" t="n">
        <v>7</v>
      </c>
      <c r="I29" s="6" t="n">
        <v>0.75</v>
      </c>
    </row>
    <row r="30">
      <c r="B30" t="s">
        <v>56</v>
      </c>
      <c r="C30" t="s">
        <v>57</v>
      </c>
      <c r="D30" t="s">
        <v>290</v>
      </c>
      <c r="E30" t="s">
        <v>297</v>
      </c>
      <c r="F30" t="n">
        <v>46</v>
      </c>
      <c r="G30" t="n">
        <v>32</v>
      </c>
      <c r="H30" t="n">
        <v>14</v>
      </c>
      <c r="I30" s="6" t="n">
        <v>0.695652173913043</v>
      </c>
    </row>
    <row r="31">
      <c r="B31" t="s">
        <v>58</v>
      </c>
      <c r="C31" t="s">
        <v>59</v>
      </c>
      <c r="D31" t="s">
        <v>290</v>
      </c>
      <c r="E31" t="s">
        <v>297</v>
      </c>
      <c r="F31" t="n">
        <v>13</v>
      </c>
      <c r="G31" t="n">
        <v>9</v>
      </c>
      <c r="H31" t="n">
        <v>4</v>
      </c>
      <c r="I31" s="6" t="n">
        <v>0.692307692307692</v>
      </c>
    </row>
    <row r="32">
      <c r="B32" t="s">
        <v>60</v>
      </c>
      <c r="C32" t="s">
        <v>61</v>
      </c>
      <c r="D32" t="s">
        <v>290</v>
      </c>
      <c r="E32" t="s">
        <v>297</v>
      </c>
      <c r="F32" t="n">
        <v>211</v>
      </c>
      <c r="G32" t="n">
        <v>141</v>
      </c>
      <c r="H32" t="n">
        <v>70</v>
      </c>
      <c r="I32" s="6" t="n">
        <v>0.66824644549763</v>
      </c>
    </row>
    <row r="33">
      <c r="B33" t="s">
        <v>62</v>
      </c>
      <c r="C33" t="s">
        <v>63</v>
      </c>
      <c r="D33" t="s">
        <v>290</v>
      </c>
      <c r="E33" t="s">
        <v>297</v>
      </c>
      <c r="F33" t="n">
        <v>47</v>
      </c>
      <c r="G33" t="n">
        <v>35</v>
      </c>
      <c r="H33" t="n">
        <v>12</v>
      </c>
      <c r="I33" s="6" t="n">
        <v>0.74468085106383</v>
      </c>
    </row>
    <row r="34">
      <c r="B34" t="s">
        <v>64</v>
      </c>
      <c r="C34" t="s">
        <v>65</v>
      </c>
      <c r="D34" t="s">
        <v>290</v>
      </c>
      <c r="E34" t="s">
        <v>297</v>
      </c>
      <c r="F34" t="n">
        <v>31</v>
      </c>
      <c r="G34" t="n">
        <v>30</v>
      </c>
      <c r="H34" t="n">
        <v>1</v>
      </c>
      <c r="I34" s="6" t="n">
        <v>0.967741935483871</v>
      </c>
    </row>
    <row r="35">
      <c r="B35" t="s">
        <v>66</v>
      </c>
      <c r="C35" t="s">
        <v>67</v>
      </c>
      <c r="D35" t="s">
        <v>290</v>
      </c>
      <c r="E35" t="s">
        <v>297</v>
      </c>
      <c r="F35" t="n">
        <v>155</v>
      </c>
      <c r="G35" t="n">
        <v>123</v>
      </c>
      <c r="H35" t="n">
        <v>32</v>
      </c>
      <c r="I35" s="6" t="n">
        <v>0.793548387096774</v>
      </c>
    </row>
    <row r="36">
      <c r="B36" t="s">
        <v>68</v>
      </c>
      <c r="C36" t="s">
        <v>69</v>
      </c>
      <c r="D36" t="s">
        <v>290</v>
      </c>
      <c r="E36" t="s">
        <v>297</v>
      </c>
      <c r="F36" t="n">
        <v>74</v>
      </c>
      <c r="G36" t="n">
        <v>58</v>
      </c>
      <c r="H36" t="n">
        <v>16</v>
      </c>
      <c r="I36" s="6" t="n">
        <v>0.783783783783784</v>
      </c>
    </row>
    <row r="37">
      <c r="B37" t="s">
        <v>70</v>
      </c>
      <c r="C37" t="s">
        <v>71</v>
      </c>
      <c r="D37" t="s">
        <v>290</v>
      </c>
      <c r="E37" t="s">
        <v>297</v>
      </c>
      <c r="F37" t="n">
        <v>274</v>
      </c>
      <c r="G37" t="n">
        <v>216</v>
      </c>
      <c r="H37" t="n">
        <v>58</v>
      </c>
      <c r="I37" s="6" t="n">
        <v>0.788321167883212</v>
      </c>
    </row>
    <row r="38">
      <c r="B38" t="s">
        <v>72</v>
      </c>
      <c r="C38" t="s">
        <v>73</v>
      </c>
      <c r="D38" t="s">
        <v>290</v>
      </c>
      <c r="E38" t="s">
        <v>297</v>
      </c>
      <c r="F38" t="n">
        <v>374</v>
      </c>
      <c r="G38" t="n">
        <v>317</v>
      </c>
      <c r="H38" t="n">
        <v>57</v>
      </c>
      <c r="I38" s="6" t="n">
        <v>0.8475935828877</v>
      </c>
    </row>
    <row r="39">
      <c r="B39" t="s">
        <v>74</v>
      </c>
      <c r="C39" t="s">
        <v>75</v>
      </c>
      <c r="D39" t="s">
        <v>290</v>
      </c>
      <c r="E39" t="s">
        <v>297</v>
      </c>
      <c r="F39" t="n">
        <v>47</v>
      </c>
      <c r="G39" t="n">
        <v>43</v>
      </c>
      <c r="H39" t="n">
        <v>4</v>
      </c>
      <c r="I39" s="6" t="n">
        <v>0.914893617021277</v>
      </c>
    </row>
    <row r="40">
      <c r="B40" t="s">
        <v>76</v>
      </c>
      <c r="C40" t="s">
        <v>77</v>
      </c>
      <c r="D40" t="s">
        <v>290</v>
      </c>
      <c r="E40" t="s">
        <v>297</v>
      </c>
      <c r="F40" t="n">
        <v>221</v>
      </c>
      <c r="G40" t="n">
        <v>186</v>
      </c>
      <c r="H40" t="n">
        <v>35</v>
      </c>
      <c r="I40" s="6" t="n">
        <v>0.841628959276018</v>
      </c>
    </row>
    <row r="41">
      <c r="B41" t="s">
        <v>78</v>
      </c>
      <c r="C41" t="s">
        <v>79</v>
      </c>
      <c r="D41" t="s">
        <v>290</v>
      </c>
      <c r="E41" t="s">
        <v>297</v>
      </c>
      <c r="F41" t="n">
        <v>58</v>
      </c>
      <c r="G41" t="n">
        <v>41</v>
      </c>
      <c r="H41" t="n">
        <v>17</v>
      </c>
      <c r="I41" s="6" t="n">
        <v>0.706896551724138</v>
      </c>
    </row>
    <row r="42">
      <c r="B42" t="s">
        <v>80</v>
      </c>
      <c r="C42" t="s">
        <v>81</v>
      </c>
      <c r="D42" t="s">
        <v>290</v>
      </c>
      <c r="E42" t="s">
        <v>297</v>
      </c>
      <c r="F42" t="n">
        <v>43</v>
      </c>
      <c r="G42" t="n">
        <v>38</v>
      </c>
      <c r="H42" t="n">
        <v>5</v>
      </c>
      <c r="I42" s="6" t="n">
        <v>0.883720930232558</v>
      </c>
    </row>
    <row r="43">
      <c r="B43" t="s">
        <v>82</v>
      </c>
      <c r="C43" t="s">
        <v>83</v>
      </c>
      <c r="D43" t="s">
        <v>290</v>
      </c>
      <c r="E43" t="s">
        <v>297</v>
      </c>
      <c r="F43" t="n">
        <v>104</v>
      </c>
      <c r="G43" t="n">
        <v>89</v>
      </c>
      <c r="H43" t="n">
        <v>15</v>
      </c>
      <c r="I43" s="6" t="n">
        <v>0.855769230769231</v>
      </c>
    </row>
    <row r="44">
      <c r="B44" t="s">
        <v>84</v>
      </c>
      <c r="C44" t="s">
        <v>85</v>
      </c>
      <c r="D44" t="s">
        <v>290</v>
      </c>
      <c r="E44" t="s">
        <v>297</v>
      </c>
      <c r="F44" t="n">
        <v>77</v>
      </c>
      <c r="G44" t="n">
        <v>63</v>
      </c>
      <c r="H44" t="n">
        <v>14</v>
      </c>
      <c r="I44" s="6" t="n">
        <v>0.818181818181818</v>
      </c>
    </row>
    <row r="45">
      <c r="B45" t="s">
        <v>86</v>
      </c>
      <c r="C45" t="s">
        <v>87</v>
      </c>
      <c r="D45" t="s">
        <v>290</v>
      </c>
      <c r="E45" t="s">
        <v>297</v>
      </c>
      <c r="F45" t="n">
        <v>87</v>
      </c>
      <c r="G45" t="n">
        <v>67</v>
      </c>
      <c r="H45" t="n">
        <v>20</v>
      </c>
      <c r="I45" s="6" t="n">
        <v>0.770114942528736</v>
      </c>
    </row>
    <row r="46">
      <c r="B46" t="s">
        <v>88</v>
      </c>
      <c r="C46" t="s">
        <v>89</v>
      </c>
      <c r="D46" t="s">
        <v>290</v>
      </c>
      <c r="E46" t="s">
        <v>297</v>
      </c>
      <c r="F46" t="n">
        <v>99</v>
      </c>
      <c r="G46" t="n">
        <v>72</v>
      </c>
      <c r="H46" t="n">
        <v>27</v>
      </c>
      <c r="I46" s="6" t="n">
        <v>0.727272727272727</v>
      </c>
    </row>
    <row r="47">
      <c r="B47" t="s">
        <v>90</v>
      </c>
      <c r="C47" t="s">
        <v>91</v>
      </c>
      <c r="D47" t="s">
        <v>290</v>
      </c>
      <c r="E47" t="s">
        <v>297</v>
      </c>
      <c r="F47" t="n">
        <v>76</v>
      </c>
      <c r="G47" t="n">
        <v>49</v>
      </c>
      <c r="H47" t="n">
        <v>27</v>
      </c>
      <c r="I47" s="6" t="n">
        <v>0.644736842105263</v>
      </c>
    </row>
    <row r="48">
      <c r="B48" t="s">
        <v>92</v>
      </c>
      <c r="C48" t="s">
        <v>93</v>
      </c>
      <c r="D48" t="s">
        <v>290</v>
      </c>
      <c r="E48" t="s">
        <v>297</v>
      </c>
      <c r="F48" t="n">
        <v>15</v>
      </c>
      <c r="G48" t="n">
        <v>10</v>
      </c>
      <c r="H48" t="n">
        <v>5</v>
      </c>
      <c r="I48" s="6" t="n">
        <v>0.666666666666667</v>
      </c>
    </row>
    <row r="49">
      <c r="B49" t="s">
        <v>94</v>
      </c>
      <c r="C49" t="s">
        <v>95</v>
      </c>
      <c r="D49" t="s">
        <v>290</v>
      </c>
      <c r="E49" t="s">
        <v>297</v>
      </c>
      <c r="F49" t="n">
        <v>163</v>
      </c>
      <c r="G49" t="n">
        <v>125</v>
      </c>
      <c r="H49" t="n">
        <v>38</v>
      </c>
      <c r="I49" s="6" t="n">
        <v>0.766871165644172</v>
      </c>
    </row>
    <row r="50">
      <c r="B50" t="s">
        <v>96</v>
      </c>
      <c r="C50" t="s">
        <v>97</v>
      </c>
      <c r="D50" t="s">
        <v>290</v>
      </c>
      <c r="E50" t="s">
        <v>297</v>
      </c>
      <c r="F50" t="n">
        <v>61</v>
      </c>
      <c r="G50" t="n">
        <v>54</v>
      </c>
      <c r="H50" t="n">
        <v>7</v>
      </c>
      <c r="I50" s="6" t="n">
        <v>0.885245901639344</v>
      </c>
    </row>
    <row r="51">
      <c r="B51" t="s">
        <v>98</v>
      </c>
      <c r="C51" t="s">
        <v>99</v>
      </c>
      <c r="D51" t="s">
        <v>290</v>
      </c>
      <c r="E51" t="s">
        <v>297</v>
      </c>
      <c r="F51" t="n">
        <v>66</v>
      </c>
      <c r="G51" t="n">
        <v>56</v>
      </c>
      <c r="H51" t="n">
        <v>10</v>
      </c>
      <c r="I51" s="6" t="n">
        <v>0.848484848484849</v>
      </c>
    </row>
    <row r="52">
      <c r="B52" t="s">
        <v>100</v>
      </c>
      <c r="C52" t="s">
        <v>101</v>
      </c>
      <c r="D52" t="s">
        <v>290</v>
      </c>
      <c r="E52" t="s">
        <v>297</v>
      </c>
      <c r="F52" t="n">
        <v>161</v>
      </c>
      <c r="G52" t="n">
        <v>141</v>
      </c>
      <c r="H52" t="n">
        <v>20</v>
      </c>
      <c r="I52" s="6" t="n">
        <v>0.875776397515528</v>
      </c>
    </row>
    <row r="53">
      <c r="B53" t="s">
        <v>102</v>
      </c>
      <c r="C53" t="s">
        <v>103</v>
      </c>
      <c r="D53" t="s">
        <v>290</v>
      </c>
      <c r="E53" t="s">
        <v>297</v>
      </c>
      <c r="F53" t="n">
        <v>52</v>
      </c>
      <c r="G53" t="n">
        <v>44</v>
      </c>
      <c r="H53" t="n">
        <v>8</v>
      </c>
      <c r="I53" s="6" t="n">
        <v>0.846153846153846</v>
      </c>
    </row>
    <row r="54">
      <c r="B54" t="s">
        <v>104</v>
      </c>
      <c r="C54" t="s">
        <v>105</v>
      </c>
      <c r="D54" t="s">
        <v>290</v>
      </c>
      <c r="E54" t="s">
        <v>297</v>
      </c>
      <c r="F54" t="n">
        <v>41</v>
      </c>
      <c r="G54" t="n">
        <v>28</v>
      </c>
      <c r="H54" t="n">
        <v>13</v>
      </c>
      <c r="I54" s="6" t="n">
        <v>0.682926829268293</v>
      </c>
    </row>
    <row r="55">
      <c r="B55" t="s">
        <v>106</v>
      </c>
      <c r="C55" t="s">
        <v>107</v>
      </c>
      <c r="D55" t="s">
        <v>290</v>
      </c>
      <c r="E55" t="s">
        <v>297</v>
      </c>
      <c r="F55" t="n">
        <v>27</v>
      </c>
      <c r="G55" t="n">
        <v>21</v>
      </c>
      <c r="H55" t="n">
        <v>6</v>
      </c>
      <c r="I55" s="6" t="n">
        <v>0.777777777777778</v>
      </c>
    </row>
    <row r="56">
      <c r="B56" t="s">
        <v>108</v>
      </c>
      <c r="C56" t="s">
        <v>109</v>
      </c>
      <c r="D56" t="s">
        <v>290</v>
      </c>
      <c r="E56" t="s">
        <v>297</v>
      </c>
      <c r="F56" t="n">
        <v>21</v>
      </c>
      <c r="G56" t="n">
        <v>15</v>
      </c>
      <c r="H56" t="n">
        <v>6</v>
      </c>
      <c r="I56" s="6" t="n">
        <v>0.714285714285714</v>
      </c>
    </row>
    <row r="57">
      <c r="B57" t="s">
        <v>110</v>
      </c>
      <c r="C57" t="s">
        <v>111</v>
      </c>
      <c r="D57" t="s">
        <v>290</v>
      </c>
      <c r="E57" t="s">
        <v>297</v>
      </c>
      <c r="F57" t="n">
        <v>38</v>
      </c>
      <c r="G57" t="n">
        <v>33</v>
      </c>
      <c r="H57" t="n">
        <v>5</v>
      </c>
      <c r="I57" s="6" t="n">
        <v>0.868421052631579</v>
      </c>
    </row>
    <row r="58">
      <c r="B58" t="s">
        <v>112</v>
      </c>
      <c r="C58" t="s">
        <v>113</v>
      </c>
      <c r="D58" t="s">
        <v>290</v>
      </c>
      <c r="E58" t="s">
        <v>297</v>
      </c>
      <c r="F58" t="n">
        <v>50</v>
      </c>
      <c r="G58" t="n">
        <v>31</v>
      </c>
      <c r="H58" t="n">
        <v>19</v>
      </c>
      <c r="I58" s="6" t="n">
        <v>0.62</v>
      </c>
    </row>
    <row r="59">
      <c r="B59" t="s">
        <v>114</v>
      </c>
      <c r="C59" t="s">
        <v>115</v>
      </c>
      <c r="D59" t="s">
        <v>290</v>
      </c>
      <c r="E59" t="s">
        <v>297</v>
      </c>
      <c r="F59" t="n">
        <v>206</v>
      </c>
      <c r="G59" t="n">
        <v>152</v>
      </c>
      <c r="H59" t="n">
        <v>54</v>
      </c>
      <c r="I59" s="6" t="n">
        <v>0.737864077669903</v>
      </c>
    </row>
    <row r="60">
      <c r="B60" t="s">
        <v>116</v>
      </c>
      <c r="C60" t="s">
        <v>117</v>
      </c>
      <c r="D60" t="s">
        <v>290</v>
      </c>
      <c r="E60" t="s">
        <v>297</v>
      </c>
      <c r="F60" t="n">
        <v>121</v>
      </c>
      <c r="G60" t="n">
        <v>98</v>
      </c>
      <c r="H60" t="n">
        <v>23</v>
      </c>
      <c r="I60" s="6" t="n">
        <v>0.809917355371901</v>
      </c>
    </row>
    <row r="61">
      <c r="B61" t="s">
        <v>118</v>
      </c>
      <c r="C61" t="s">
        <v>119</v>
      </c>
      <c r="D61" t="s">
        <v>290</v>
      </c>
      <c r="E61" t="s">
        <v>297</v>
      </c>
      <c r="F61" t="n">
        <v>43</v>
      </c>
      <c r="G61" t="n">
        <v>28</v>
      </c>
      <c r="H61" t="n">
        <v>15</v>
      </c>
      <c r="I61" s="6" t="n">
        <v>0.651162790697674</v>
      </c>
    </row>
    <row r="62">
      <c r="B62" t="s">
        <v>120</v>
      </c>
      <c r="C62" t="s">
        <v>121</v>
      </c>
      <c r="D62" t="s">
        <v>290</v>
      </c>
      <c r="E62" t="s">
        <v>297</v>
      </c>
      <c r="F62" t="n">
        <v>50</v>
      </c>
      <c r="G62" t="n">
        <v>36</v>
      </c>
      <c r="H62" t="n">
        <v>14</v>
      </c>
      <c r="I62" s="6" t="n">
        <v>0.72</v>
      </c>
    </row>
    <row r="63">
      <c r="B63" t="s">
        <v>122</v>
      </c>
      <c r="C63" t="s">
        <v>123</v>
      </c>
      <c r="D63" t="s">
        <v>290</v>
      </c>
      <c r="E63" t="s">
        <v>297</v>
      </c>
      <c r="F63" t="n">
        <v>33</v>
      </c>
      <c r="G63" t="n">
        <v>22</v>
      </c>
      <c r="H63" t="n">
        <v>11</v>
      </c>
      <c r="I63" s="6" t="n">
        <v>0.666666666666667</v>
      </c>
    </row>
    <row r="64">
      <c r="B64" t="s">
        <v>124</v>
      </c>
      <c r="C64" t="s">
        <v>125</v>
      </c>
      <c r="D64" t="s">
        <v>290</v>
      </c>
      <c r="E64" t="s">
        <v>297</v>
      </c>
      <c r="F64" t="n">
        <v>56</v>
      </c>
      <c r="G64" t="n">
        <v>41</v>
      </c>
      <c r="H64" t="n">
        <v>15</v>
      </c>
      <c r="I64" s="6" t="n">
        <v>0.732142857142857</v>
      </c>
    </row>
    <row r="65">
      <c r="B65" t="s">
        <v>126</v>
      </c>
      <c r="C65" t="s">
        <v>127</v>
      </c>
      <c r="D65" t="s">
        <v>290</v>
      </c>
      <c r="E65" t="s">
        <v>297</v>
      </c>
      <c r="F65" t="n">
        <v>116</v>
      </c>
      <c r="G65" t="n">
        <v>98</v>
      </c>
      <c r="H65" t="n">
        <v>18</v>
      </c>
      <c r="I65" s="6" t="n">
        <v>0.844827586206897</v>
      </c>
    </row>
    <row r="66">
      <c r="B66" t="s">
        <v>128</v>
      </c>
      <c r="C66" t="s">
        <v>129</v>
      </c>
      <c r="D66" t="s">
        <v>290</v>
      </c>
      <c r="E66" t="s">
        <v>297</v>
      </c>
      <c r="F66" t="n">
        <v>34</v>
      </c>
      <c r="G66" t="n">
        <v>26</v>
      </c>
      <c r="H66" t="n">
        <v>8</v>
      </c>
      <c r="I66" s="6" t="n">
        <v>0.764705882352941</v>
      </c>
    </row>
    <row r="67">
      <c r="B67" t="s">
        <v>130</v>
      </c>
      <c r="C67" t="s">
        <v>131</v>
      </c>
      <c r="D67" t="s">
        <v>290</v>
      </c>
      <c r="E67" t="s">
        <v>297</v>
      </c>
      <c r="F67" t="n">
        <v>391</v>
      </c>
      <c r="G67" t="n">
        <v>348</v>
      </c>
      <c r="H67" t="n">
        <v>43</v>
      </c>
      <c r="I67" s="6" t="n">
        <v>0.89002557544757</v>
      </c>
    </row>
    <row r="68">
      <c r="B68" t="s">
        <v>132</v>
      </c>
      <c r="C68" t="s">
        <v>133</v>
      </c>
      <c r="D68" t="s">
        <v>290</v>
      </c>
      <c r="E68" t="s">
        <v>297</v>
      </c>
      <c r="F68" t="n">
        <v>173</v>
      </c>
      <c r="G68" t="n">
        <v>150</v>
      </c>
      <c r="H68" t="n">
        <v>23</v>
      </c>
      <c r="I68" s="6" t="n">
        <v>0.867052023121387</v>
      </c>
    </row>
    <row r="69">
      <c r="B69" t="s">
        <v>134</v>
      </c>
      <c r="C69" t="s">
        <v>135</v>
      </c>
      <c r="D69" t="s">
        <v>290</v>
      </c>
      <c r="E69" t="s">
        <v>297</v>
      </c>
      <c r="F69" t="n">
        <v>30</v>
      </c>
      <c r="G69" t="n">
        <v>25</v>
      </c>
      <c r="H69" t="n">
        <v>5</v>
      </c>
      <c r="I69" s="6" t="n">
        <v>0.833333333333333</v>
      </c>
    </row>
    <row r="70">
      <c r="B70" t="s">
        <v>136</v>
      </c>
      <c r="C70" t="s">
        <v>137</v>
      </c>
      <c r="D70" t="s">
        <v>290</v>
      </c>
      <c r="E70" t="s">
        <v>297</v>
      </c>
      <c r="F70" t="n">
        <v>127</v>
      </c>
      <c r="G70" t="n">
        <v>97</v>
      </c>
      <c r="H70" t="n">
        <v>30</v>
      </c>
      <c r="I70" s="6" t="n">
        <v>0.763779527559055</v>
      </c>
    </row>
    <row r="71">
      <c r="B71" t="s">
        <v>138</v>
      </c>
      <c r="C71" t="s">
        <v>139</v>
      </c>
      <c r="D71" t="s">
        <v>290</v>
      </c>
      <c r="E71" t="s">
        <v>297</v>
      </c>
      <c r="F71" t="n">
        <v>47</v>
      </c>
      <c r="G71" t="n">
        <v>35</v>
      </c>
      <c r="H71" t="n">
        <v>12</v>
      </c>
      <c r="I71" s="6" t="n">
        <v>0.74468085106383</v>
      </c>
    </row>
    <row r="72">
      <c r="B72" t="s">
        <v>140</v>
      </c>
      <c r="C72" t="s">
        <v>141</v>
      </c>
      <c r="D72" t="s">
        <v>290</v>
      </c>
      <c r="E72" t="s">
        <v>297</v>
      </c>
      <c r="F72" t="n">
        <v>217</v>
      </c>
      <c r="G72" t="n">
        <v>162</v>
      </c>
      <c r="H72" t="n">
        <v>55</v>
      </c>
      <c r="I72" s="6" t="n">
        <v>0.746543778801843</v>
      </c>
    </row>
    <row r="73">
      <c r="B73" t="s">
        <v>142</v>
      </c>
      <c r="C73" t="s">
        <v>143</v>
      </c>
      <c r="D73" t="s">
        <v>290</v>
      </c>
      <c r="E73" t="s">
        <v>297</v>
      </c>
      <c r="F73" t="n">
        <v>78</v>
      </c>
      <c r="G73" t="n">
        <v>63</v>
      </c>
      <c r="H73" t="n">
        <v>15</v>
      </c>
      <c r="I73" s="6" t="n">
        <v>0.807692307692308</v>
      </c>
    </row>
    <row r="74">
      <c r="B74" t="s">
        <v>144</v>
      </c>
      <c r="C74" t="s">
        <v>145</v>
      </c>
      <c r="D74" t="s">
        <v>290</v>
      </c>
      <c r="E74" t="s">
        <v>297</v>
      </c>
      <c r="F74" t="n">
        <v>24</v>
      </c>
      <c r="G74" t="n">
        <v>21</v>
      </c>
      <c r="H74" t="n">
        <v>3</v>
      </c>
      <c r="I74" s="6" t="n">
        <v>0.875</v>
      </c>
    </row>
    <row r="75">
      <c r="B75" t="s">
        <v>146</v>
      </c>
      <c r="C75" t="s">
        <v>147</v>
      </c>
      <c r="D75" t="s">
        <v>290</v>
      </c>
      <c r="E75" t="s">
        <v>297</v>
      </c>
      <c r="F75" t="n">
        <v>71</v>
      </c>
      <c r="G75" t="n">
        <v>46</v>
      </c>
      <c r="H75" t="n">
        <v>25</v>
      </c>
      <c r="I75" s="6" t="n">
        <v>0.647887323943662</v>
      </c>
    </row>
    <row r="76">
      <c r="B76" t="s">
        <v>148</v>
      </c>
      <c r="C76" t="s">
        <v>149</v>
      </c>
      <c r="D76" t="s">
        <v>290</v>
      </c>
      <c r="E76" t="s">
        <v>297</v>
      </c>
      <c r="F76" t="n">
        <v>77</v>
      </c>
      <c r="G76" t="n">
        <v>51</v>
      </c>
      <c r="H76" t="n">
        <v>26</v>
      </c>
      <c r="I76" s="6" t="n">
        <v>0.662337662337662</v>
      </c>
    </row>
    <row r="77">
      <c r="B77" t="s">
        <v>150</v>
      </c>
      <c r="C77" t="s">
        <v>151</v>
      </c>
      <c r="D77" t="s">
        <v>290</v>
      </c>
      <c r="E77" t="s">
        <v>297</v>
      </c>
      <c r="F77" t="n">
        <v>49</v>
      </c>
      <c r="G77" t="n">
        <v>39</v>
      </c>
      <c r="H77" t="n">
        <v>10</v>
      </c>
      <c r="I77" s="6" t="n">
        <v>0.795918367346939</v>
      </c>
    </row>
    <row r="78">
      <c r="B78" t="s">
        <v>152</v>
      </c>
      <c r="C78" t="s">
        <v>153</v>
      </c>
      <c r="D78" t="s">
        <v>290</v>
      </c>
      <c r="E78" t="s">
        <v>297</v>
      </c>
      <c r="F78" t="n">
        <v>106</v>
      </c>
      <c r="G78" t="n">
        <v>74</v>
      </c>
      <c r="H78" t="n">
        <v>32</v>
      </c>
      <c r="I78" s="6" t="n">
        <v>0.69811320754717</v>
      </c>
    </row>
    <row r="79">
      <c r="B79" t="s">
        <v>154</v>
      </c>
      <c r="C79" t="s">
        <v>155</v>
      </c>
      <c r="D79" t="s">
        <v>290</v>
      </c>
      <c r="E79" t="s">
        <v>297</v>
      </c>
      <c r="F79" t="n">
        <v>90</v>
      </c>
      <c r="G79" t="n">
        <v>69</v>
      </c>
      <c r="H79" t="n">
        <v>21</v>
      </c>
      <c r="I79" s="6" t="n">
        <v>0.766666666666667</v>
      </c>
    </row>
    <row r="80">
      <c r="B80" t="s">
        <v>156</v>
      </c>
      <c r="C80" t="s">
        <v>157</v>
      </c>
      <c r="D80" t="s">
        <v>290</v>
      </c>
      <c r="E80" t="s">
        <v>297</v>
      </c>
      <c r="F80" t="n">
        <v>29</v>
      </c>
      <c r="G80" t="n">
        <v>24</v>
      </c>
      <c r="H80" t="n">
        <v>5</v>
      </c>
      <c r="I80" s="6" t="n">
        <v>0.827586206896552</v>
      </c>
    </row>
    <row r="81">
      <c r="B81" t="s">
        <v>158</v>
      </c>
      <c r="C81" t="s">
        <v>159</v>
      </c>
      <c r="D81" t="s">
        <v>290</v>
      </c>
      <c r="E81" t="s">
        <v>297</v>
      </c>
      <c r="F81" t="n">
        <v>237</v>
      </c>
      <c r="G81" t="n">
        <v>179</v>
      </c>
      <c r="H81" t="n">
        <v>58</v>
      </c>
      <c r="I81" s="6" t="n">
        <v>0.755274261603376</v>
      </c>
    </row>
    <row r="82">
      <c r="B82" t="s">
        <v>160</v>
      </c>
      <c r="C82" t="s">
        <v>161</v>
      </c>
      <c r="D82" t="s">
        <v>290</v>
      </c>
      <c r="E82" t="s">
        <v>297</v>
      </c>
      <c r="F82" t="n">
        <v>163</v>
      </c>
      <c r="G82" t="n">
        <v>119</v>
      </c>
      <c r="H82" t="n">
        <v>44</v>
      </c>
      <c r="I82" s="6" t="n">
        <v>0.730061349693252</v>
      </c>
    </row>
    <row r="83">
      <c r="B83" t="s">
        <v>162</v>
      </c>
      <c r="C83" t="s">
        <v>163</v>
      </c>
      <c r="D83" t="s">
        <v>290</v>
      </c>
      <c r="E83" t="s">
        <v>297</v>
      </c>
      <c r="F83" t="n">
        <v>94</v>
      </c>
      <c r="G83" t="n">
        <v>66</v>
      </c>
      <c r="H83" t="n">
        <v>28</v>
      </c>
      <c r="I83" s="6" t="n">
        <v>0.702127659574468</v>
      </c>
    </row>
    <row r="84">
      <c r="B84" t="s">
        <v>164</v>
      </c>
      <c r="C84" t="s">
        <v>165</v>
      </c>
      <c r="D84" t="s">
        <v>290</v>
      </c>
      <c r="E84" t="s">
        <v>297</v>
      </c>
      <c r="F84" t="n">
        <v>106</v>
      </c>
      <c r="G84" t="n">
        <v>88</v>
      </c>
      <c r="H84" t="n">
        <v>18</v>
      </c>
      <c r="I84" s="6" t="n">
        <v>0.830188679245283</v>
      </c>
    </row>
    <row r="85">
      <c r="B85" t="s">
        <v>166</v>
      </c>
      <c r="C85" t="s">
        <v>167</v>
      </c>
      <c r="D85" t="s">
        <v>290</v>
      </c>
      <c r="E85" t="s">
        <v>297</v>
      </c>
      <c r="F85" t="n">
        <v>44</v>
      </c>
      <c r="G85" t="n">
        <v>35</v>
      </c>
      <c r="H85" t="n">
        <v>9</v>
      </c>
      <c r="I85" s="6" t="n">
        <v>0.795454545454545</v>
      </c>
    </row>
    <row r="86">
      <c r="B86" t="s">
        <v>168</v>
      </c>
      <c r="C86" t="s">
        <v>169</v>
      </c>
      <c r="D86" t="s">
        <v>290</v>
      </c>
      <c r="E86" t="s">
        <v>297</v>
      </c>
      <c r="F86" t="n">
        <v>29</v>
      </c>
      <c r="G86" t="n">
        <v>23</v>
      </c>
      <c r="H86" t="n">
        <v>6</v>
      </c>
      <c r="I86" s="6" t="n">
        <v>0.793103448275862</v>
      </c>
    </row>
    <row r="87">
      <c r="B87" t="s">
        <v>170</v>
      </c>
      <c r="C87" t="s">
        <v>171</v>
      </c>
      <c r="D87" t="s">
        <v>290</v>
      </c>
      <c r="E87" t="s">
        <v>297</v>
      </c>
      <c r="F87" t="n">
        <v>53</v>
      </c>
      <c r="G87" t="n">
        <v>46</v>
      </c>
      <c r="H87" t="n">
        <v>7</v>
      </c>
      <c r="I87" s="6" t="n">
        <v>0.867924528301887</v>
      </c>
    </row>
    <row r="88">
      <c r="B88" t="s">
        <v>172</v>
      </c>
      <c r="C88" t="s">
        <v>173</v>
      </c>
      <c r="D88" t="s">
        <v>290</v>
      </c>
      <c r="E88" t="s">
        <v>297</v>
      </c>
      <c r="F88" t="n">
        <v>26</v>
      </c>
      <c r="G88" t="n">
        <v>24</v>
      </c>
      <c r="H88" t="n">
        <v>2</v>
      </c>
      <c r="I88" s="6" t="n">
        <v>0.923076923076923</v>
      </c>
    </row>
    <row r="89">
      <c r="B89" t="s">
        <v>174</v>
      </c>
      <c r="C89" t="s">
        <v>175</v>
      </c>
      <c r="D89" t="s">
        <v>290</v>
      </c>
      <c r="E89" t="s">
        <v>297</v>
      </c>
      <c r="F89" t="n">
        <v>35</v>
      </c>
      <c r="G89" t="n">
        <v>32</v>
      </c>
      <c r="H89" t="n">
        <v>3</v>
      </c>
      <c r="I89" s="6" t="n">
        <v>0.914285714285714</v>
      </c>
    </row>
    <row r="90">
      <c r="B90" t="s">
        <v>176</v>
      </c>
      <c r="C90" t="s">
        <v>177</v>
      </c>
      <c r="D90" t="s">
        <v>290</v>
      </c>
      <c r="E90" t="s">
        <v>297</v>
      </c>
      <c r="F90" t="n">
        <v>52</v>
      </c>
      <c r="G90" t="n">
        <v>36</v>
      </c>
      <c r="H90" t="n">
        <v>16</v>
      </c>
      <c r="I90" s="6" t="n">
        <v>0.692307692307692</v>
      </c>
    </row>
    <row r="91">
      <c r="B91" t="s">
        <v>178</v>
      </c>
      <c r="C91" t="s">
        <v>179</v>
      </c>
      <c r="D91" t="s">
        <v>290</v>
      </c>
      <c r="E91" t="s">
        <v>297</v>
      </c>
      <c r="F91" t="n">
        <v>46</v>
      </c>
      <c r="G91" t="n">
        <v>37</v>
      </c>
      <c r="H91" t="n">
        <v>9</v>
      </c>
      <c r="I91" s="6" t="n">
        <v>0.804347826086957</v>
      </c>
    </row>
    <row r="92">
      <c r="B92" t="s">
        <v>180</v>
      </c>
      <c r="C92" t="s">
        <v>181</v>
      </c>
      <c r="D92" t="s">
        <v>290</v>
      </c>
      <c r="E92" t="s">
        <v>297</v>
      </c>
      <c r="F92" t="n">
        <v>128</v>
      </c>
      <c r="G92" t="n">
        <v>106</v>
      </c>
      <c r="H92" t="n">
        <v>22</v>
      </c>
      <c r="I92" s="6" t="n">
        <v>0.828125</v>
      </c>
    </row>
    <row r="93">
      <c r="B93" t="s">
        <v>182</v>
      </c>
      <c r="C93" t="s">
        <v>183</v>
      </c>
      <c r="D93" t="s">
        <v>290</v>
      </c>
      <c r="E93" t="s">
        <v>297</v>
      </c>
      <c r="F93" t="n">
        <v>157</v>
      </c>
      <c r="G93" t="n">
        <v>116</v>
      </c>
      <c r="H93" t="n">
        <v>41</v>
      </c>
      <c r="I93" s="6" t="n">
        <v>0.738853503184713</v>
      </c>
    </row>
    <row r="94">
      <c r="B94" t="s">
        <v>184</v>
      </c>
      <c r="C94" t="s">
        <v>185</v>
      </c>
      <c r="D94" t="s">
        <v>290</v>
      </c>
      <c r="E94" t="s">
        <v>297</v>
      </c>
      <c r="F94" t="n">
        <v>82</v>
      </c>
      <c r="G94" t="n">
        <v>73</v>
      </c>
      <c r="H94" t="n">
        <v>9</v>
      </c>
      <c r="I94" s="6" t="n">
        <v>0.890243902439024</v>
      </c>
    </row>
    <row r="95">
      <c r="B95" t="s">
        <v>186</v>
      </c>
      <c r="C95" t="s">
        <v>187</v>
      </c>
      <c r="D95" t="s">
        <v>290</v>
      </c>
      <c r="E95" t="s">
        <v>297</v>
      </c>
      <c r="F95" t="n">
        <v>240</v>
      </c>
      <c r="G95" t="n">
        <v>184</v>
      </c>
      <c r="H95" t="n">
        <v>56</v>
      </c>
      <c r="I95" s="6" t="n">
        <v>0.766666666666667</v>
      </c>
    </row>
    <row r="96">
      <c r="B96" t="s">
        <v>188</v>
      </c>
      <c r="C96" t="s">
        <v>189</v>
      </c>
      <c r="D96" t="s">
        <v>290</v>
      </c>
      <c r="E96" t="s">
        <v>297</v>
      </c>
      <c r="F96" t="n">
        <v>30</v>
      </c>
      <c r="G96" t="n">
        <v>19</v>
      </c>
      <c r="H96" t="n">
        <v>11</v>
      </c>
      <c r="I96" s="6" t="n">
        <v>0.633333333333333</v>
      </c>
    </row>
    <row r="97">
      <c r="B97" t="s">
        <v>190</v>
      </c>
      <c r="C97" t="s">
        <v>191</v>
      </c>
      <c r="D97" t="s">
        <v>290</v>
      </c>
      <c r="E97" t="s">
        <v>297</v>
      </c>
      <c r="F97" t="n">
        <v>157</v>
      </c>
      <c r="G97" t="n">
        <v>127</v>
      </c>
      <c r="H97" t="n">
        <v>30</v>
      </c>
      <c r="I97" s="6" t="n">
        <v>0.808917197452229</v>
      </c>
    </row>
    <row r="98">
      <c r="B98" t="s">
        <v>192</v>
      </c>
      <c r="C98" t="s">
        <v>193</v>
      </c>
      <c r="D98" t="s">
        <v>290</v>
      </c>
      <c r="E98" t="s">
        <v>297</v>
      </c>
      <c r="F98" t="n">
        <v>31</v>
      </c>
      <c r="G98" t="n">
        <v>29</v>
      </c>
      <c r="H98" t="n">
        <v>2</v>
      </c>
      <c r="I98" s="6" t="n">
        <v>0.935483870967742</v>
      </c>
    </row>
    <row r="99">
      <c r="B99" t="s">
        <v>194</v>
      </c>
      <c r="C99" t="s">
        <v>195</v>
      </c>
      <c r="D99" t="s">
        <v>290</v>
      </c>
      <c r="E99" t="s">
        <v>297</v>
      </c>
      <c r="F99" t="n">
        <v>29</v>
      </c>
      <c r="G99" t="n">
        <v>18</v>
      </c>
      <c r="H99" t="n">
        <v>11</v>
      </c>
      <c r="I99" s="6" t="n">
        <v>0.620689655172414</v>
      </c>
    </row>
    <row r="100">
      <c r="B100" t="s">
        <v>196</v>
      </c>
      <c r="C100" t="s">
        <v>197</v>
      </c>
      <c r="D100" t="s">
        <v>290</v>
      </c>
      <c r="E100" t="s">
        <v>297</v>
      </c>
      <c r="F100" t="n">
        <v>58</v>
      </c>
      <c r="G100" t="n">
        <v>38</v>
      </c>
      <c r="H100" t="n">
        <v>20</v>
      </c>
      <c r="I100" s="6" t="n">
        <v>0.655172413793103</v>
      </c>
    </row>
    <row r="101">
      <c r="B101" t="s">
        <v>198</v>
      </c>
      <c r="C101" t="s">
        <v>199</v>
      </c>
      <c r="D101" t="s">
        <v>290</v>
      </c>
      <c r="E101" t="s">
        <v>297</v>
      </c>
      <c r="F101" t="n">
        <v>48</v>
      </c>
      <c r="G101" t="n">
        <v>43</v>
      </c>
      <c r="H101" t="n">
        <v>5</v>
      </c>
      <c r="I101" s="6" t="n">
        <v>0.895833333333333</v>
      </c>
    </row>
    <row r="102">
      <c r="B102" t="s">
        <v>200</v>
      </c>
      <c r="C102" t="s">
        <v>201</v>
      </c>
      <c r="D102" t="s">
        <v>290</v>
      </c>
      <c r="E102" t="s">
        <v>297</v>
      </c>
      <c r="F102" t="n">
        <v>49</v>
      </c>
      <c r="G102" t="n">
        <v>33</v>
      </c>
      <c r="H102" t="n">
        <v>16</v>
      </c>
      <c r="I102" s="6" t="n">
        <v>0.673469387755102</v>
      </c>
    </row>
    <row r="103">
      <c r="B103" t="s">
        <v>202</v>
      </c>
      <c r="C103" t="s">
        <v>203</v>
      </c>
      <c r="D103" t="s">
        <v>290</v>
      </c>
      <c r="E103" t="s">
        <v>297</v>
      </c>
      <c r="F103" t="n">
        <v>109</v>
      </c>
      <c r="G103" t="n">
        <v>76</v>
      </c>
      <c r="H103" t="n">
        <v>33</v>
      </c>
      <c r="I103" s="6" t="n">
        <v>0.697247706422018</v>
      </c>
    </row>
    <row r="104">
      <c r="B104" t="s">
        <v>204</v>
      </c>
      <c r="C104" t="s">
        <v>205</v>
      </c>
      <c r="D104" t="s">
        <v>290</v>
      </c>
      <c r="E104" t="s">
        <v>297</v>
      </c>
      <c r="F104" t="n">
        <v>98</v>
      </c>
      <c r="G104" t="n">
        <v>85</v>
      </c>
      <c r="H104" t="n">
        <v>13</v>
      </c>
      <c r="I104" s="6" t="n">
        <v>0.86734693877551</v>
      </c>
    </row>
    <row r="105">
      <c r="B105" t="s">
        <v>206</v>
      </c>
      <c r="C105" t="s">
        <v>207</v>
      </c>
      <c r="D105" t="s">
        <v>290</v>
      </c>
      <c r="E105" t="s">
        <v>297</v>
      </c>
      <c r="F105" t="n">
        <v>173</v>
      </c>
      <c r="G105" t="n">
        <v>137</v>
      </c>
      <c r="H105" t="n">
        <v>36</v>
      </c>
      <c r="I105" s="6" t="n">
        <v>0.791907514450867</v>
      </c>
    </row>
    <row r="106">
      <c r="B106" t="s">
        <v>208</v>
      </c>
      <c r="C106" t="s">
        <v>209</v>
      </c>
      <c r="D106" t="s">
        <v>290</v>
      </c>
      <c r="E106" t="s">
        <v>297</v>
      </c>
      <c r="F106" t="n">
        <v>248</v>
      </c>
      <c r="G106" t="n">
        <v>168</v>
      </c>
      <c r="H106" t="n">
        <v>80</v>
      </c>
      <c r="I106" s="6" t="n">
        <v>0.67741935483871</v>
      </c>
    </row>
    <row r="107">
      <c r="B107" t="s">
        <v>210</v>
      </c>
      <c r="C107" t="s">
        <v>211</v>
      </c>
      <c r="D107" t="s">
        <v>290</v>
      </c>
      <c r="E107" t="s">
        <v>297</v>
      </c>
      <c r="F107" t="n">
        <v>45</v>
      </c>
      <c r="G107" t="n">
        <v>26</v>
      </c>
      <c r="H107" t="n">
        <v>19</v>
      </c>
      <c r="I107" s="6" t="n">
        <v>0.577777777777778</v>
      </c>
    </row>
    <row r="108">
      <c r="B108" t="s">
        <v>212</v>
      </c>
      <c r="C108" t="s">
        <v>213</v>
      </c>
      <c r="D108" t="s">
        <v>290</v>
      </c>
      <c r="E108" t="s">
        <v>297</v>
      </c>
      <c r="F108" t="n">
        <v>46</v>
      </c>
      <c r="G108" t="n">
        <v>42</v>
      </c>
      <c r="H108" t="n">
        <v>4</v>
      </c>
      <c r="I108" s="6" t="n">
        <v>0.91304347826087</v>
      </c>
    </row>
    <row r="109">
      <c r="B109" t="s">
        <v>214</v>
      </c>
      <c r="C109" t="s">
        <v>215</v>
      </c>
      <c r="D109" t="s">
        <v>290</v>
      </c>
      <c r="E109" t="s">
        <v>297</v>
      </c>
      <c r="F109" t="n">
        <v>21</v>
      </c>
      <c r="G109" t="n">
        <v>18</v>
      </c>
      <c r="H109" t="n">
        <v>3</v>
      </c>
      <c r="I109" s="6" t="n">
        <v>0.857142857142857</v>
      </c>
    </row>
    <row r="110">
      <c r="B110" t="s">
        <v>216</v>
      </c>
      <c r="C110" t="s">
        <v>217</v>
      </c>
      <c r="D110" t="s">
        <v>290</v>
      </c>
      <c r="E110" t="s">
        <v>297</v>
      </c>
      <c r="F110" t="n">
        <v>26</v>
      </c>
      <c r="G110" t="n">
        <v>18</v>
      </c>
      <c r="H110" t="n">
        <v>8</v>
      </c>
      <c r="I110" s="6" t="n">
        <v>0.692307692307692</v>
      </c>
    </row>
    <row r="111">
      <c r="B111" t="s">
        <v>218</v>
      </c>
      <c r="C111" t="s">
        <v>219</v>
      </c>
      <c r="D111" t="s">
        <v>290</v>
      </c>
      <c r="E111" t="s">
        <v>297</v>
      </c>
      <c r="F111" t="n">
        <v>73</v>
      </c>
      <c r="G111" t="n">
        <v>50</v>
      </c>
      <c r="H111" t="n">
        <v>23</v>
      </c>
      <c r="I111" s="6" t="n">
        <v>0.684931506849315</v>
      </c>
    </row>
    <row r="112">
      <c r="B112" t="s">
        <v>220</v>
      </c>
      <c r="C112" t="s">
        <v>221</v>
      </c>
      <c r="D112" t="s">
        <v>290</v>
      </c>
      <c r="E112" t="s">
        <v>297</v>
      </c>
      <c r="F112" t="n">
        <v>239</v>
      </c>
      <c r="G112" t="n">
        <v>185</v>
      </c>
      <c r="H112" t="n">
        <v>54</v>
      </c>
      <c r="I112" s="6" t="n">
        <v>0.774058577405858</v>
      </c>
    </row>
    <row r="113">
      <c r="B113" t="s">
        <v>222</v>
      </c>
      <c r="C113" t="s">
        <v>223</v>
      </c>
      <c r="D113" t="s">
        <v>290</v>
      </c>
      <c r="E113" t="s">
        <v>297</v>
      </c>
      <c r="F113" t="n">
        <v>43</v>
      </c>
      <c r="G113" t="n">
        <v>42</v>
      </c>
      <c r="H113" t="n">
        <v>1</v>
      </c>
      <c r="I113" s="6" t="n">
        <v>0.976744186046512</v>
      </c>
    </row>
    <row r="114">
      <c r="B114" t="s">
        <v>224</v>
      </c>
      <c r="C114" t="s">
        <v>225</v>
      </c>
      <c r="D114" t="s">
        <v>290</v>
      </c>
      <c r="E114" t="s">
        <v>297</v>
      </c>
      <c r="F114" t="n">
        <v>33</v>
      </c>
      <c r="G114" t="n">
        <v>19</v>
      </c>
      <c r="H114" t="n">
        <v>14</v>
      </c>
      <c r="I114" s="6" t="n">
        <v>0.575757575757576</v>
      </c>
    </row>
    <row r="115">
      <c r="B115" t="s">
        <v>226</v>
      </c>
      <c r="C115" t="s">
        <v>227</v>
      </c>
      <c r="D115" t="s">
        <v>290</v>
      </c>
      <c r="E115" t="s">
        <v>297</v>
      </c>
      <c r="F115" t="n">
        <v>39</v>
      </c>
      <c r="G115" t="n">
        <v>35</v>
      </c>
      <c r="H115" t="n">
        <v>4</v>
      </c>
      <c r="I115" s="6" t="n">
        <v>0.897435897435897</v>
      </c>
    </row>
    <row r="116">
      <c r="B116" t="s">
        <v>228</v>
      </c>
      <c r="C116" t="s">
        <v>229</v>
      </c>
      <c r="D116" t="s">
        <v>290</v>
      </c>
      <c r="E116" t="s">
        <v>297</v>
      </c>
      <c r="F116" t="n">
        <v>39</v>
      </c>
      <c r="G116" t="n">
        <v>38</v>
      </c>
      <c r="H116" t="n">
        <v>1</v>
      </c>
      <c r="I116" s="6" t="n">
        <v>0.974358974358974</v>
      </c>
    </row>
    <row r="117">
      <c r="B117" t="s">
        <v>230</v>
      </c>
      <c r="C117" t="s">
        <v>231</v>
      </c>
      <c r="D117" t="s">
        <v>290</v>
      </c>
      <c r="E117" t="s">
        <v>297</v>
      </c>
      <c r="F117" t="n">
        <v>41</v>
      </c>
      <c r="G117" t="n">
        <v>36</v>
      </c>
      <c r="H117" t="n">
        <v>5</v>
      </c>
      <c r="I117" s="6" t="n">
        <v>0.878048780487805</v>
      </c>
    </row>
    <row r="118">
      <c r="B118" t="s">
        <v>232</v>
      </c>
      <c r="C118" t="s">
        <v>233</v>
      </c>
      <c r="D118" t="s">
        <v>290</v>
      </c>
      <c r="E118" t="s">
        <v>297</v>
      </c>
      <c r="F118" t="n">
        <v>76</v>
      </c>
      <c r="G118" t="n">
        <v>50</v>
      </c>
      <c r="H118" t="n">
        <v>26</v>
      </c>
      <c r="I118" s="6" t="n">
        <v>0.657894736842105</v>
      </c>
    </row>
    <row r="119">
      <c r="B119" t="s">
        <v>234</v>
      </c>
      <c r="C119" t="s">
        <v>235</v>
      </c>
      <c r="D119" t="s">
        <v>290</v>
      </c>
      <c r="E119" t="s">
        <v>297</v>
      </c>
      <c r="F119" t="n">
        <v>35</v>
      </c>
      <c r="G119" t="n">
        <v>23</v>
      </c>
      <c r="H119" t="n">
        <v>12</v>
      </c>
      <c r="I119" s="6" t="n">
        <v>0.657142857142857</v>
      </c>
    </row>
    <row r="120">
      <c r="B120" t="s">
        <v>236</v>
      </c>
      <c r="C120" t="s">
        <v>237</v>
      </c>
      <c r="D120" t="s">
        <v>290</v>
      </c>
      <c r="E120" t="s">
        <v>297</v>
      </c>
      <c r="F120" t="n">
        <v>66</v>
      </c>
      <c r="G120" t="n">
        <v>55</v>
      </c>
      <c r="H120" t="n">
        <v>11</v>
      </c>
      <c r="I120" s="6" t="n">
        <v>0.833333333333333</v>
      </c>
    </row>
    <row r="121">
      <c r="B121" t="s">
        <v>238</v>
      </c>
      <c r="C121" t="s">
        <v>239</v>
      </c>
      <c r="D121" t="s">
        <v>290</v>
      </c>
      <c r="E121" t="s">
        <v>297</v>
      </c>
      <c r="F121" t="n">
        <v>241</v>
      </c>
      <c r="G121" t="n">
        <v>211</v>
      </c>
      <c r="H121" t="n">
        <v>30</v>
      </c>
      <c r="I121" s="6" t="n">
        <v>0.87551867219917</v>
      </c>
    </row>
    <row r="122">
      <c r="B122" t="s">
        <v>240</v>
      </c>
      <c r="C122" t="s">
        <v>241</v>
      </c>
      <c r="D122" t="s">
        <v>290</v>
      </c>
      <c r="E122" t="s">
        <v>297</v>
      </c>
      <c r="F122" t="n">
        <v>21</v>
      </c>
      <c r="G122" t="n">
        <v>15</v>
      </c>
      <c r="H122" t="n">
        <v>6</v>
      </c>
      <c r="I122" s="6" t="n">
        <v>0.714285714285714</v>
      </c>
    </row>
    <row r="123">
      <c r="B123" t="s">
        <v>242</v>
      </c>
      <c r="C123" t="s">
        <v>243</v>
      </c>
      <c r="D123" t="s">
        <v>290</v>
      </c>
      <c r="E123" t="s">
        <v>297</v>
      </c>
      <c r="F123" t="n">
        <v>51</v>
      </c>
      <c r="G123" t="n">
        <v>37</v>
      </c>
      <c r="H123" t="n">
        <v>14</v>
      </c>
      <c r="I123" s="6" t="n">
        <v>0.725490196078431</v>
      </c>
    </row>
    <row r="124">
      <c r="B124" t="s">
        <v>244</v>
      </c>
      <c r="C124" t="s">
        <v>245</v>
      </c>
      <c r="D124" t="s">
        <v>290</v>
      </c>
      <c r="E124" t="s">
        <v>297</v>
      </c>
      <c r="F124" t="n">
        <v>157</v>
      </c>
      <c r="G124" t="n">
        <v>128</v>
      </c>
      <c r="H124" t="n">
        <v>29</v>
      </c>
      <c r="I124" s="6" t="n">
        <v>0.815286624203822</v>
      </c>
    </row>
    <row r="125">
      <c r="B125" t="s">
        <v>246</v>
      </c>
      <c r="C125" t="s">
        <v>247</v>
      </c>
      <c r="D125" t="s">
        <v>290</v>
      </c>
      <c r="E125" t="s">
        <v>297</v>
      </c>
      <c r="F125" t="n">
        <v>35</v>
      </c>
      <c r="G125" t="n">
        <v>26</v>
      </c>
      <c r="H125" t="n">
        <v>9</v>
      </c>
      <c r="I125" s="6" t="n">
        <v>0.742857142857143</v>
      </c>
    </row>
    <row r="126">
      <c r="B126" t="s">
        <v>248</v>
      </c>
      <c r="C126" t="s">
        <v>249</v>
      </c>
      <c r="D126" t="s">
        <v>290</v>
      </c>
      <c r="E126" t="s">
        <v>297</v>
      </c>
      <c r="F126" t="n">
        <v>28</v>
      </c>
      <c r="G126" t="n">
        <v>17</v>
      </c>
      <c r="H126" t="n">
        <v>11</v>
      </c>
      <c r="I126" s="6" t="n">
        <v>0.607142857142857</v>
      </c>
    </row>
    <row r="127">
      <c r="B127" t="s">
        <v>250</v>
      </c>
      <c r="C127" t="s">
        <v>251</v>
      </c>
      <c r="D127" t="s">
        <v>290</v>
      </c>
      <c r="E127" t="s">
        <v>297</v>
      </c>
      <c r="F127" t="n">
        <v>23</v>
      </c>
      <c r="G127" t="n">
        <v>21</v>
      </c>
      <c r="H127" t="n">
        <v>2</v>
      </c>
      <c r="I127" s="6" t="n">
        <v>0.91304347826087</v>
      </c>
    </row>
    <row r="128">
      <c r="B128" t="s">
        <v>252</v>
      </c>
      <c r="C128" t="s">
        <v>253</v>
      </c>
      <c r="D128" t="s">
        <v>290</v>
      </c>
      <c r="E128" t="s">
        <v>297</v>
      </c>
      <c r="F128" t="n">
        <v>38</v>
      </c>
      <c r="G128" t="n">
        <v>31</v>
      </c>
      <c r="H128" t="n">
        <v>7</v>
      </c>
      <c r="I128" s="6" t="n">
        <v>0.815789473684211</v>
      </c>
    </row>
    <row r="129">
      <c r="B129" t="s">
        <v>254</v>
      </c>
      <c r="C129" t="s">
        <v>255</v>
      </c>
      <c r="D129" t="s">
        <v>290</v>
      </c>
      <c r="E129" t="s">
        <v>297</v>
      </c>
      <c r="F129" t="n">
        <v>111</v>
      </c>
      <c r="G129" t="n">
        <v>91</v>
      </c>
      <c r="H129" t="n">
        <v>20</v>
      </c>
      <c r="I129" s="6" t="n">
        <v>0.81981981981982</v>
      </c>
    </row>
    <row r="130">
      <c r="B130" t="s">
        <v>256</v>
      </c>
      <c r="C130" t="s">
        <v>257</v>
      </c>
      <c r="D130" t="s">
        <v>290</v>
      </c>
      <c r="E130" t="s">
        <v>297</v>
      </c>
      <c r="F130" t="n">
        <v>94</v>
      </c>
      <c r="G130" t="n">
        <v>75</v>
      </c>
      <c r="H130" t="n">
        <v>19</v>
      </c>
      <c r="I130" s="6" t="n">
        <v>0.797872340425532</v>
      </c>
    </row>
    <row r="131">
      <c r="B131" t="s">
        <v>258</v>
      </c>
      <c r="C131" t="s">
        <v>259</v>
      </c>
      <c r="D131" t="s">
        <v>290</v>
      </c>
      <c r="E131" t="s">
        <v>297</v>
      </c>
      <c r="F131" t="n">
        <v>25</v>
      </c>
      <c r="G131" t="n">
        <v>16</v>
      </c>
      <c r="H131" t="n">
        <v>9</v>
      </c>
      <c r="I131" s="6" t="n">
        <v>0.64</v>
      </c>
    </row>
    <row r="132">
      <c r="B132" t="s">
        <v>260</v>
      </c>
      <c r="C132" t="s">
        <v>261</v>
      </c>
      <c r="D132" t="s">
        <v>290</v>
      </c>
      <c r="E132" t="s">
        <v>297</v>
      </c>
      <c r="F132" t="n">
        <v>41</v>
      </c>
      <c r="G132" t="n">
        <v>40</v>
      </c>
      <c r="H132" t="n">
        <v>1</v>
      </c>
      <c r="I132" s="6" t="n">
        <v>0.975609756097561</v>
      </c>
    </row>
    <row r="133">
      <c r="B133" t="s">
        <v>262</v>
      </c>
      <c r="C133" t="s">
        <v>263</v>
      </c>
      <c r="D133" t="s">
        <v>290</v>
      </c>
      <c r="E133" t="s">
        <v>297</v>
      </c>
      <c r="F133" t="n">
        <v>51</v>
      </c>
      <c r="G133" t="n">
        <v>39</v>
      </c>
      <c r="H133" t="n">
        <v>12</v>
      </c>
      <c r="I133" s="6" t="n">
        <v>0.764705882352941</v>
      </c>
    </row>
    <row r="134">
      <c r="B134" t="s">
        <v>264</v>
      </c>
      <c r="C134" t="s">
        <v>265</v>
      </c>
      <c r="D134" t="s">
        <v>290</v>
      </c>
      <c r="E134" t="s">
        <v>297</v>
      </c>
      <c r="F134" t="n">
        <v>32</v>
      </c>
      <c r="G134" t="n">
        <v>21</v>
      </c>
      <c r="H134" t="n">
        <v>11</v>
      </c>
      <c r="I134" s="6" t="n">
        <v>0.65625</v>
      </c>
    </row>
    <row r="135">
      <c r="B135" t="s">
        <v>266</v>
      </c>
      <c r="C135" t="s">
        <v>267</v>
      </c>
      <c r="D135" t="s">
        <v>290</v>
      </c>
      <c r="E135" t="s">
        <v>297</v>
      </c>
      <c r="F135" t="n">
        <v>57</v>
      </c>
      <c r="G135" t="n">
        <v>39</v>
      </c>
      <c r="H135" t="n">
        <v>18</v>
      </c>
      <c r="I135" s="6" t="n">
        <v>0.684210526315789</v>
      </c>
    </row>
    <row r="136">
      <c r="B136" t="s">
        <v>268</v>
      </c>
      <c r="C136" t="s">
        <v>269</v>
      </c>
      <c r="D136" t="s">
        <v>290</v>
      </c>
      <c r="E136" t="s">
        <v>297</v>
      </c>
      <c r="F136" t="n">
        <v>154</v>
      </c>
      <c r="G136" t="n">
        <v>142</v>
      </c>
      <c r="H136" t="n">
        <v>12</v>
      </c>
      <c r="I136" s="6" t="n">
        <v>0.922077922077922</v>
      </c>
    </row>
    <row r="137">
      <c r="B137" t="s">
        <v>270</v>
      </c>
      <c r="C137" t="s">
        <v>271</v>
      </c>
      <c r="D137" t="s">
        <v>290</v>
      </c>
      <c r="E137" t="s">
        <v>297</v>
      </c>
      <c r="F137" t="n">
        <v>19</v>
      </c>
      <c r="G137" t="n">
        <v>15</v>
      </c>
      <c r="H137" t="n">
        <v>4</v>
      </c>
      <c r="I137" s="6" t="n">
        <v>0.789473684210526</v>
      </c>
    </row>
    <row r="138">
      <c r="B138" t="s">
        <v>272</v>
      </c>
      <c r="C138" t="s">
        <v>273</v>
      </c>
      <c r="D138" t="s">
        <v>290</v>
      </c>
      <c r="E138" t="s">
        <v>297</v>
      </c>
      <c r="F138" t="n">
        <v>74</v>
      </c>
      <c r="G138" t="n">
        <v>54</v>
      </c>
      <c r="H138" t="n">
        <v>20</v>
      </c>
      <c r="I138" s="6" t="n">
        <v>0.72972972972973</v>
      </c>
    </row>
    <row r="139">
      <c r="B139" t="s">
        <v>274</v>
      </c>
      <c r="C139" t="s">
        <v>275</v>
      </c>
      <c r="D139" t="s">
        <v>290</v>
      </c>
      <c r="E139" t="s">
        <v>297</v>
      </c>
      <c r="F139" t="n">
        <v>29</v>
      </c>
      <c r="G139" t="n">
        <v>17</v>
      </c>
      <c r="H139" t="n">
        <v>12</v>
      </c>
      <c r="I139" s="6" t="n">
        <v>0.586206896551724</v>
      </c>
    </row>
    <row r="140">
      <c r="B140" t="s">
        <v>276</v>
      </c>
      <c r="C140" t="s">
        <v>277</v>
      </c>
      <c r="D140" t="s">
        <v>290</v>
      </c>
      <c r="E140" t="s">
        <v>297</v>
      </c>
      <c r="F140" t="n">
        <v>62</v>
      </c>
      <c r="G140" t="n">
        <v>52</v>
      </c>
      <c r="H140" t="n">
        <v>10</v>
      </c>
      <c r="I140" s="6" t="n">
        <v>0.838709677419355</v>
      </c>
    </row>
    <row r="141">
      <c r="B141" t="s">
        <v>278</v>
      </c>
      <c r="C141" t="s">
        <v>279</v>
      </c>
      <c r="D141" t="s">
        <v>290</v>
      </c>
      <c r="E141" t="s">
        <v>297</v>
      </c>
      <c r="F141" t="n">
        <v>252</v>
      </c>
      <c r="G141" t="n">
        <v>207</v>
      </c>
      <c r="H141" t="n">
        <v>45</v>
      </c>
      <c r="I141" s="6" t="n">
        <v>0.821428571428571</v>
      </c>
    </row>
    <row r="142">
      <c r="B142" t="s">
        <v>280</v>
      </c>
      <c r="C142" t="s">
        <v>281</v>
      </c>
      <c r="D142" t="s">
        <v>290</v>
      </c>
      <c r="E142" t="s">
        <v>297</v>
      </c>
      <c r="F142" t="n">
        <v>58</v>
      </c>
      <c r="G142" t="n">
        <v>46</v>
      </c>
      <c r="H142" t="n">
        <v>12</v>
      </c>
      <c r="I142" s="6" t="n">
        <v>0.793103448275862</v>
      </c>
    </row>
    <row r="143">
      <c r="B143" t="s">
        <v>282</v>
      </c>
      <c r="C143" t="s">
        <v>283</v>
      </c>
      <c r="D143" t="s">
        <v>290</v>
      </c>
      <c r="E143" t="s">
        <v>297</v>
      </c>
      <c r="F143" t="n">
        <v>95</v>
      </c>
      <c r="G143" t="n">
        <v>76</v>
      </c>
      <c r="H143" t="n">
        <v>19</v>
      </c>
      <c r="I143" s="6" t="n">
        <v>0.8</v>
      </c>
    </row>
    <row r="144">
      <c r="B144" t="s">
        <v>284</v>
      </c>
      <c r="C144" t="s">
        <v>285</v>
      </c>
      <c r="D144" t="s">
        <v>290</v>
      </c>
      <c r="E144" t="s">
        <v>297</v>
      </c>
      <c r="F144" t="n">
        <v>52</v>
      </c>
      <c r="G144" t="n">
        <v>33</v>
      </c>
      <c r="H144" t="n">
        <v>19</v>
      </c>
      <c r="I144" s="6" t="n">
        <v>0.634615384615385</v>
      </c>
    </row>
    <row r="145">
      <c r="B145" t="s">
        <v>286</v>
      </c>
      <c r="C145" t="s">
        <v>286</v>
      </c>
      <c r="D145" t="s">
        <v>290</v>
      </c>
      <c r="E145" t="s">
        <v>297</v>
      </c>
      <c r="F145" t="n">
        <v>34</v>
      </c>
      <c r="G145" t="n">
        <v>27</v>
      </c>
      <c r="H145" t="n">
        <v>7</v>
      </c>
      <c r="I145" s="6" t="n">
        <v>0.794117647058823</v>
      </c>
    </row>
    <row r="146">
      <c r="I146" s="6"/>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299</v>
      </c>
    </row>
    <row r="2">
      <c r="A2" t="s">
        <v>1</v>
      </c>
    </row>
    <row r="3">
      <c r="A3" t="s">
        <v>2</v>
      </c>
    </row>
    <row r="4">
      <c r="A4" t="s">
        <v>3</v>
      </c>
    </row>
    <row r="6">
      <c r="A6" s="5" t="s">
        <v>290</v>
      </c>
    </row>
    <row r="7">
      <c r="F7" s="2" t="s">
        <v>291</v>
      </c>
      <c r="G7" s="2"/>
      <c r="H7" s="2"/>
      <c r="I7" s="2" t="s">
        <v>5</v>
      </c>
    </row>
    <row r="8">
      <c r="B8" s="2" t="s">
        <v>6</v>
      </c>
      <c r="C8" s="2" t="s">
        <v>7</v>
      </c>
      <c r="D8" s="2" t="s">
        <v>292</v>
      </c>
      <c r="E8" s="2" t="s">
        <v>293</v>
      </c>
      <c r="F8" s="2" t="s">
        <v>9</v>
      </c>
      <c r="G8" s="2" t="s">
        <v>294</v>
      </c>
      <c r="H8" s="2" t="s">
        <v>295</v>
      </c>
      <c r="I8" s="2" t="s">
        <v>296</v>
      </c>
    </row>
    <row r="9">
      <c r="B9" t="s">
        <v>13</v>
      </c>
      <c r="C9" t="s">
        <v>14</v>
      </c>
      <c r="D9" t="s">
        <v>290</v>
      </c>
      <c r="E9" t="s">
        <v>297</v>
      </c>
      <c r="F9" t="n">
        <v>2</v>
      </c>
      <c r="G9" t="n">
        <v>2</v>
      </c>
      <c r="H9" t="n">
        <v>0</v>
      </c>
      <c r="I9" s="8" t="n">
        <v>1</v>
      </c>
    </row>
    <row r="10">
      <c r="B10" t="s">
        <v>16</v>
      </c>
      <c r="C10" t="s">
        <v>17</v>
      </c>
      <c r="D10" t="s">
        <v>290</v>
      </c>
      <c r="E10" t="s">
        <v>297</v>
      </c>
      <c r="F10" t="n">
        <v>12</v>
      </c>
      <c r="G10" t="n">
        <v>10</v>
      </c>
      <c r="H10" t="n">
        <v>2</v>
      </c>
      <c r="I10" s="8" t="n">
        <v>0.833333333333333</v>
      </c>
    </row>
    <row r="11">
      <c r="B11" t="s">
        <v>18</v>
      </c>
      <c r="C11" t="s">
        <v>19</v>
      </c>
      <c r="D11" t="s">
        <v>290</v>
      </c>
      <c r="E11" t="s">
        <v>297</v>
      </c>
      <c r="F11" t="n">
        <v>10</v>
      </c>
      <c r="G11" t="n">
        <v>10</v>
      </c>
      <c r="H11" t="n">
        <v>0</v>
      </c>
      <c r="I11" s="8" t="n">
        <v>1</v>
      </c>
    </row>
    <row r="12">
      <c r="B12" t="s">
        <v>20</v>
      </c>
      <c r="C12" t="s">
        <v>21</v>
      </c>
      <c r="D12" t="s">
        <v>290</v>
      </c>
      <c r="E12" t="s">
        <v>297</v>
      </c>
      <c r="F12" t="n">
        <v>19</v>
      </c>
      <c r="G12" t="n">
        <v>16</v>
      </c>
      <c r="H12" t="n">
        <v>3</v>
      </c>
      <c r="I12" s="8" t="n">
        <v>0.842105263157895</v>
      </c>
    </row>
    <row r="13">
      <c r="B13" t="s">
        <v>22</v>
      </c>
      <c r="C13" t="s">
        <v>23</v>
      </c>
      <c r="D13" t="s">
        <v>290</v>
      </c>
      <c r="E13" t="s">
        <v>297</v>
      </c>
      <c r="F13" t="n">
        <v>3</v>
      </c>
      <c r="G13" t="n">
        <v>2</v>
      </c>
      <c r="H13" t="n">
        <v>1</v>
      </c>
      <c r="I13" s="8" t="n">
        <v>0.666666666666667</v>
      </c>
    </row>
    <row r="14">
      <c r="B14" t="s">
        <v>24</v>
      </c>
      <c r="C14" t="s">
        <v>25</v>
      </c>
      <c r="D14" t="s">
        <v>290</v>
      </c>
      <c r="E14" t="s">
        <v>297</v>
      </c>
      <c r="F14" t="n">
        <v>36</v>
      </c>
      <c r="G14" t="n">
        <v>31</v>
      </c>
      <c r="H14" t="n">
        <v>5</v>
      </c>
      <c r="I14" s="8" t="n">
        <v>0.861111111111111</v>
      </c>
    </row>
    <row r="15">
      <c r="B15" t="s">
        <v>26</v>
      </c>
      <c r="C15" t="s">
        <v>27</v>
      </c>
      <c r="D15" t="s">
        <v>290</v>
      </c>
      <c r="E15" t="s">
        <v>297</v>
      </c>
      <c r="F15" t="n">
        <v>5</v>
      </c>
      <c r="G15" t="n">
        <v>4</v>
      </c>
      <c r="H15" t="n">
        <v>1</v>
      </c>
      <c r="I15" s="8" t="n">
        <v>0.8</v>
      </c>
    </row>
    <row r="16">
      <c r="B16" t="s">
        <v>28</v>
      </c>
      <c r="C16" t="s">
        <v>29</v>
      </c>
      <c r="D16" t="s">
        <v>290</v>
      </c>
      <c r="E16" t="s">
        <v>297</v>
      </c>
      <c r="F16" t="n">
        <v>3</v>
      </c>
      <c r="G16" t="n">
        <v>2</v>
      </c>
      <c r="H16" t="n">
        <v>1</v>
      </c>
      <c r="I16" s="8" t="n">
        <v>0.666666666666667</v>
      </c>
    </row>
    <row r="17">
      <c r="B17" t="s">
        <v>30</v>
      </c>
      <c r="C17" t="s">
        <v>31</v>
      </c>
      <c r="D17" t="s">
        <v>290</v>
      </c>
      <c r="E17" t="s">
        <v>297</v>
      </c>
      <c r="F17" t="n">
        <v>95</v>
      </c>
      <c r="G17" t="n">
        <v>77</v>
      </c>
      <c r="H17" t="n">
        <v>18</v>
      </c>
      <c r="I17" s="8" t="n">
        <v>0.810526315789474</v>
      </c>
    </row>
    <row r="18">
      <c r="B18" t="s">
        <v>32</v>
      </c>
      <c r="C18" t="s">
        <v>33</v>
      </c>
      <c r="D18" t="s">
        <v>290</v>
      </c>
      <c r="E18" t="s">
        <v>297</v>
      </c>
      <c r="F18" t="n">
        <v>15</v>
      </c>
      <c r="G18" t="n">
        <v>11</v>
      </c>
      <c r="H18" t="n">
        <v>4</v>
      </c>
      <c r="I18" s="8" t="n">
        <v>0.733333333333333</v>
      </c>
    </row>
    <row r="19">
      <c r="B19" t="s">
        <v>34</v>
      </c>
      <c r="C19" t="s">
        <v>35</v>
      </c>
      <c r="D19" t="s">
        <v>290</v>
      </c>
      <c r="E19" t="s">
        <v>297</v>
      </c>
      <c r="F19" t="n">
        <v>23</v>
      </c>
      <c r="G19" t="n">
        <v>19</v>
      </c>
      <c r="H19" t="n">
        <v>4</v>
      </c>
      <c r="I19" s="8" t="n">
        <v>0.826086956521739</v>
      </c>
    </row>
    <row r="20">
      <c r="B20" t="s">
        <v>36</v>
      </c>
      <c r="C20" t="s">
        <v>37</v>
      </c>
      <c r="D20" t="s">
        <v>290</v>
      </c>
      <c r="E20" t="s">
        <v>297</v>
      </c>
      <c r="F20" t="n">
        <v>29</v>
      </c>
      <c r="G20" t="n">
        <v>24</v>
      </c>
      <c r="H20" t="n">
        <v>5</v>
      </c>
      <c r="I20" s="8" t="n">
        <v>0.827586206896552</v>
      </c>
    </row>
    <row r="21">
      <c r="B21" t="s">
        <v>38</v>
      </c>
      <c r="C21" t="s">
        <v>39</v>
      </c>
      <c r="D21" t="s">
        <v>290</v>
      </c>
      <c r="E21" t="s">
        <v>297</v>
      </c>
      <c r="F21" t="n">
        <v>11</v>
      </c>
      <c r="G21" t="n">
        <v>11</v>
      </c>
      <c r="H21" t="n">
        <v>0</v>
      </c>
      <c r="I21" s="8" t="n">
        <v>1</v>
      </c>
    </row>
    <row r="22">
      <c r="B22" t="s">
        <v>40</v>
      </c>
      <c r="C22" t="s">
        <v>41</v>
      </c>
      <c r="D22" t="s">
        <v>290</v>
      </c>
      <c r="E22" t="s">
        <v>297</v>
      </c>
      <c r="F22" t="n">
        <v>18</v>
      </c>
      <c r="G22" t="n">
        <v>18</v>
      </c>
      <c r="H22" t="n">
        <v>0</v>
      </c>
      <c r="I22" s="8" t="n">
        <v>1</v>
      </c>
    </row>
    <row r="23">
      <c r="B23" t="s">
        <v>42</v>
      </c>
      <c r="C23" t="s">
        <v>43</v>
      </c>
      <c r="D23" t="s">
        <v>290</v>
      </c>
      <c r="E23" t="s">
        <v>297</v>
      </c>
      <c r="F23" t="n">
        <v>10</v>
      </c>
      <c r="G23" t="n">
        <v>9</v>
      </c>
      <c r="H23" t="n">
        <v>1</v>
      </c>
      <c r="I23" s="8" t="n">
        <v>0.9</v>
      </c>
    </row>
    <row r="24">
      <c r="B24" t="s">
        <v>44</v>
      </c>
      <c r="C24" t="s">
        <v>45</v>
      </c>
      <c r="D24" t="s">
        <v>290</v>
      </c>
      <c r="E24" t="s">
        <v>297</v>
      </c>
      <c r="F24" t="n">
        <v>91</v>
      </c>
      <c r="G24" t="n">
        <v>76</v>
      </c>
      <c r="H24" t="n">
        <v>15</v>
      </c>
      <c r="I24" s="8" t="n">
        <v>0.835164835164835</v>
      </c>
    </row>
    <row r="25">
      <c r="B25" t="s">
        <v>46</v>
      </c>
      <c r="C25" t="s">
        <v>47</v>
      </c>
      <c r="D25" t="s">
        <v>290</v>
      </c>
      <c r="E25" t="s">
        <v>297</v>
      </c>
      <c r="F25" t="n">
        <v>19</v>
      </c>
      <c r="G25" t="n">
        <v>17</v>
      </c>
      <c r="H25" t="n">
        <v>2</v>
      </c>
      <c r="I25" s="8" t="n">
        <v>0.894736842105263</v>
      </c>
    </row>
    <row r="26">
      <c r="B26" t="s">
        <v>48</v>
      </c>
      <c r="C26" t="s">
        <v>49</v>
      </c>
      <c r="D26" t="s">
        <v>290</v>
      </c>
      <c r="E26" t="s">
        <v>297</v>
      </c>
      <c r="F26" t="n">
        <v>19</v>
      </c>
      <c r="G26" t="n">
        <v>14</v>
      </c>
      <c r="H26" t="n">
        <v>5</v>
      </c>
      <c r="I26" s="8" t="n">
        <v>0.736842105263158</v>
      </c>
    </row>
    <row r="27">
      <c r="B27" t="s">
        <v>50</v>
      </c>
      <c r="C27" t="s">
        <v>51</v>
      </c>
      <c r="D27" t="s">
        <v>290</v>
      </c>
      <c r="E27" t="s">
        <v>297</v>
      </c>
      <c r="F27" t="n">
        <v>1</v>
      </c>
      <c r="G27" t="n">
        <v>1</v>
      </c>
      <c r="H27" t="n">
        <v>0</v>
      </c>
      <c r="I27" s="8" t="n">
        <v>1</v>
      </c>
    </row>
    <row r="28">
      <c r="B28" t="s">
        <v>52</v>
      </c>
      <c r="C28" t="s">
        <v>53</v>
      </c>
      <c r="D28" t="s">
        <v>290</v>
      </c>
      <c r="E28" t="s">
        <v>297</v>
      </c>
      <c r="F28" t="n">
        <v>14</v>
      </c>
      <c r="G28" t="n">
        <v>11</v>
      </c>
      <c r="H28" t="n">
        <v>3</v>
      </c>
      <c r="I28" s="8" t="n">
        <v>0.785714285714286</v>
      </c>
    </row>
    <row r="29">
      <c r="B29" t="s">
        <v>54</v>
      </c>
      <c r="C29" t="s">
        <v>55</v>
      </c>
      <c r="D29" t="s">
        <v>290</v>
      </c>
      <c r="E29" t="s">
        <v>297</v>
      </c>
      <c r="F29" t="n">
        <v>20</v>
      </c>
      <c r="G29" t="n">
        <v>15</v>
      </c>
      <c r="H29" t="n">
        <v>5</v>
      </c>
      <c r="I29" s="8" t="n">
        <v>0.75</v>
      </c>
    </row>
    <row r="30">
      <c r="B30" t="s">
        <v>56</v>
      </c>
      <c r="C30" t="s">
        <v>57</v>
      </c>
      <c r="D30" t="s">
        <v>290</v>
      </c>
      <c r="E30" t="s">
        <v>297</v>
      </c>
      <c r="F30" t="n">
        <v>6</v>
      </c>
      <c r="G30" t="n">
        <v>4</v>
      </c>
      <c r="H30" t="n">
        <v>2</v>
      </c>
      <c r="I30" s="8" t="n">
        <v>0.666666666666667</v>
      </c>
    </row>
    <row r="31">
      <c r="B31" t="s">
        <v>58</v>
      </c>
      <c r="C31" t="s">
        <v>59</v>
      </c>
      <c r="D31" t="s">
        <v>290</v>
      </c>
      <c r="E31" t="s">
        <v>297</v>
      </c>
      <c r="F31" t="n">
        <v>4</v>
      </c>
      <c r="G31" t="n">
        <v>4</v>
      </c>
      <c r="H31" t="n">
        <v>0</v>
      </c>
      <c r="I31" s="8" t="n">
        <v>1</v>
      </c>
    </row>
    <row r="32">
      <c r="B32" t="s">
        <v>60</v>
      </c>
      <c r="C32" t="s">
        <v>61</v>
      </c>
      <c r="D32" t="s">
        <v>290</v>
      </c>
      <c r="E32" t="s">
        <v>297</v>
      </c>
      <c r="F32" t="n">
        <v>83</v>
      </c>
      <c r="G32" t="n">
        <v>73</v>
      </c>
      <c r="H32" t="n">
        <v>10</v>
      </c>
      <c r="I32" s="8" t="n">
        <v>0.879518072289157</v>
      </c>
    </row>
    <row r="33">
      <c r="B33" t="s">
        <v>62</v>
      </c>
      <c r="C33" t="s">
        <v>63</v>
      </c>
      <c r="D33" t="s">
        <v>290</v>
      </c>
      <c r="E33" t="s">
        <v>297</v>
      </c>
      <c r="F33" t="n">
        <v>24</v>
      </c>
      <c r="G33" t="n">
        <v>19</v>
      </c>
      <c r="H33" t="n">
        <v>5</v>
      </c>
      <c r="I33" s="8" t="n">
        <v>0.791666666666667</v>
      </c>
    </row>
    <row r="34">
      <c r="B34" t="s">
        <v>64</v>
      </c>
      <c r="C34" t="s">
        <v>65</v>
      </c>
      <c r="D34" t="s">
        <v>290</v>
      </c>
      <c r="E34" t="s">
        <v>297</v>
      </c>
      <c r="F34" t="n">
        <v>13</v>
      </c>
      <c r="G34" t="n">
        <v>13</v>
      </c>
      <c r="H34" t="n">
        <v>0</v>
      </c>
      <c r="I34" s="8" t="n">
        <v>1</v>
      </c>
    </row>
    <row r="35">
      <c r="B35" t="s">
        <v>66</v>
      </c>
      <c r="C35" t="s">
        <v>67</v>
      </c>
      <c r="D35" t="s">
        <v>290</v>
      </c>
      <c r="E35" t="s">
        <v>297</v>
      </c>
      <c r="F35" t="n">
        <v>10</v>
      </c>
      <c r="G35" t="n">
        <v>10</v>
      </c>
      <c r="H35" t="n">
        <v>0</v>
      </c>
      <c r="I35" s="8" t="n">
        <v>1</v>
      </c>
    </row>
    <row r="36">
      <c r="B36" t="s">
        <v>68</v>
      </c>
      <c r="C36" t="s">
        <v>69</v>
      </c>
      <c r="D36" t="s">
        <v>290</v>
      </c>
      <c r="E36" t="s">
        <v>297</v>
      </c>
      <c r="F36" t="n">
        <v>20</v>
      </c>
      <c r="G36" t="n">
        <v>19</v>
      </c>
      <c r="H36" t="n">
        <v>1</v>
      </c>
      <c r="I36" s="8" t="n">
        <v>0.95</v>
      </c>
    </row>
    <row r="37">
      <c r="B37" t="s">
        <v>70</v>
      </c>
      <c r="C37" t="s">
        <v>71</v>
      </c>
      <c r="D37" t="s">
        <v>290</v>
      </c>
      <c r="E37" t="s">
        <v>297</v>
      </c>
      <c r="F37" t="n">
        <v>33</v>
      </c>
      <c r="G37" t="n">
        <v>30</v>
      </c>
      <c r="H37" t="n">
        <v>3</v>
      </c>
      <c r="I37" s="8" t="n">
        <v>0.909090909090909</v>
      </c>
    </row>
    <row r="38">
      <c r="B38" t="s">
        <v>72</v>
      </c>
      <c r="C38" t="s">
        <v>73</v>
      </c>
      <c r="D38" t="s">
        <v>290</v>
      </c>
      <c r="E38" t="s">
        <v>297</v>
      </c>
      <c r="F38" t="n">
        <v>108</v>
      </c>
      <c r="G38" t="n">
        <v>91</v>
      </c>
      <c r="H38" t="n">
        <v>17</v>
      </c>
      <c r="I38" s="8" t="n">
        <v>0.842592592592593</v>
      </c>
    </row>
    <row r="39">
      <c r="B39" t="s">
        <v>74</v>
      </c>
      <c r="C39" t="s">
        <v>75</v>
      </c>
      <c r="D39" t="s">
        <v>290</v>
      </c>
      <c r="E39" t="s">
        <v>297</v>
      </c>
      <c r="F39" t="n">
        <v>10</v>
      </c>
      <c r="G39" t="n">
        <v>9</v>
      </c>
      <c r="H39" t="n">
        <v>1</v>
      </c>
      <c r="I39" s="8" t="n">
        <v>0.9</v>
      </c>
    </row>
    <row r="40">
      <c r="B40" t="s">
        <v>76</v>
      </c>
      <c r="C40" t="s">
        <v>77</v>
      </c>
      <c r="D40" t="s">
        <v>290</v>
      </c>
      <c r="E40" t="s">
        <v>297</v>
      </c>
      <c r="F40" t="n">
        <v>15</v>
      </c>
      <c r="G40" t="n">
        <v>14</v>
      </c>
      <c r="H40" t="n">
        <v>1</v>
      </c>
      <c r="I40" s="8" t="n">
        <v>0.933333333333333</v>
      </c>
    </row>
    <row r="41">
      <c r="B41" t="s">
        <v>78</v>
      </c>
      <c r="C41" t="s">
        <v>79</v>
      </c>
      <c r="D41" t="s">
        <v>290</v>
      </c>
      <c r="E41" t="s">
        <v>297</v>
      </c>
      <c r="F41" t="n">
        <v>64</v>
      </c>
      <c r="G41" t="n">
        <v>54</v>
      </c>
      <c r="H41" t="n">
        <v>10</v>
      </c>
      <c r="I41" s="8" t="n">
        <v>0.84375</v>
      </c>
    </row>
    <row r="42">
      <c r="B42" t="s">
        <v>80</v>
      </c>
      <c r="C42" t="s">
        <v>81</v>
      </c>
      <c r="D42" t="s">
        <v>290</v>
      </c>
      <c r="E42" t="s">
        <v>297</v>
      </c>
      <c r="F42" t="n">
        <v>23</v>
      </c>
      <c r="G42" t="n">
        <v>19</v>
      </c>
      <c r="H42" t="n">
        <v>4</v>
      </c>
      <c r="I42" s="8" t="n">
        <v>0.826086956521739</v>
      </c>
    </row>
    <row r="43">
      <c r="B43" t="s">
        <v>82</v>
      </c>
      <c r="C43" t="s">
        <v>83</v>
      </c>
      <c r="D43" t="s">
        <v>290</v>
      </c>
      <c r="E43" t="s">
        <v>297</v>
      </c>
      <c r="F43" t="n">
        <v>28</v>
      </c>
      <c r="G43" t="n">
        <v>24</v>
      </c>
      <c r="H43" t="n">
        <v>4</v>
      </c>
      <c r="I43" s="8" t="n">
        <v>0.857142857142857</v>
      </c>
    </row>
    <row r="44">
      <c r="B44" t="s">
        <v>84</v>
      </c>
      <c r="C44" t="s">
        <v>85</v>
      </c>
      <c r="D44" t="s">
        <v>290</v>
      </c>
      <c r="E44" t="s">
        <v>297</v>
      </c>
      <c r="F44" t="n">
        <v>6</v>
      </c>
      <c r="G44" t="n">
        <v>6</v>
      </c>
      <c r="H44" t="n">
        <v>0</v>
      </c>
      <c r="I44" s="8" t="n">
        <v>1</v>
      </c>
    </row>
    <row r="45">
      <c r="B45" t="s">
        <v>86</v>
      </c>
      <c r="C45" t="s">
        <v>87</v>
      </c>
      <c r="D45" t="s">
        <v>290</v>
      </c>
      <c r="E45" t="s">
        <v>297</v>
      </c>
      <c r="F45" t="n">
        <v>34</v>
      </c>
      <c r="G45" t="n">
        <v>28</v>
      </c>
      <c r="H45" t="n">
        <v>6</v>
      </c>
      <c r="I45" s="8" t="n">
        <v>0.823529411764706</v>
      </c>
    </row>
    <row r="46">
      <c r="B46" t="s">
        <v>88</v>
      </c>
      <c r="C46" t="s">
        <v>89</v>
      </c>
      <c r="D46" t="s">
        <v>290</v>
      </c>
      <c r="E46" t="s">
        <v>297</v>
      </c>
      <c r="F46" t="n">
        <v>24</v>
      </c>
      <c r="G46" t="n">
        <v>19</v>
      </c>
      <c r="H46" t="n">
        <v>5</v>
      </c>
      <c r="I46" s="8" t="n">
        <v>0.791666666666667</v>
      </c>
    </row>
    <row r="47">
      <c r="B47" t="s">
        <v>90</v>
      </c>
      <c r="C47" t="s">
        <v>91</v>
      </c>
      <c r="D47" t="s">
        <v>290</v>
      </c>
      <c r="E47" t="s">
        <v>297</v>
      </c>
      <c r="F47" t="n">
        <v>1</v>
      </c>
      <c r="G47" t="n">
        <v>1</v>
      </c>
      <c r="H47" t="n">
        <v>0</v>
      </c>
      <c r="I47" s="8" t="n">
        <v>1</v>
      </c>
    </row>
    <row r="48">
      <c r="B48" t="s">
        <v>92</v>
      </c>
      <c r="C48" t="s">
        <v>93</v>
      </c>
      <c r="D48" t="s">
        <v>290</v>
      </c>
      <c r="E48" t="s">
        <v>297</v>
      </c>
      <c r="F48" t="n">
        <v>1</v>
      </c>
      <c r="G48" t="n">
        <v>1</v>
      </c>
      <c r="H48" t="n">
        <v>0</v>
      </c>
      <c r="I48" s="8" t="n">
        <v>1</v>
      </c>
    </row>
    <row r="49">
      <c r="B49" t="s">
        <v>94</v>
      </c>
      <c r="C49" t="s">
        <v>95</v>
      </c>
      <c r="D49" t="s">
        <v>290</v>
      </c>
      <c r="E49" t="s">
        <v>297</v>
      </c>
      <c r="F49" t="n">
        <v>32</v>
      </c>
      <c r="G49" t="n">
        <v>26</v>
      </c>
      <c r="H49" t="n">
        <v>6</v>
      </c>
      <c r="I49" s="8" t="n">
        <v>0.8125</v>
      </c>
    </row>
    <row r="50">
      <c r="B50" t="s">
        <v>96</v>
      </c>
      <c r="C50" t="s">
        <v>97</v>
      </c>
      <c r="D50" t="s">
        <v>290</v>
      </c>
      <c r="E50" t="s">
        <v>297</v>
      </c>
      <c r="F50" t="n">
        <v>2</v>
      </c>
      <c r="G50" t="n">
        <v>2</v>
      </c>
      <c r="H50" t="n">
        <v>0</v>
      </c>
      <c r="I50" s="8" t="n">
        <v>1</v>
      </c>
    </row>
    <row r="51">
      <c r="B51" t="s">
        <v>98</v>
      </c>
      <c r="C51" t="s">
        <v>99</v>
      </c>
      <c r="D51" t="s">
        <v>290</v>
      </c>
      <c r="E51" t="s">
        <v>297</v>
      </c>
      <c r="F51" t="n">
        <v>24</v>
      </c>
      <c r="G51" t="n">
        <v>21</v>
      </c>
      <c r="H51" t="n">
        <v>3</v>
      </c>
      <c r="I51" s="8" t="n">
        <v>0.875</v>
      </c>
    </row>
    <row r="52">
      <c r="B52" t="s">
        <v>100</v>
      </c>
      <c r="C52" t="s">
        <v>101</v>
      </c>
      <c r="D52" t="s">
        <v>290</v>
      </c>
      <c r="E52" t="s">
        <v>297</v>
      </c>
      <c r="F52" t="n">
        <v>16</v>
      </c>
      <c r="G52" t="n">
        <v>14</v>
      </c>
      <c r="H52" t="n">
        <v>2</v>
      </c>
      <c r="I52" s="8" t="n">
        <v>0.875</v>
      </c>
    </row>
    <row r="53">
      <c r="B53" t="s">
        <v>104</v>
      </c>
      <c r="C53" t="s">
        <v>105</v>
      </c>
      <c r="D53" t="s">
        <v>290</v>
      </c>
      <c r="E53" t="s">
        <v>297</v>
      </c>
      <c r="F53" t="n">
        <v>28</v>
      </c>
      <c r="G53" t="n">
        <v>24</v>
      </c>
      <c r="H53" t="n">
        <v>4</v>
      </c>
      <c r="I53" s="8" t="n">
        <v>0.857142857142857</v>
      </c>
    </row>
    <row r="54">
      <c r="B54" t="s">
        <v>106</v>
      </c>
      <c r="C54" t="s">
        <v>107</v>
      </c>
      <c r="D54" t="s">
        <v>290</v>
      </c>
      <c r="E54" t="s">
        <v>297</v>
      </c>
      <c r="F54" t="n">
        <v>7</v>
      </c>
      <c r="G54" t="n">
        <v>6</v>
      </c>
      <c r="H54" t="n">
        <v>1</v>
      </c>
      <c r="I54" s="8" t="n">
        <v>0.857142857142857</v>
      </c>
    </row>
    <row r="55">
      <c r="B55" t="s">
        <v>108</v>
      </c>
      <c r="C55" t="s">
        <v>109</v>
      </c>
      <c r="D55" t="s">
        <v>290</v>
      </c>
      <c r="E55" t="s">
        <v>297</v>
      </c>
      <c r="F55" t="n">
        <v>14</v>
      </c>
      <c r="G55" t="n">
        <v>14</v>
      </c>
      <c r="H55" t="n">
        <v>0</v>
      </c>
      <c r="I55" s="8" t="n">
        <v>1</v>
      </c>
    </row>
    <row r="56">
      <c r="B56" t="s">
        <v>110</v>
      </c>
      <c r="C56" t="s">
        <v>111</v>
      </c>
      <c r="D56" t="s">
        <v>290</v>
      </c>
      <c r="E56" t="s">
        <v>297</v>
      </c>
      <c r="F56" t="n">
        <v>21</v>
      </c>
      <c r="G56" t="n">
        <v>21</v>
      </c>
      <c r="H56" t="n">
        <v>0</v>
      </c>
      <c r="I56" s="8" t="n">
        <v>1</v>
      </c>
    </row>
    <row r="57">
      <c r="B57" t="s">
        <v>112</v>
      </c>
      <c r="C57" t="s">
        <v>113</v>
      </c>
      <c r="D57" t="s">
        <v>290</v>
      </c>
      <c r="E57" t="s">
        <v>297</v>
      </c>
      <c r="F57" t="n">
        <v>12</v>
      </c>
      <c r="G57" t="n">
        <v>12</v>
      </c>
      <c r="H57" t="n">
        <v>0</v>
      </c>
      <c r="I57" s="8" t="n">
        <v>1</v>
      </c>
    </row>
    <row r="58">
      <c r="B58" t="s">
        <v>114</v>
      </c>
      <c r="C58" t="s">
        <v>115</v>
      </c>
      <c r="D58" t="s">
        <v>290</v>
      </c>
      <c r="E58" t="s">
        <v>297</v>
      </c>
      <c r="F58" t="n">
        <v>81</v>
      </c>
      <c r="G58" t="n">
        <v>70</v>
      </c>
      <c r="H58" t="n">
        <v>11</v>
      </c>
      <c r="I58" s="8" t="n">
        <v>0.864197530864197</v>
      </c>
    </row>
    <row r="59">
      <c r="B59" t="s">
        <v>116</v>
      </c>
      <c r="C59" t="s">
        <v>117</v>
      </c>
      <c r="D59" t="s">
        <v>290</v>
      </c>
      <c r="E59" t="s">
        <v>297</v>
      </c>
      <c r="F59" t="n">
        <v>24</v>
      </c>
      <c r="G59" t="n">
        <v>19</v>
      </c>
      <c r="H59" t="n">
        <v>5</v>
      </c>
      <c r="I59" s="8" t="n">
        <v>0.791666666666667</v>
      </c>
    </row>
    <row r="60">
      <c r="B60" t="s">
        <v>118</v>
      </c>
      <c r="C60" t="s">
        <v>119</v>
      </c>
      <c r="D60" t="s">
        <v>290</v>
      </c>
      <c r="E60" t="s">
        <v>297</v>
      </c>
      <c r="F60" t="n">
        <v>27</v>
      </c>
      <c r="G60" t="n">
        <v>22</v>
      </c>
      <c r="H60" t="n">
        <v>5</v>
      </c>
      <c r="I60" s="8" t="n">
        <v>0.814814814814815</v>
      </c>
    </row>
    <row r="61">
      <c r="B61" t="s">
        <v>120</v>
      </c>
      <c r="C61" t="s">
        <v>121</v>
      </c>
      <c r="D61" t="s">
        <v>290</v>
      </c>
      <c r="E61" t="s">
        <v>297</v>
      </c>
      <c r="F61" t="n">
        <v>27</v>
      </c>
      <c r="G61" t="n">
        <v>27</v>
      </c>
      <c r="H61" t="n">
        <v>0</v>
      </c>
      <c r="I61" s="8" t="n">
        <v>1</v>
      </c>
    </row>
    <row r="62">
      <c r="B62" t="s">
        <v>122</v>
      </c>
      <c r="C62" t="s">
        <v>123</v>
      </c>
      <c r="D62" t="s">
        <v>290</v>
      </c>
      <c r="E62" t="s">
        <v>297</v>
      </c>
      <c r="F62" t="n">
        <v>18</v>
      </c>
      <c r="G62" t="n">
        <v>16</v>
      </c>
      <c r="H62" t="n">
        <v>2</v>
      </c>
      <c r="I62" s="8" t="n">
        <v>0.888888888888889</v>
      </c>
    </row>
    <row r="63">
      <c r="B63" t="s">
        <v>124</v>
      </c>
      <c r="C63" t="s">
        <v>125</v>
      </c>
      <c r="D63" t="s">
        <v>290</v>
      </c>
      <c r="E63" t="s">
        <v>297</v>
      </c>
      <c r="F63" t="n">
        <v>2</v>
      </c>
      <c r="G63" t="n">
        <v>0</v>
      </c>
      <c r="H63" t="n">
        <v>2</v>
      </c>
      <c r="I63" s="8" t="n">
        <v>0</v>
      </c>
    </row>
    <row r="64">
      <c r="B64" t="s">
        <v>126</v>
      </c>
      <c r="C64" t="s">
        <v>127</v>
      </c>
      <c r="D64" t="s">
        <v>290</v>
      </c>
      <c r="E64" t="s">
        <v>297</v>
      </c>
      <c r="F64" t="n">
        <v>30</v>
      </c>
      <c r="G64" t="n">
        <v>25</v>
      </c>
      <c r="H64" t="n">
        <v>5</v>
      </c>
      <c r="I64" s="8" t="n">
        <v>0.833333333333333</v>
      </c>
    </row>
    <row r="65">
      <c r="B65" t="s">
        <v>128</v>
      </c>
      <c r="C65" t="s">
        <v>129</v>
      </c>
      <c r="D65" t="s">
        <v>290</v>
      </c>
      <c r="E65" t="s">
        <v>297</v>
      </c>
      <c r="F65" t="n">
        <v>9</v>
      </c>
      <c r="G65" t="n">
        <v>8</v>
      </c>
      <c r="H65" t="n">
        <v>1</v>
      </c>
      <c r="I65" s="8" t="n">
        <v>0.888888888888889</v>
      </c>
    </row>
    <row r="66">
      <c r="B66" t="s">
        <v>130</v>
      </c>
      <c r="C66" t="s">
        <v>131</v>
      </c>
      <c r="D66" t="s">
        <v>290</v>
      </c>
      <c r="E66" t="s">
        <v>297</v>
      </c>
      <c r="F66" t="n">
        <v>55</v>
      </c>
      <c r="G66" t="n">
        <v>45</v>
      </c>
      <c r="H66" t="n">
        <v>10</v>
      </c>
      <c r="I66" s="8" t="n">
        <v>0.818181818181818</v>
      </c>
    </row>
    <row r="67">
      <c r="B67" t="s">
        <v>132</v>
      </c>
      <c r="C67" t="s">
        <v>133</v>
      </c>
      <c r="D67" t="s">
        <v>290</v>
      </c>
      <c r="E67" t="s">
        <v>297</v>
      </c>
      <c r="F67" t="n">
        <v>14</v>
      </c>
      <c r="G67" t="n">
        <v>14</v>
      </c>
      <c r="H67" t="n">
        <v>0</v>
      </c>
      <c r="I67" s="8" t="n">
        <v>1</v>
      </c>
    </row>
    <row r="68">
      <c r="B68" t="s">
        <v>134</v>
      </c>
      <c r="C68" t="s">
        <v>135</v>
      </c>
      <c r="D68" t="s">
        <v>290</v>
      </c>
      <c r="E68" t="s">
        <v>297</v>
      </c>
      <c r="F68" t="n">
        <v>11</v>
      </c>
      <c r="G68" t="n">
        <v>10</v>
      </c>
      <c r="H68" t="n">
        <v>1</v>
      </c>
      <c r="I68" s="8" t="n">
        <v>0.909090909090909</v>
      </c>
    </row>
    <row r="69">
      <c r="B69" t="s">
        <v>136</v>
      </c>
      <c r="C69" t="s">
        <v>137</v>
      </c>
      <c r="D69" t="s">
        <v>290</v>
      </c>
      <c r="E69" t="s">
        <v>297</v>
      </c>
      <c r="F69" t="n">
        <v>75</v>
      </c>
      <c r="G69" t="n">
        <v>68</v>
      </c>
      <c r="H69" t="n">
        <v>7</v>
      </c>
      <c r="I69" s="8" t="n">
        <v>0.906666666666667</v>
      </c>
    </row>
    <row r="70">
      <c r="B70" t="s">
        <v>138</v>
      </c>
      <c r="C70" t="s">
        <v>139</v>
      </c>
      <c r="D70" t="s">
        <v>290</v>
      </c>
      <c r="E70" t="s">
        <v>297</v>
      </c>
      <c r="F70" t="n">
        <v>19</v>
      </c>
      <c r="G70" t="n">
        <v>16</v>
      </c>
      <c r="H70" t="n">
        <v>3</v>
      </c>
      <c r="I70" s="8" t="n">
        <v>0.842105263157895</v>
      </c>
    </row>
    <row r="71">
      <c r="B71" t="s">
        <v>140</v>
      </c>
      <c r="C71" t="s">
        <v>141</v>
      </c>
      <c r="D71" t="s">
        <v>290</v>
      </c>
      <c r="E71" t="s">
        <v>297</v>
      </c>
      <c r="F71" t="n">
        <v>85</v>
      </c>
      <c r="G71" t="n">
        <v>65</v>
      </c>
      <c r="H71" t="n">
        <v>20</v>
      </c>
      <c r="I71" s="8" t="n">
        <v>0.764705882352941</v>
      </c>
    </row>
    <row r="72">
      <c r="B72" t="s">
        <v>142</v>
      </c>
      <c r="C72" t="s">
        <v>143</v>
      </c>
      <c r="D72" t="s">
        <v>290</v>
      </c>
      <c r="E72" t="s">
        <v>297</v>
      </c>
      <c r="F72" t="n">
        <v>22</v>
      </c>
      <c r="G72" t="n">
        <v>20</v>
      </c>
      <c r="H72" t="n">
        <v>2</v>
      </c>
      <c r="I72" s="8" t="n">
        <v>0.909090909090909</v>
      </c>
    </row>
    <row r="73">
      <c r="B73" t="s">
        <v>144</v>
      </c>
      <c r="C73" t="s">
        <v>145</v>
      </c>
      <c r="D73" t="s">
        <v>290</v>
      </c>
      <c r="E73" t="s">
        <v>297</v>
      </c>
      <c r="F73" t="n">
        <v>1</v>
      </c>
      <c r="G73" t="n">
        <v>1</v>
      </c>
      <c r="H73" t="n">
        <v>0</v>
      </c>
      <c r="I73" s="8" t="n">
        <v>1</v>
      </c>
    </row>
    <row r="74">
      <c r="B74" t="s">
        <v>146</v>
      </c>
      <c r="C74" t="s">
        <v>147</v>
      </c>
      <c r="D74" t="s">
        <v>290</v>
      </c>
      <c r="E74" t="s">
        <v>297</v>
      </c>
      <c r="F74" t="n">
        <v>38</v>
      </c>
      <c r="G74" t="n">
        <v>28</v>
      </c>
      <c r="H74" t="n">
        <v>10</v>
      </c>
      <c r="I74" s="8" t="n">
        <v>0.736842105263158</v>
      </c>
    </row>
    <row r="75">
      <c r="B75" t="s">
        <v>148</v>
      </c>
      <c r="C75" t="s">
        <v>149</v>
      </c>
      <c r="D75" t="s">
        <v>290</v>
      </c>
      <c r="E75" t="s">
        <v>297</v>
      </c>
      <c r="F75" t="n">
        <v>12</v>
      </c>
      <c r="G75" t="n">
        <v>10</v>
      </c>
      <c r="H75" t="n">
        <v>2</v>
      </c>
      <c r="I75" s="8" t="n">
        <v>0.833333333333333</v>
      </c>
    </row>
    <row r="76">
      <c r="B76" t="s">
        <v>150</v>
      </c>
      <c r="C76" t="s">
        <v>151</v>
      </c>
      <c r="D76" t="s">
        <v>290</v>
      </c>
      <c r="E76" t="s">
        <v>297</v>
      </c>
      <c r="F76" t="n">
        <v>2</v>
      </c>
      <c r="G76" t="n">
        <v>2</v>
      </c>
      <c r="H76" t="n">
        <v>0</v>
      </c>
      <c r="I76" s="8" t="n">
        <v>1</v>
      </c>
    </row>
    <row r="77">
      <c r="B77" t="s">
        <v>152</v>
      </c>
      <c r="C77" t="s">
        <v>153</v>
      </c>
      <c r="D77" t="s">
        <v>290</v>
      </c>
      <c r="E77" t="s">
        <v>297</v>
      </c>
      <c r="F77" t="n">
        <v>46</v>
      </c>
      <c r="G77" t="n">
        <v>37</v>
      </c>
      <c r="H77" t="n">
        <v>9</v>
      </c>
      <c r="I77" s="8" t="n">
        <v>0.804347826086957</v>
      </c>
    </row>
    <row r="78">
      <c r="B78" t="s">
        <v>154</v>
      </c>
      <c r="C78" t="s">
        <v>155</v>
      </c>
      <c r="D78" t="s">
        <v>290</v>
      </c>
      <c r="E78" t="s">
        <v>297</v>
      </c>
      <c r="F78" t="n">
        <v>3</v>
      </c>
      <c r="G78" t="n">
        <v>2</v>
      </c>
      <c r="H78" t="n">
        <v>1</v>
      </c>
      <c r="I78" s="8" t="n">
        <v>0.666666666666667</v>
      </c>
    </row>
    <row r="79">
      <c r="B79" t="s">
        <v>156</v>
      </c>
      <c r="C79" t="s">
        <v>157</v>
      </c>
      <c r="D79" t="s">
        <v>290</v>
      </c>
      <c r="E79" t="s">
        <v>297</v>
      </c>
      <c r="F79" t="n">
        <v>18</v>
      </c>
      <c r="G79" t="n">
        <v>17</v>
      </c>
      <c r="H79" t="n">
        <v>1</v>
      </c>
      <c r="I79" s="8" t="n">
        <v>0.944444444444444</v>
      </c>
    </row>
    <row r="80">
      <c r="B80" t="s">
        <v>158</v>
      </c>
      <c r="C80" t="s">
        <v>159</v>
      </c>
      <c r="D80" t="s">
        <v>290</v>
      </c>
      <c r="E80" t="s">
        <v>297</v>
      </c>
      <c r="F80" t="n">
        <v>44</v>
      </c>
      <c r="G80" t="n">
        <v>32</v>
      </c>
      <c r="H80" t="n">
        <v>12</v>
      </c>
      <c r="I80" s="8" t="n">
        <v>0.727272727272727</v>
      </c>
    </row>
    <row r="81">
      <c r="B81" t="s">
        <v>160</v>
      </c>
      <c r="C81" t="s">
        <v>161</v>
      </c>
      <c r="D81" t="s">
        <v>290</v>
      </c>
      <c r="E81" t="s">
        <v>297</v>
      </c>
      <c r="F81" t="n">
        <v>85</v>
      </c>
      <c r="G81" t="n">
        <v>69</v>
      </c>
      <c r="H81" t="n">
        <v>16</v>
      </c>
      <c r="I81" s="8" t="n">
        <v>0.811764705882353</v>
      </c>
    </row>
    <row r="82">
      <c r="B82" t="s">
        <v>162</v>
      </c>
      <c r="C82" t="s">
        <v>163</v>
      </c>
      <c r="D82" t="s">
        <v>290</v>
      </c>
      <c r="E82" t="s">
        <v>297</v>
      </c>
      <c r="F82" t="n">
        <v>8</v>
      </c>
      <c r="G82" t="n">
        <v>5</v>
      </c>
      <c r="H82" t="n">
        <v>3</v>
      </c>
      <c r="I82" s="8" t="n">
        <v>0.625</v>
      </c>
    </row>
    <row r="83">
      <c r="B83" t="s">
        <v>164</v>
      </c>
      <c r="C83" t="s">
        <v>165</v>
      </c>
      <c r="D83" t="s">
        <v>290</v>
      </c>
      <c r="E83" t="s">
        <v>297</v>
      </c>
      <c r="F83" t="n">
        <v>42</v>
      </c>
      <c r="G83" t="n">
        <v>34</v>
      </c>
      <c r="H83" t="n">
        <v>8</v>
      </c>
      <c r="I83" s="8" t="n">
        <v>0.80952380952381</v>
      </c>
    </row>
    <row r="84">
      <c r="B84" t="s">
        <v>166</v>
      </c>
      <c r="C84" t="s">
        <v>167</v>
      </c>
      <c r="D84" t="s">
        <v>290</v>
      </c>
      <c r="E84" t="s">
        <v>297</v>
      </c>
      <c r="F84" t="n">
        <v>8</v>
      </c>
      <c r="G84" t="n">
        <v>6</v>
      </c>
      <c r="H84" t="n">
        <v>2</v>
      </c>
      <c r="I84" s="8" t="n">
        <v>0.75</v>
      </c>
    </row>
    <row r="85">
      <c r="B85" t="s">
        <v>168</v>
      </c>
      <c r="C85" t="s">
        <v>169</v>
      </c>
      <c r="D85" t="s">
        <v>290</v>
      </c>
      <c r="E85" t="s">
        <v>297</v>
      </c>
      <c r="F85" t="n">
        <v>2</v>
      </c>
      <c r="G85" t="n">
        <v>2</v>
      </c>
      <c r="H85" t="n">
        <v>0</v>
      </c>
      <c r="I85" s="8" t="n">
        <v>1</v>
      </c>
    </row>
    <row r="86">
      <c r="B86" t="s">
        <v>170</v>
      </c>
      <c r="C86" t="s">
        <v>171</v>
      </c>
      <c r="D86" t="s">
        <v>290</v>
      </c>
      <c r="E86" t="s">
        <v>297</v>
      </c>
      <c r="F86" t="n">
        <v>1</v>
      </c>
      <c r="G86" t="n">
        <v>1</v>
      </c>
      <c r="H86" t="n">
        <v>0</v>
      </c>
      <c r="I86" s="8" t="n">
        <v>1</v>
      </c>
    </row>
    <row r="87">
      <c r="B87" t="s">
        <v>172</v>
      </c>
      <c r="C87" t="s">
        <v>173</v>
      </c>
      <c r="D87" t="s">
        <v>290</v>
      </c>
      <c r="E87" t="s">
        <v>297</v>
      </c>
      <c r="F87" t="n">
        <v>3</v>
      </c>
      <c r="G87" t="n">
        <v>1</v>
      </c>
      <c r="H87" t="n">
        <v>2</v>
      </c>
      <c r="I87" s="8" t="n">
        <v>0.333333333333333</v>
      </c>
    </row>
    <row r="88">
      <c r="B88" t="s">
        <v>174</v>
      </c>
      <c r="C88" t="s">
        <v>175</v>
      </c>
      <c r="D88" t="s">
        <v>290</v>
      </c>
      <c r="E88" t="s">
        <v>297</v>
      </c>
      <c r="F88" t="n">
        <v>4</v>
      </c>
      <c r="G88" t="n">
        <v>4</v>
      </c>
      <c r="H88" t="n">
        <v>0</v>
      </c>
      <c r="I88" s="8" t="n">
        <v>1</v>
      </c>
    </row>
    <row r="89">
      <c r="B89" t="s">
        <v>176</v>
      </c>
      <c r="C89" t="s">
        <v>177</v>
      </c>
      <c r="D89" t="s">
        <v>290</v>
      </c>
      <c r="E89" t="s">
        <v>297</v>
      </c>
      <c r="F89" t="n">
        <v>21</v>
      </c>
      <c r="G89" t="n">
        <v>18</v>
      </c>
      <c r="H89" t="n">
        <v>3</v>
      </c>
      <c r="I89" s="8" t="n">
        <v>0.857142857142857</v>
      </c>
    </row>
    <row r="90">
      <c r="B90" t="s">
        <v>178</v>
      </c>
      <c r="C90" t="s">
        <v>179</v>
      </c>
      <c r="D90" t="s">
        <v>290</v>
      </c>
      <c r="E90" t="s">
        <v>297</v>
      </c>
      <c r="F90" t="n">
        <v>1</v>
      </c>
      <c r="G90" t="n">
        <v>0</v>
      </c>
      <c r="H90" t="n">
        <v>1</v>
      </c>
      <c r="I90" s="8" t="n">
        <v>0</v>
      </c>
    </row>
    <row r="91">
      <c r="B91" t="s">
        <v>180</v>
      </c>
      <c r="C91" t="s">
        <v>181</v>
      </c>
      <c r="D91" t="s">
        <v>290</v>
      </c>
      <c r="E91" t="s">
        <v>297</v>
      </c>
      <c r="F91" t="n">
        <v>22</v>
      </c>
      <c r="G91" t="n">
        <v>21</v>
      </c>
      <c r="H91" t="n">
        <v>1</v>
      </c>
      <c r="I91" s="8" t="n">
        <v>0.954545454545455</v>
      </c>
    </row>
    <row r="92">
      <c r="B92" t="s">
        <v>182</v>
      </c>
      <c r="C92" t="s">
        <v>183</v>
      </c>
      <c r="D92" t="s">
        <v>290</v>
      </c>
      <c r="E92" t="s">
        <v>297</v>
      </c>
      <c r="F92" t="n">
        <v>53</v>
      </c>
      <c r="G92" t="n">
        <v>48</v>
      </c>
      <c r="H92" t="n">
        <v>5</v>
      </c>
      <c r="I92" s="8" t="n">
        <v>0.905660377358491</v>
      </c>
    </row>
    <row r="93">
      <c r="B93" t="s">
        <v>184</v>
      </c>
      <c r="C93" t="s">
        <v>185</v>
      </c>
      <c r="D93" t="s">
        <v>290</v>
      </c>
      <c r="E93" t="s">
        <v>297</v>
      </c>
      <c r="F93" t="n">
        <v>8</v>
      </c>
      <c r="G93" t="n">
        <v>6</v>
      </c>
      <c r="H93" t="n">
        <v>2</v>
      </c>
      <c r="I93" s="8" t="n">
        <v>0.75</v>
      </c>
    </row>
    <row r="94">
      <c r="B94" t="s">
        <v>186</v>
      </c>
      <c r="C94" t="s">
        <v>187</v>
      </c>
      <c r="D94" t="s">
        <v>290</v>
      </c>
      <c r="E94" t="s">
        <v>297</v>
      </c>
      <c r="F94" t="n">
        <v>73</v>
      </c>
      <c r="G94" t="n">
        <v>64</v>
      </c>
      <c r="H94" t="n">
        <v>9</v>
      </c>
      <c r="I94" s="8" t="n">
        <v>0.876712328767123</v>
      </c>
    </row>
    <row r="95">
      <c r="B95" t="s">
        <v>188</v>
      </c>
      <c r="C95" t="s">
        <v>189</v>
      </c>
      <c r="D95" t="s">
        <v>290</v>
      </c>
      <c r="E95" t="s">
        <v>297</v>
      </c>
      <c r="F95" t="n">
        <v>28</v>
      </c>
      <c r="G95" t="n">
        <v>19</v>
      </c>
      <c r="H95" t="n">
        <v>9</v>
      </c>
      <c r="I95" s="8" t="n">
        <v>0.678571428571429</v>
      </c>
    </row>
    <row r="96">
      <c r="B96" t="s">
        <v>190</v>
      </c>
      <c r="C96" t="s">
        <v>191</v>
      </c>
      <c r="D96" t="s">
        <v>290</v>
      </c>
      <c r="E96" t="s">
        <v>297</v>
      </c>
      <c r="F96" t="n">
        <v>8</v>
      </c>
      <c r="G96" t="n">
        <v>7</v>
      </c>
      <c r="H96" t="n">
        <v>1</v>
      </c>
      <c r="I96" s="8" t="n">
        <v>0.875</v>
      </c>
    </row>
    <row r="97">
      <c r="B97" t="s">
        <v>192</v>
      </c>
      <c r="C97" t="s">
        <v>193</v>
      </c>
      <c r="D97" t="s">
        <v>290</v>
      </c>
      <c r="E97" t="s">
        <v>297</v>
      </c>
      <c r="F97" t="n">
        <v>1</v>
      </c>
      <c r="G97" t="n">
        <v>1</v>
      </c>
      <c r="H97" t="n">
        <v>0</v>
      </c>
      <c r="I97" s="8" t="n">
        <v>1</v>
      </c>
    </row>
    <row r="98">
      <c r="B98" t="s">
        <v>194</v>
      </c>
      <c r="C98" t="s">
        <v>195</v>
      </c>
      <c r="D98" t="s">
        <v>290</v>
      </c>
      <c r="E98" t="s">
        <v>297</v>
      </c>
      <c r="F98" t="n">
        <v>11</v>
      </c>
      <c r="G98" t="n">
        <v>10</v>
      </c>
      <c r="H98" t="n">
        <v>1</v>
      </c>
      <c r="I98" s="8" t="n">
        <v>0.909090909090909</v>
      </c>
    </row>
    <row r="99">
      <c r="B99" t="s">
        <v>196</v>
      </c>
      <c r="C99" t="s">
        <v>197</v>
      </c>
      <c r="D99" t="s">
        <v>290</v>
      </c>
      <c r="E99" t="s">
        <v>297</v>
      </c>
      <c r="F99" t="n">
        <v>37</v>
      </c>
      <c r="G99" t="n">
        <v>32</v>
      </c>
      <c r="H99" t="n">
        <v>5</v>
      </c>
      <c r="I99" s="8" t="n">
        <v>0.864864864864865</v>
      </c>
    </row>
    <row r="100">
      <c r="B100" t="s">
        <v>198</v>
      </c>
      <c r="C100" t="s">
        <v>199</v>
      </c>
      <c r="D100" t="s">
        <v>290</v>
      </c>
      <c r="E100" t="s">
        <v>297</v>
      </c>
      <c r="F100" t="n">
        <v>22</v>
      </c>
      <c r="G100" t="n">
        <v>19</v>
      </c>
      <c r="H100" t="n">
        <v>3</v>
      </c>
      <c r="I100" s="8" t="n">
        <v>0.863636363636364</v>
      </c>
    </row>
    <row r="101">
      <c r="B101" t="s">
        <v>200</v>
      </c>
      <c r="C101" t="s">
        <v>201</v>
      </c>
      <c r="D101" t="s">
        <v>290</v>
      </c>
      <c r="E101" t="s">
        <v>297</v>
      </c>
      <c r="F101" t="n">
        <v>34</v>
      </c>
      <c r="G101" t="n">
        <v>28</v>
      </c>
      <c r="H101" t="n">
        <v>6</v>
      </c>
      <c r="I101" s="8" t="n">
        <v>0.823529411764706</v>
      </c>
    </row>
    <row r="102">
      <c r="B102" t="s">
        <v>202</v>
      </c>
      <c r="C102" t="s">
        <v>203</v>
      </c>
      <c r="D102" t="s">
        <v>290</v>
      </c>
      <c r="E102" t="s">
        <v>297</v>
      </c>
      <c r="F102" t="n">
        <v>23</v>
      </c>
      <c r="G102" t="n">
        <v>17</v>
      </c>
      <c r="H102" t="n">
        <v>6</v>
      </c>
      <c r="I102" s="8" t="n">
        <v>0.739130434782609</v>
      </c>
    </row>
    <row r="103">
      <c r="B103" t="s">
        <v>204</v>
      </c>
      <c r="C103" t="s">
        <v>205</v>
      </c>
      <c r="D103" t="s">
        <v>290</v>
      </c>
      <c r="E103" t="s">
        <v>297</v>
      </c>
      <c r="F103" t="n">
        <v>34</v>
      </c>
      <c r="G103" t="n">
        <v>30</v>
      </c>
      <c r="H103" t="n">
        <v>4</v>
      </c>
      <c r="I103" s="8" t="n">
        <v>0.882352941176471</v>
      </c>
    </row>
    <row r="104">
      <c r="B104" t="s">
        <v>206</v>
      </c>
      <c r="C104" t="s">
        <v>207</v>
      </c>
      <c r="D104" t="s">
        <v>290</v>
      </c>
      <c r="E104" t="s">
        <v>297</v>
      </c>
      <c r="F104" t="n">
        <v>83</v>
      </c>
      <c r="G104" t="n">
        <v>76</v>
      </c>
      <c r="H104" t="n">
        <v>7</v>
      </c>
      <c r="I104" s="8" t="n">
        <v>0.91566265060241</v>
      </c>
    </row>
    <row r="105">
      <c r="B105" t="s">
        <v>208</v>
      </c>
      <c r="C105" t="s">
        <v>209</v>
      </c>
      <c r="D105" t="s">
        <v>290</v>
      </c>
      <c r="E105" t="s">
        <v>297</v>
      </c>
      <c r="F105" t="n">
        <v>138</v>
      </c>
      <c r="G105" t="n">
        <v>121</v>
      </c>
      <c r="H105" t="n">
        <v>17</v>
      </c>
      <c r="I105" s="8" t="n">
        <v>0.876811594202899</v>
      </c>
    </row>
    <row r="106">
      <c r="B106" t="s">
        <v>210</v>
      </c>
      <c r="C106" t="s">
        <v>211</v>
      </c>
      <c r="D106" t="s">
        <v>290</v>
      </c>
      <c r="E106" t="s">
        <v>297</v>
      </c>
      <c r="F106" t="n">
        <v>27</v>
      </c>
      <c r="G106" t="n">
        <v>25</v>
      </c>
      <c r="H106" t="n">
        <v>2</v>
      </c>
      <c r="I106" s="8" t="n">
        <v>0.925925925925926</v>
      </c>
    </row>
    <row r="107">
      <c r="B107" t="s">
        <v>212</v>
      </c>
      <c r="C107" t="s">
        <v>213</v>
      </c>
      <c r="D107" t="s">
        <v>290</v>
      </c>
      <c r="E107" t="s">
        <v>297</v>
      </c>
      <c r="F107" t="n">
        <v>3</v>
      </c>
      <c r="G107" t="n">
        <v>3</v>
      </c>
      <c r="H107" t="n">
        <v>0</v>
      </c>
      <c r="I107" s="8" t="n">
        <v>1</v>
      </c>
    </row>
    <row r="108">
      <c r="B108" t="s">
        <v>214</v>
      </c>
      <c r="C108" t="s">
        <v>215</v>
      </c>
      <c r="D108" t="s">
        <v>290</v>
      </c>
      <c r="E108" t="s">
        <v>297</v>
      </c>
      <c r="F108" t="n">
        <v>11</v>
      </c>
      <c r="G108" t="n">
        <v>10</v>
      </c>
      <c r="H108" t="n">
        <v>1</v>
      </c>
      <c r="I108" s="8" t="n">
        <v>0.909090909090909</v>
      </c>
    </row>
    <row r="109">
      <c r="B109" t="s">
        <v>216</v>
      </c>
      <c r="C109" t="s">
        <v>217</v>
      </c>
      <c r="D109" t="s">
        <v>290</v>
      </c>
      <c r="E109" t="s">
        <v>297</v>
      </c>
      <c r="F109" t="n">
        <v>12</v>
      </c>
      <c r="G109" t="n">
        <v>12</v>
      </c>
      <c r="H109" t="n">
        <v>0</v>
      </c>
      <c r="I109" s="8" t="n">
        <v>1</v>
      </c>
    </row>
    <row r="110">
      <c r="B110" t="s">
        <v>218</v>
      </c>
      <c r="C110" t="s">
        <v>219</v>
      </c>
      <c r="D110" t="s">
        <v>290</v>
      </c>
      <c r="E110" t="s">
        <v>297</v>
      </c>
      <c r="F110" t="n">
        <v>14</v>
      </c>
      <c r="G110" t="n">
        <v>13</v>
      </c>
      <c r="H110" t="n">
        <v>1</v>
      </c>
      <c r="I110" s="8" t="n">
        <v>0.928571428571429</v>
      </c>
    </row>
    <row r="111">
      <c r="B111" t="s">
        <v>220</v>
      </c>
      <c r="C111" t="s">
        <v>221</v>
      </c>
      <c r="D111" t="s">
        <v>290</v>
      </c>
      <c r="E111" t="s">
        <v>297</v>
      </c>
      <c r="F111" t="n">
        <v>55</v>
      </c>
      <c r="G111" t="n">
        <v>45</v>
      </c>
      <c r="H111" t="n">
        <v>10</v>
      </c>
      <c r="I111" s="8" t="n">
        <v>0.818181818181818</v>
      </c>
    </row>
    <row r="112">
      <c r="B112" t="s">
        <v>222</v>
      </c>
      <c r="C112" t="s">
        <v>223</v>
      </c>
      <c r="D112" t="s">
        <v>290</v>
      </c>
      <c r="E112" t="s">
        <v>297</v>
      </c>
      <c r="F112" t="n">
        <v>2</v>
      </c>
      <c r="G112" t="n">
        <v>2</v>
      </c>
      <c r="H112" t="n">
        <v>0</v>
      </c>
      <c r="I112" s="8" t="n">
        <v>1</v>
      </c>
    </row>
    <row r="113">
      <c r="B113" t="s">
        <v>224</v>
      </c>
      <c r="C113" t="s">
        <v>225</v>
      </c>
      <c r="D113" t="s">
        <v>290</v>
      </c>
      <c r="E113" t="s">
        <v>297</v>
      </c>
      <c r="F113" t="n">
        <v>4</v>
      </c>
      <c r="G113" t="n">
        <v>4</v>
      </c>
      <c r="H113" t="n">
        <v>0</v>
      </c>
      <c r="I113" s="8" t="n">
        <v>1</v>
      </c>
    </row>
    <row r="114">
      <c r="B114" t="s">
        <v>226</v>
      </c>
      <c r="C114" t="s">
        <v>227</v>
      </c>
      <c r="D114" t="s">
        <v>290</v>
      </c>
      <c r="E114" t="s">
        <v>297</v>
      </c>
      <c r="F114" t="n">
        <v>10</v>
      </c>
      <c r="G114" t="n">
        <v>10</v>
      </c>
      <c r="H114" t="n">
        <v>0</v>
      </c>
      <c r="I114" s="8" t="n">
        <v>1</v>
      </c>
    </row>
    <row r="115">
      <c r="B115" t="s">
        <v>228</v>
      </c>
      <c r="C115" t="s">
        <v>229</v>
      </c>
      <c r="D115" t="s">
        <v>290</v>
      </c>
      <c r="E115" t="s">
        <v>297</v>
      </c>
      <c r="F115" t="n">
        <v>4</v>
      </c>
      <c r="G115" t="n">
        <v>3</v>
      </c>
      <c r="H115" t="n">
        <v>1</v>
      </c>
      <c r="I115" s="8" t="n">
        <v>0.75</v>
      </c>
    </row>
    <row r="116">
      <c r="B116" t="s">
        <v>230</v>
      </c>
      <c r="C116" t="s">
        <v>231</v>
      </c>
      <c r="D116" t="s">
        <v>290</v>
      </c>
      <c r="E116" t="s">
        <v>297</v>
      </c>
      <c r="F116" t="n">
        <v>11</v>
      </c>
      <c r="G116" t="n">
        <v>11</v>
      </c>
      <c r="H116" t="n">
        <v>0</v>
      </c>
      <c r="I116" s="8" t="n">
        <v>1</v>
      </c>
    </row>
    <row r="117">
      <c r="B117" t="s">
        <v>232</v>
      </c>
      <c r="C117" t="s">
        <v>233</v>
      </c>
      <c r="D117" t="s">
        <v>290</v>
      </c>
      <c r="E117" t="s">
        <v>297</v>
      </c>
      <c r="F117" t="n">
        <v>34</v>
      </c>
      <c r="G117" t="n">
        <v>28</v>
      </c>
      <c r="H117" t="n">
        <v>6</v>
      </c>
      <c r="I117" s="8" t="n">
        <v>0.823529411764706</v>
      </c>
    </row>
    <row r="118">
      <c r="B118" t="s">
        <v>234</v>
      </c>
      <c r="C118" t="s">
        <v>235</v>
      </c>
      <c r="D118" t="s">
        <v>290</v>
      </c>
      <c r="E118" t="s">
        <v>297</v>
      </c>
      <c r="F118" t="n">
        <v>35</v>
      </c>
      <c r="G118" t="n">
        <v>32</v>
      </c>
      <c r="H118" t="n">
        <v>3</v>
      </c>
      <c r="I118" s="8" t="n">
        <v>0.914285714285714</v>
      </c>
    </row>
    <row r="119">
      <c r="B119" t="s">
        <v>236</v>
      </c>
      <c r="C119" t="s">
        <v>237</v>
      </c>
      <c r="D119" t="s">
        <v>290</v>
      </c>
      <c r="E119" t="s">
        <v>297</v>
      </c>
      <c r="F119" t="n">
        <v>15</v>
      </c>
      <c r="G119" t="n">
        <v>15</v>
      </c>
      <c r="H119" t="n">
        <v>0</v>
      </c>
      <c r="I119" s="8" t="n">
        <v>1</v>
      </c>
    </row>
    <row r="120">
      <c r="B120" t="s">
        <v>238</v>
      </c>
      <c r="C120" t="s">
        <v>239</v>
      </c>
      <c r="D120" t="s">
        <v>290</v>
      </c>
      <c r="E120" t="s">
        <v>297</v>
      </c>
      <c r="F120" t="n">
        <v>27</v>
      </c>
      <c r="G120" t="n">
        <v>23</v>
      </c>
      <c r="H120" t="n">
        <v>4</v>
      </c>
      <c r="I120" s="8" t="n">
        <v>0.851851851851852</v>
      </c>
    </row>
    <row r="121">
      <c r="B121" t="s">
        <v>240</v>
      </c>
      <c r="C121" t="s">
        <v>241</v>
      </c>
      <c r="D121" t="s">
        <v>290</v>
      </c>
      <c r="E121" t="s">
        <v>297</v>
      </c>
      <c r="F121" t="n">
        <v>3</v>
      </c>
      <c r="G121" t="n">
        <v>2</v>
      </c>
      <c r="H121" t="n">
        <v>1</v>
      </c>
      <c r="I121" s="8" t="n">
        <v>0.666666666666667</v>
      </c>
    </row>
    <row r="122">
      <c r="B122" t="s">
        <v>242</v>
      </c>
      <c r="C122" t="s">
        <v>243</v>
      </c>
      <c r="D122" t="s">
        <v>290</v>
      </c>
      <c r="E122" t="s">
        <v>297</v>
      </c>
      <c r="F122" t="n">
        <v>30</v>
      </c>
      <c r="G122" t="n">
        <v>20</v>
      </c>
      <c r="H122" t="n">
        <v>10</v>
      </c>
      <c r="I122" s="8" t="n">
        <v>0.666666666666667</v>
      </c>
    </row>
    <row r="123">
      <c r="B123" t="s">
        <v>244</v>
      </c>
      <c r="C123" t="s">
        <v>245</v>
      </c>
      <c r="D123" t="s">
        <v>290</v>
      </c>
      <c r="E123" t="s">
        <v>297</v>
      </c>
      <c r="F123" t="n">
        <v>22</v>
      </c>
      <c r="G123" t="n">
        <v>19</v>
      </c>
      <c r="H123" t="n">
        <v>3</v>
      </c>
      <c r="I123" s="8" t="n">
        <v>0.863636363636364</v>
      </c>
    </row>
    <row r="124">
      <c r="B124" t="s">
        <v>246</v>
      </c>
      <c r="C124" t="s">
        <v>247</v>
      </c>
      <c r="D124" t="s">
        <v>290</v>
      </c>
      <c r="E124" t="s">
        <v>297</v>
      </c>
      <c r="F124" t="n">
        <v>21</v>
      </c>
      <c r="G124" t="n">
        <v>18</v>
      </c>
      <c r="H124" t="n">
        <v>3</v>
      </c>
      <c r="I124" s="8" t="n">
        <v>0.857142857142857</v>
      </c>
    </row>
    <row r="125">
      <c r="B125" t="s">
        <v>248</v>
      </c>
      <c r="C125" t="s">
        <v>249</v>
      </c>
      <c r="D125" t="s">
        <v>290</v>
      </c>
      <c r="E125" t="s">
        <v>297</v>
      </c>
      <c r="F125" t="n">
        <v>4</v>
      </c>
      <c r="G125" t="n">
        <v>2</v>
      </c>
      <c r="H125" t="n">
        <v>2</v>
      </c>
      <c r="I125" s="8" t="n">
        <v>0.5</v>
      </c>
    </row>
    <row r="126">
      <c r="B126" t="s">
        <v>250</v>
      </c>
      <c r="C126" t="s">
        <v>251</v>
      </c>
      <c r="D126" t="s">
        <v>290</v>
      </c>
      <c r="E126" t="s">
        <v>297</v>
      </c>
      <c r="F126" t="n">
        <v>5</v>
      </c>
      <c r="G126" t="n">
        <v>5</v>
      </c>
      <c r="H126" t="n">
        <v>0</v>
      </c>
      <c r="I126" s="8" t="n">
        <v>1</v>
      </c>
    </row>
    <row r="127">
      <c r="B127" t="s">
        <v>252</v>
      </c>
      <c r="C127" t="s">
        <v>253</v>
      </c>
      <c r="D127" t="s">
        <v>290</v>
      </c>
      <c r="E127" t="s">
        <v>297</v>
      </c>
      <c r="F127" t="n">
        <v>17</v>
      </c>
      <c r="G127" t="n">
        <v>14</v>
      </c>
      <c r="H127" t="n">
        <v>3</v>
      </c>
      <c r="I127" s="8" t="n">
        <v>0.823529411764706</v>
      </c>
    </row>
    <row r="128">
      <c r="B128" t="s">
        <v>254</v>
      </c>
      <c r="C128" t="s">
        <v>255</v>
      </c>
      <c r="D128" t="s">
        <v>290</v>
      </c>
      <c r="E128" t="s">
        <v>297</v>
      </c>
      <c r="F128" t="n">
        <v>3</v>
      </c>
      <c r="G128" t="n">
        <v>2</v>
      </c>
      <c r="H128" t="n">
        <v>1</v>
      </c>
      <c r="I128" s="8" t="n">
        <v>0.666666666666667</v>
      </c>
    </row>
    <row r="129">
      <c r="B129" t="s">
        <v>256</v>
      </c>
      <c r="C129" t="s">
        <v>257</v>
      </c>
      <c r="D129" t="s">
        <v>290</v>
      </c>
      <c r="E129" t="s">
        <v>297</v>
      </c>
      <c r="F129" t="n">
        <v>20</v>
      </c>
      <c r="G129" t="n">
        <v>17</v>
      </c>
      <c r="H129" t="n">
        <v>3</v>
      </c>
      <c r="I129" s="8" t="n">
        <v>0.85</v>
      </c>
    </row>
    <row r="130">
      <c r="B130" t="s">
        <v>258</v>
      </c>
      <c r="C130" t="s">
        <v>259</v>
      </c>
      <c r="D130" t="s">
        <v>290</v>
      </c>
      <c r="E130" t="s">
        <v>297</v>
      </c>
      <c r="F130" t="n">
        <v>52</v>
      </c>
      <c r="G130" t="n">
        <v>43</v>
      </c>
      <c r="H130" t="n">
        <v>9</v>
      </c>
      <c r="I130" s="8" t="n">
        <v>0.826923076923077</v>
      </c>
    </row>
    <row r="131">
      <c r="B131" t="s">
        <v>260</v>
      </c>
      <c r="C131" t="s">
        <v>261</v>
      </c>
      <c r="D131" t="s">
        <v>290</v>
      </c>
      <c r="E131" t="s">
        <v>297</v>
      </c>
      <c r="F131" t="n">
        <v>7</v>
      </c>
      <c r="G131" t="n">
        <v>7</v>
      </c>
      <c r="H131" t="n">
        <v>0</v>
      </c>
      <c r="I131" s="8" t="n">
        <v>1</v>
      </c>
    </row>
    <row r="132">
      <c r="B132" t="s">
        <v>262</v>
      </c>
      <c r="C132" t="s">
        <v>263</v>
      </c>
      <c r="D132" t="s">
        <v>290</v>
      </c>
      <c r="E132" t="s">
        <v>297</v>
      </c>
      <c r="F132" t="n">
        <v>9</v>
      </c>
      <c r="G132" t="n">
        <v>8</v>
      </c>
      <c r="H132" t="n">
        <v>1</v>
      </c>
      <c r="I132" s="8" t="n">
        <v>0.888888888888889</v>
      </c>
    </row>
    <row r="133">
      <c r="B133" t="s">
        <v>264</v>
      </c>
      <c r="C133" t="s">
        <v>265</v>
      </c>
      <c r="D133" t="s">
        <v>290</v>
      </c>
      <c r="E133" t="s">
        <v>297</v>
      </c>
      <c r="F133" t="n">
        <v>17</v>
      </c>
      <c r="G133" t="n">
        <v>15</v>
      </c>
      <c r="H133" t="n">
        <v>2</v>
      </c>
      <c r="I133" s="8" t="n">
        <v>0.882352941176471</v>
      </c>
    </row>
    <row r="134">
      <c r="B134" t="s">
        <v>266</v>
      </c>
      <c r="C134" t="s">
        <v>267</v>
      </c>
      <c r="D134" t="s">
        <v>290</v>
      </c>
      <c r="E134" t="s">
        <v>297</v>
      </c>
      <c r="F134" t="n">
        <v>35</v>
      </c>
      <c r="G134" t="n">
        <v>28</v>
      </c>
      <c r="H134" t="n">
        <v>7</v>
      </c>
      <c r="I134" s="8" t="n">
        <v>0.8</v>
      </c>
    </row>
    <row r="135">
      <c r="B135" t="s">
        <v>268</v>
      </c>
      <c r="C135" t="s">
        <v>269</v>
      </c>
      <c r="D135" t="s">
        <v>290</v>
      </c>
      <c r="E135" t="s">
        <v>297</v>
      </c>
      <c r="F135" t="n">
        <v>14</v>
      </c>
      <c r="G135" t="n">
        <v>13</v>
      </c>
      <c r="H135" t="n">
        <v>1</v>
      </c>
      <c r="I135" s="8" t="n">
        <v>0.928571428571429</v>
      </c>
    </row>
    <row r="136">
      <c r="B136" t="s">
        <v>270</v>
      </c>
      <c r="C136" t="s">
        <v>271</v>
      </c>
      <c r="D136" t="s">
        <v>290</v>
      </c>
      <c r="E136" t="s">
        <v>297</v>
      </c>
      <c r="F136" t="n">
        <v>10</v>
      </c>
      <c r="G136" t="n">
        <v>8</v>
      </c>
      <c r="H136" t="n">
        <v>2</v>
      </c>
      <c r="I136" s="8" t="n">
        <v>0.8</v>
      </c>
    </row>
    <row r="137">
      <c r="B137" t="s">
        <v>272</v>
      </c>
      <c r="C137" t="s">
        <v>273</v>
      </c>
      <c r="D137" t="s">
        <v>290</v>
      </c>
      <c r="E137" t="s">
        <v>297</v>
      </c>
      <c r="F137" t="n">
        <v>26</v>
      </c>
      <c r="G137" t="n">
        <v>22</v>
      </c>
      <c r="H137" t="n">
        <v>4</v>
      </c>
      <c r="I137" s="8" t="n">
        <v>0.846153846153846</v>
      </c>
    </row>
    <row r="138">
      <c r="B138" t="s">
        <v>274</v>
      </c>
      <c r="C138" t="s">
        <v>275</v>
      </c>
      <c r="D138" t="s">
        <v>290</v>
      </c>
      <c r="E138" t="s">
        <v>297</v>
      </c>
      <c r="F138" t="n">
        <v>8</v>
      </c>
      <c r="G138" t="n">
        <v>5</v>
      </c>
      <c r="H138" t="n">
        <v>3</v>
      </c>
      <c r="I138" s="8" t="n">
        <v>0.625</v>
      </c>
    </row>
    <row r="139">
      <c r="B139" t="s">
        <v>276</v>
      </c>
      <c r="C139" t="s">
        <v>277</v>
      </c>
      <c r="D139" t="s">
        <v>290</v>
      </c>
      <c r="E139" t="s">
        <v>297</v>
      </c>
      <c r="F139" t="n">
        <v>3</v>
      </c>
      <c r="G139" t="n">
        <v>3</v>
      </c>
      <c r="H139" t="n">
        <v>0</v>
      </c>
      <c r="I139" s="8" t="n">
        <v>1</v>
      </c>
    </row>
    <row r="140">
      <c r="B140" t="s">
        <v>278</v>
      </c>
      <c r="C140" t="s">
        <v>279</v>
      </c>
      <c r="D140" t="s">
        <v>290</v>
      </c>
      <c r="E140" t="s">
        <v>297</v>
      </c>
      <c r="F140" t="n">
        <v>40</v>
      </c>
      <c r="G140" t="n">
        <v>37</v>
      </c>
      <c r="H140" t="n">
        <v>3</v>
      </c>
      <c r="I140" s="8" t="n">
        <v>0.925</v>
      </c>
    </row>
    <row r="141">
      <c r="B141" t="s">
        <v>280</v>
      </c>
      <c r="C141" t="s">
        <v>281</v>
      </c>
      <c r="D141" t="s">
        <v>290</v>
      </c>
      <c r="E141" t="s">
        <v>297</v>
      </c>
      <c r="F141" t="n">
        <v>51</v>
      </c>
      <c r="G141" t="n">
        <v>47</v>
      </c>
      <c r="H141" t="n">
        <v>4</v>
      </c>
      <c r="I141" s="8" t="n">
        <v>0.92156862745098</v>
      </c>
    </row>
    <row r="142">
      <c r="B142" t="s">
        <v>282</v>
      </c>
      <c r="C142" t="s">
        <v>283</v>
      </c>
      <c r="D142" t="s">
        <v>290</v>
      </c>
      <c r="E142" t="s">
        <v>297</v>
      </c>
      <c r="F142" t="n">
        <v>13</v>
      </c>
      <c r="G142" t="n">
        <v>11</v>
      </c>
      <c r="H142" t="n">
        <v>2</v>
      </c>
      <c r="I142" s="8" t="n">
        <v>0.846153846153846</v>
      </c>
    </row>
    <row r="143">
      <c r="B143" t="s">
        <v>284</v>
      </c>
      <c r="C143" t="s">
        <v>285</v>
      </c>
      <c r="D143" t="s">
        <v>290</v>
      </c>
      <c r="E143" t="s">
        <v>297</v>
      </c>
      <c r="F143" t="n">
        <v>41</v>
      </c>
      <c r="G143" t="n">
        <v>36</v>
      </c>
      <c r="H143" t="n">
        <v>5</v>
      </c>
      <c r="I143" s="8" t="n">
        <v>0.878048780487805</v>
      </c>
    </row>
    <row r="144">
      <c r="B144" t="s">
        <v>286</v>
      </c>
      <c r="C144" t="s">
        <v>286</v>
      </c>
      <c r="D144" t="s">
        <v>290</v>
      </c>
      <c r="E144" t="s">
        <v>297</v>
      </c>
      <c r="F144" t="n">
        <v>45</v>
      </c>
      <c r="G144" t="n">
        <v>36</v>
      </c>
      <c r="H144" t="n">
        <v>9</v>
      </c>
      <c r="I144" s="8" t="n">
        <v>0.8</v>
      </c>
    </row>
    <row r="145">
      <c r="I145" s="8"/>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298</v>
      </c>
    </row>
    <row r="2">
      <c r="A2" t="s">
        <v>1</v>
      </c>
    </row>
    <row r="3">
      <c r="A3" t="s">
        <v>2</v>
      </c>
    </row>
    <row r="4">
      <c r="A4" t="s">
        <v>3</v>
      </c>
    </row>
    <row r="6">
      <c r="A6" s="5" t="s">
        <v>290</v>
      </c>
    </row>
    <row r="7">
      <c r="F7" s="2" t="s">
        <v>291</v>
      </c>
      <c r="G7" s="2"/>
      <c r="H7" s="2"/>
      <c r="I7" s="2" t="s">
        <v>5</v>
      </c>
    </row>
    <row r="8">
      <c r="B8" s="2" t="s">
        <v>6</v>
      </c>
      <c r="C8" s="2" t="s">
        <v>7</v>
      </c>
      <c r="D8" s="2" t="s">
        <v>292</v>
      </c>
      <c r="E8" s="2" t="s">
        <v>293</v>
      </c>
      <c r="F8" s="2" t="s">
        <v>9</v>
      </c>
      <c r="G8" s="2" t="s">
        <v>294</v>
      </c>
      <c r="H8" s="2" t="s">
        <v>295</v>
      </c>
      <c r="I8" s="2" t="s">
        <v>296</v>
      </c>
    </row>
    <row r="9">
      <c r="B9" t="s">
        <v>184</v>
      </c>
      <c r="C9" t="s">
        <v>185</v>
      </c>
      <c r="D9" t="s">
        <v>290</v>
      </c>
      <c r="E9" t="s">
        <v>297</v>
      </c>
      <c r="F9" t="n">
        <v>4</v>
      </c>
      <c r="G9" t="n">
        <v>1</v>
      </c>
      <c r="H9" t="n">
        <v>3</v>
      </c>
      <c r="I9" s="7" t="n">
        <v>0.25</v>
      </c>
    </row>
    <row r="10">
      <c r="B10" t="s">
        <v>216</v>
      </c>
      <c r="C10" t="s">
        <v>217</v>
      </c>
      <c r="D10" t="s">
        <v>290</v>
      </c>
      <c r="E10" t="s">
        <v>297</v>
      </c>
      <c r="F10" t="n">
        <v>1</v>
      </c>
      <c r="G10" t="n">
        <v>1</v>
      </c>
      <c r="H10" t="n">
        <v>0</v>
      </c>
      <c r="I10" s="7" t="n">
        <v>1</v>
      </c>
    </row>
    <row r="11">
      <c r="B11" t="s">
        <v>236</v>
      </c>
      <c r="C11" t="s">
        <v>237</v>
      </c>
      <c r="D11" t="s">
        <v>290</v>
      </c>
      <c r="E11" t="s">
        <v>297</v>
      </c>
      <c r="F11" t="n">
        <v>2</v>
      </c>
      <c r="G11" t="n">
        <v>0</v>
      </c>
      <c r="H11" t="n">
        <v>2</v>
      </c>
      <c r="I11" s="7" t="n">
        <v>0</v>
      </c>
    </row>
    <row r="12">
      <c r="B12" t="s">
        <v>32</v>
      </c>
      <c r="C12" t="s">
        <v>33</v>
      </c>
      <c r="D12" t="s">
        <v>290</v>
      </c>
      <c r="E12" t="s">
        <v>297</v>
      </c>
      <c r="F12" t="n">
        <v>1</v>
      </c>
      <c r="G12" t="n">
        <v>1</v>
      </c>
      <c r="H12" t="n">
        <v>0</v>
      </c>
      <c r="I12" s="7" t="n">
        <v>1</v>
      </c>
    </row>
    <row r="13">
      <c r="B13" t="s">
        <v>34</v>
      </c>
      <c r="C13" t="s">
        <v>35</v>
      </c>
      <c r="D13" t="s">
        <v>290</v>
      </c>
      <c r="E13" t="s">
        <v>297</v>
      </c>
      <c r="F13" t="n">
        <v>2</v>
      </c>
      <c r="G13" t="n">
        <v>1</v>
      </c>
      <c r="H13" t="n">
        <v>1</v>
      </c>
      <c r="I13" s="7" t="n">
        <v>0.5</v>
      </c>
    </row>
    <row r="14">
      <c r="B14" t="s">
        <v>36</v>
      </c>
      <c r="C14" t="s">
        <v>37</v>
      </c>
      <c r="D14" t="s">
        <v>290</v>
      </c>
      <c r="E14" t="s">
        <v>297</v>
      </c>
      <c r="F14" t="n">
        <v>3</v>
      </c>
      <c r="G14" t="n">
        <v>1</v>
      </c>
      <c r="H14" t="n">
        <v>2</v>
      </c>
      <c r="I14" s="7" t="n">
        <v>0.333333333333333</v>
      </c>
    </row>
    <row r="15">
      <c r="B15" t="s">
        <v>48</v>
      </c>
      <c r="C15" t="s">
        <v>49</v>
      </c>
      <c r="D15" t="s">
        <v>290</v>
      </c>
      <c r="E15" t="s">
        <v>297</v>
      </c>
      <c r="F15" t="n">
        <v>1</v>
      </c>
      <c r="G15" t="n">
        <v>0</v>
      </c>
      <c r="H15" t="n">
        <v>1</v>
      </c>
      <c r="I15" s="7" t="n">
        <v>0</v>
      </c>
    </row>
    <row r="16">
      <c r="B16" t="s">
        <v>62</v>
      </c>
      <c r="C16" t="s">
        <v>63</v>
      </c>
      <c r="D16" t="s">
        <v>290</v>
      </c>
      <c r="E16" t="s">
        <v>297</v>
      </c>
      <c r="F16" t="n">
        <v>1</v>
      </c>
      <c r="G16" t="n">
        <v>1</v>
      </c>
      <c r="H16" t="n">
        <v>0</v>
      </c>
      <c r="I16" s="7" t="n">
        <v>1</v>
      </c>
    </row>
    <row r="17">
      <c r="B17" t="s">
        <v>188</v>
      </c>
      <c r="C17" t="s">
        <v>189</v>
      </c>
      <c r="D17" t="s">
        <v>290</v>
      </c>
      <c r="E17" t="s">
        <v>297</v>
      </c>
      <c r="F17" t="n">
        <v>2</v>
      </c>
      <c r="G17" t="n">
        <v>0</v>
      </c>
      <c r="H17" t="n">
        <v>2</v>
      </c>
      <c r="I17" s="7" t="n">
        <v>0</v>
      </c>
    </row>
    <row r="18">
      <c r="B18" t="s">
        <v>86</v>
      </c>
      <c r="C18" t="s">
        <v>87</v>
      </c>
      <c r="D18" t="s">
        <v>290</v>
      </c>
      <c r="E18" t="s">
        <v>297</v>
      </c>
      <c r="F18" t="n">
        <v>1</v>
      </c>
      <c r="G18" t="n">
        <v>0</v>
      </c>
      <c r="H18" t="n">
        <v>1</v>
      </c>
      <c r="I18" s="7" t="n">
        <v>0</v>
      </c>
    </row>
    <row r="19">
      <c r="B19" t="s">
        <v>104</v>
      </c>
      <c r="C19" t="s">
        <v>105</v>
      </c>
      <c r="D19" t="s">
        <v>290</v>
      </c>
      <c r="E19" t="s">
        <v>297</v>
      </c>
      <c r="F19" t="n">
        <v>3</v>
      </c>
      <c r="G19" t="n">
        <v>1</v>
      </c>
      <c r="H19" t="n">
        <v>2</v>
      </c>
      <c r="I19" s="7" t="n">
        <v>0.333333333333333</v>
      </c>
    </row>
    <row r="20">
      <c r="B20" t="s">
        <v>198</v>
      </c>
      <c r="C20" t="s">
        <v>199</v>
      </c>
      <c r="D20" t="s">
        <v>290</v>
      </c>
      <c r="E20" t="s">
        <v>297</v>
      </c>
      <c r="F20" t="n">
        <v>1</v>
      </c>
      <c r="G20" t="n">
        <v>0</v>
      </c>
      <c r="H20" t="n">
        <v>1</v>
      </c>
      <c r="I20" s="7" t="n">
        <v>0</v>
      </c>
    </row>
    <row r="21">
      <c r="B21" t="s">
        <v>162</v>
      </c>
      <c r="C21" t="s">
        <v>163</v>
      </c>
      <c r="D21" t="s">
        <v>290</v>
      </c>
      <c r="E21" t="s">
        <v>297</v>
      </c>
      <c r="F21" t="n">
        <v>1</v>
      </c>
      <c r="G21" t="n">
        <v>0</v>
      </c>
      <c r="H21" t="n">
        <v>1</v>
      </c>
      <c r="I21" s="7" t="n">
        <v>0</v>
      </c>
    </row>
    <row r="22">
      <c r="B22" t="s">
        <v>134</v>
      </c>
      <c r="C22" t="s">
        <v>135</v>
      </c>
      <c r="D22" t="s">
        <v>290</v>
      </c>
      <c r="E22" t="s">
        <v>297</v>
      </c>
      <c r="F22" t="n">
        <v>1</v>
      </c>
      <c r="G22" t="n">
        <v>0</v>
      </c>
      <c r="H22" t="n">
        <v>1</v>
      </c>
      <c r="I22" s="7" t="n">
        <v>0</v>
      </c>
    </row>
    <row r="23">
      <c r="B23" t="s">
        <v>152</v>
      </c>
      <c r="C23" t="s">
        <v>153</v>
      </c>
      <c r="D23" t="s">
        <v>290</v>
      </c>
      <c r="E23" t="s">
        <v>297</v>
      </c>
      <c r="F23" t="n">
        <v>4</v>
      </c>
      <c r="G23" t="n">
        <v>0</v>
      </c>
      <c r="H23" t="n">
        <v>4</v>
      </c>
      <c r="I23" s="7" t="n">
        <v>0</v>
      </c>
    </row>
    <row r="24">
      <c r="B24" t="s">
        <v>214</v>
      </c>
      <c r="C24" t="s">
        <v>215</v>
      </c>
      <c r="D24" t="s">
        <v>290</v>
      </c>
      <c r="E24" t="s">
        <v>297</v>
      </c>
      <c r="F24" t="n">
        <v>2</v>
      </c>
      <c r="G24" t="n">
        <v>1</v>
      </c>
      <c r="H24" t="n">
        <v>1</v>
      </c>
      <c r="I24" s="7" t="n">
        <v>0.5</v>
      </c>
    </row>
    <row r="25">
      <c r="B25" t="s">
        <v>232</v>
      </c>
      <c r="C25" t="s">
        <v>233</v>
      </c>
      <c r="D25" t="s">
        <v>290</v>
      </c>
      <c r="E25" t="s">
        <v>297</v>
      </c>
      <c r="F25" t="n">
        <v>1</v>
      </c>
      <c r="G25" t="n">
        <v>1</v>
      </c>
      <c r="H25" t="n">
        <v>0</v>
      </c>
      <c r="I25" s="7" t="n">
        <v>1</v>
      </c>
    </row>
    <row r="26">
      <c r="B26" t="s">
        <v>228</v>
      </c>
      <c r="C26" t="s">
        <v>229</v>
      </c>
      <c r="D26" t="s">
        <v>290</v>
      </c>
      <c r="E26" t="s">
        <v>297</v>
      </c>
      <c r="F26" t="n">
        <v>2</v>
      </c>
      <c r="G26" t="n">
        <v>0</v>
      </c>
      <c r="H26" t="n">
        <v>2</v>
      </c>
      <c r="I26" s="7" t="n">
        <v>0</v>
      </c>
    </row>
    <row r="27">
      <c r="B27" t="s">
        <v>252</v>
      </c>
      <c r="C27" t="s">
        <v>253</v>
      </c>
      <c r="D27" t="s">
        <v>290</v>
      </c>
      <c r="E27" t="s">
        <v>297</v>
      </c>
      <c r="F27" t="n">
        <v>1</v>
      </c>
      <c r="G27" t="n">
        <v>0</v>
      </c>
      <c r="H27" t="n">
        <v>1</v>
      </c>
      <c r="I27" s="7" t="n">
        <v>0</v>
      </c>
    </row>
    <row r="28">
      <c r="B28" t="s">
        <v>262</v>
      </c>
      <c r="C28" t="s">
        <v>263</v>
      </c>
      <c r="D28" t="s">
        <v>290</v>
      </c>
      <c r="E28" t="s">
        <v>297</v>
      </c>
      <c r="F28" t="n">
        <v>1</v>
      </c>
      <c r="G28" t="n">
        <v>0</v>
      </c>
      <c r="H28" t="n">
        <v>1</v>
      </c>
      <c r="I28" s="7" t="n">
        <v>0</v>
      </c>
    </row>
    <row r="29">
      <c r="B29" t="s">
        <v>270</v>
      </c>
      <c r="C29" t="s">
        <v>271</v>
      </c>
      <c r="D29" t="s">
        <v>290</v>
      </c>
      <c r="E29" t="s">
        <v>297</v>
      </c>
      <c r="F29" t="n">
        <v>1</v>
      </c>
      <c r="G29" t="n">
        <v>0</v>
      </c>
      <c r="H29" t="n">
        <v>1</v>
      </c>
      <c r="I29" s="7" t="n">
        <v>0</v>
      </c>
    </row>
    <row r="30">
      <c r="B30" t="s">
        <v>280</v>
      </c>
      <c r="C30" t="s">
        <v>281</v>
      </c>
      <c r="D30" t="s">
        <v>290</v>
      </c>
      <c r="E30" t="s">
        <v>297</v>
      </c>
      <c r="F30" t="n">
        <v>3</v>
      </c>
      <c r="G30" t="n">
        <v>1</v>
      </c>
      <c r="H30" t="n">
        <v>2</v>
      </c>
      <c r="I30" s="7" t="n">
        <v>0.333333333333333</v>
      </c>
    </row>
    <row r="31">
      <c r="B31" t="s">
        <v>18</v>
      </c>
      <c r="C31" t="s">
        <v>19</v>
      </c>
      <c r="D31" t="s">
        <v>290</v>
      </c>
      <c r="E31" t="s">
        <v>297</v>
      </c>
      <c r="F31" t="n">
        <v>2</v>
      </c>
      <c r="G31" t="n">
        <v>0</v>
      </c>
      <c r="H31" t="n">
        <v>2</v>
      </c>
      <c r="I31" s="7" t="n">
        <v>0</v>
      </c>
    </row>
    <row r="32">
      <c r="B32" t="s">
        <v>22</v>
      </c>
      <c r="C32" t="s">
        <v>23</v>
      </c>
      <c r="D32" t="s">
        <v>290</v>
      </c>
      <c r="E32" t="s">
        <v>297</v>
      </c>
      <c r="F32" t="n">
        <v>1</v>
      </c>
      <c r="G32" t="n">
        <v>0</v>
      </c>
      <c r="H32" t="n">
        <v>1</v>
      </c>
      <c r="I32" s="7" t="n">
        <v>0</v>
      </c>
    </row>
    <row r="33">
      <c r="B33" t="s">
        <v>50</v>
      </c>
      <c r="C33" t="s">
        <v>51</v>
      </c>
      <c r="D33" t="s">
        <v>290</v>
      </c>
      <c r="E33" t="s">
        <v>297</v>
      </c>
      <c r="F33" t="n">
        <v>1</v>
      </c>
      <c r="G33" t="n">
        <v>0</v>
      </c>
      <c r="H33" t="n">
        <v>1</v>
      </c>
      <c r="I33" s="7" t="n">
        <v>0</v>
      </c>
    </row>
    <row r="34">
      <c r="B34" t="s">
        <v>74</v>
      </c>
      <c r="C34" t="s">
        <v>75</v>
      </c>
      <c r="D34" t="s">
        <v>290</v>
      </c>
      <c r="E34" t="s">
        <v>297</v>
      </c>
      <c r="F34" t="n">
        <v>2</v>
      </c>
      <c r="G34" t="n">
        <v>0</v>
      </c>
      <c r="H34" t="n">
        <v>2</v>
      </c>
      <c r="I34" s="7" t="n">
        <v>0</v>
      </c>
    </row>
    <row r="35">
      <c r="B35" t="s">
        <v>90</v>
      </c>
      <c r="C35" t="s">
        <v>91</v>
      </c>
      <c r="D35" t="s">
        <v>290</v>
      </c>
      <c r="E35" t="s">
        <v>297</v>
      </c>
      <c r="F35" t="n">
        <v>1</v>
      </c>
      <c r="G35" t="n">
        <v>0</v>
      </c>
      <c r="H35" t="n">
        <v>1</v>
      </c>
      <c r="I35" s="7" t="n">
        <v>0</v>
      </c>
    </row>
    <row r="36">
      <c r="B36" t="s">
        <v>102</v>
      </c>
      <c r="C36" t="s">
        <v>103</v>
      </c>
      <c r="D36" t="s">
        <v>290</v>
      </c>
      <c r="E36" t="s">
        <v>297</v>
      </c>
      <c r="F36" t="n">
        <v>1</v>
      </c>
      <c r="G36" t="n">
        <v>0</v>
      </c>
      <c r="H36" t="n">
        <v>1</v>
      </c>
      <c r="I36" s="7" t="n">
        <v>0</v>
      </c>
    </row>
    <row r="37">
      <c r="B37" t="s">
        <v>168</v>
      </c>
      <c r="C37" t="s">
        <v>169</v>
      </c>
      <c r="D37" t="s">
        <v>290</v>
      </c>
      <c r="E37" t="s">
        <v>297</v>
      </c>
      <c r="F37" t="n">
        <v>2</v>
      </c>
      <c r="G37" t="n">
        <v>1</v>
      </c>
      <c r="H37" t="n">
        <v>1</v>
      </c>
      <c r="I37" s="7" t="n">
        <v>0.5</v>
      </c>
    </row>
    <row r="38">
      <c r="B38" t="s">
        <v>172</v>
      </c>
      <c r="C38" t="s">
        <v>173</v>
      </c>
      <c r="D38" t="s">
        <v>290</v>
      </c>
      <c r="E38" t="s">
        <v>297</v>
      </c>
      <c r="F38" t="n">
        <v>3</v>
      </c>
      <c r="G38" t="n">
        <v>0</v>
      </c>
      <c r="H38" t="n">
        <v>3</v>
      </c>
      <c r="I38" s="7" t="n">
        <v>0</v>
      </c>
    </row>
    <row r="39">
      <c r="B39" t="s">
        <v>174</v>
      </c>
      <c r="C39" t="s">
        <v>175</v>
      </c>
      <c r="D39" t="s">
        <v>290</v>
      </c>
      <c r="E39" t="s">
        <v>297</v>
      </c>
      <c r="F39" t="n">
        <v>2</v>
      </c>
      <c r="G39" t="n">
        <v>0</v>
      </c>
      <c r="H39" t="n">
        <v>2</v>
      </c>
      <c r="I39" s="7" t="n">
        <v>0</v>
      </c>
    </row>
    <row r="40">
      <c r="B40" t="s">
        <v>196</v>
      </c>
      <c r="C40" t="s">
        <v>197</v>
      </c>
      <c r="D40" t="s">
        <v>290</v>
      </c>
      <c r="E40" t="s">
        <v>297</v>
      </c>
      <c r="F40" t="n">
        <v>3</v>
      </c>
      <c r="G40" t="n">
        <v>2</v>
      </c>
      <c r="H40" t="n">
        <v>1</v>
      </c>
      <c r="I40" s="7" t="n">
        <v>0.666666666666667</v>
      </c>
    </row>
    <row r="41">
      <c r="B41" t="s">
        <v>202</v>
      </c>
      <c r="C41" t="s">
        <v>203</v>
      </c>
      <c r="D41" t="s">
        <v>290</v>
      </c>
      <c r="E41" t="s">
        <v>297</v>
      </c>
      <c r="F41" t="n">
        <v>9</v>
      </c>
      <c r="G41" t="n">
        <v>0</v>
      </c>
      <c r="H41" t="n">
        <v>9</v>
      </c>
      <c r="I41" s="7" t="n">
        <v>0</v>
      </c>
    </row>
    <row r="42">
      <c r="B42" t="s">
        <v>254</v>
      </c>
      <c r="C42" t="s">
        <v>255</v>
      </c>
      <c r="D42" t="s">
        <v>290</v>
      </c>
      <c r="E42" t="s">
        <v>297</v>
      </c>
      <c r="F42" t="n">
        <v>1</v>
      </c>
      <c r="G42" t="n">
        <v>0</v>
      </c>
      <c r="H42" t="n">
        <v>1</v>
      </c>
      <c r="I42" s="7" t="n">
        <v>0</v>
      </c>
    </row>
    <row r="43">
      <c r="B43" t="s">
        <v>256</v>
      </c>
      <c r="C43" t="s">
        <v>257</v>
      </c>
      <c r="D43" t="s">
        <v>290</v>
      </c>
      <c r="E43" t="s">
        <v>297</v>
      </c>
      <c r="F43" t="n">
        <v>3</v>
      </c>
      <c r="G43" t="n">
        <v>0</v>
      </c>
      <c r="H43" t="n">
        <v>3</v>
      </c>
      <c r="I43" s="7" t="n">
        <v>0</v>
      </c>
    </row>
    <row r="44">
      <c r="B44" t="s">
        <v>88</v>
      </c>
      <c r="C44" t="s">
        <v>89</v>
      </c>
      <c r="D44" t="s">
        <v>290</v>
      </c>
      <c r="E44" t="s">
        <v>297</v>
      </c>
      <c r="F44" t="n">
        <v>4</v>
      </c>
      <c r="G44" t="n">
        <v>0</v>
      </c>
      <c r="H44" t="n">
        <v>4</v>
      </c>
      <c r="I44" s="7" t="n">
        <v>0</v>
      </c>
    </row>
    <row r="45">
      <c r="B45" t="s">
        <v>150</v>
      </c>
      <c r="C45" t="s">
        <v>151</v>
      </c>
      <c r="D45" t="s">
        <v>290</v>
      </c>
      <c r="E45" t="s">
        <v>297</v>
      </c>
      <c r="F45" t="n">
        <v>3</v>
      </c>
      <c r="G45" t="n">
        <v>0</v>
      </c>
      <c r="H45" t="n">
        <v>3</v>
      </c>
      <c r="I45" s="7" t="n">
        <v>0</v>
      </c>
    </row>
    <row r="46">
      <c r="B46" t="s">
        <v>272</v>
      </c>
      <c r="C46" t="s">
        <v>273</v>
      </c>
      <c r="D46" t="s">
        <v>290</v>
      </c>
      <c r="E46" t="s">
        <v>297</v>
      </c>
      <c r="F46" t="n">
        <v>4</v>
      </c>
      <c r="G46" t="n">
        <v>0</v>
      </c>
      <c r="H46" t="n">
        <v>4</v>
      </c>
      <c r="I46" s="7" t="n">
        <v>0</v>
      </c>
    </row>
    <row r="47">
      <c r="B47" t="s">
        <v>54</v>
      </c>
      <c r="C47" t="s">
        <v>55</v>
      </c>
      <c r="D47" t="s">
        <v>290</v>
      </c>
      <c r="E47" t="s">
        <v>297</v>
      </c>
      <c r="F47" t="n">
        <v>2</v>
      </c>
      <c r="G47" t="n">
        <v>0</v>
      </c>
      <c r="H47" t="n">
        <v>2</v>
      </c>
      <c r="I47" s="7" t="n">
        <v>0</v>
      </c>
    </row>
    <row r="48">
      <c r="B48" t="s">
        <v>92</v>
      </c>
      <c r="C48" t="s">
        <v>93</v>
      </c>
      <c r="D48" t="s">
        <v>290</v>
      </c>
      <c r="E48" t="s">
        <v>297</v>
      </c>
      <c r="F48" t="n">
        <v>4</v>
      </c>
      <c r="G48" t="n">
        <v>0</v>
      </c>
      <c r="H48" t="n">
        <v>4</v>
      </c>
      <c r="I48" s="7" t="n">
        <v>0</v>
      </c>
    </row>
    <row r="49">
      <c r="B49" t="s">
        <v>176</v>
      </c>
      <c r="C49" t="s">
        <v>177</v>
      </c>
      <c r="D49" t="s">
        <v>290</v>
      </c>
      <c r="E49" t="s">
        <v>297</v>
      </c>
      <c r="F49" t="n">
        <v>3</v>
      </c>
      <c r="G49" t="n">
        <v>0</v>
      </c>
      <c r="H49" t="n">
        <v>3</v>
      </c>
      <c r="I49" s="7" t="n">
        <v>0</v>
      </c>
    </row>
    <row r="50">
      <c r="B50" t="s">
        <v>200</v>
      </c>
      <c r="C50" t="s">
        <v>201</v>
      </c>
      <c r="D50" t="s">
        <v>290</v>
      </c>
      <c r="E50" t="s">
        <v>297</v>
      </c>
      <c r="F50" t="n">
        <v>3</v>
      </c>
      <c r="G50" t="n">
        <v>2</v>
      </c>
      <c r="H50" t="n">
        <v>1</v>
      </c>
      <c r="I50" s="7" t="n">
        <v>0.666666666666667</v>
      </c>
    </row>
    <row r="51">
      <c r="B51" t="s">
        <v>204</v>
      </c>
      <c r="C51" t="s">
        <v>205</v>
      </c>
      <c r="D51" t="s">
        <v>290</v>
      </c>
      <c r="E51" t="s">
        <v>297</v>
      </c>
      <c r="F51" t="n">
        <v>1</v>
      </c>
      <c r="G51" t="n">
        <v>1</v>
      </c>
      <c r="H51" t="n">
        <v>0</v>
      </c>
      <c r="I51" s="7" t="n">
        <v>1</v>
      </c>
    </row>
    <row r="52">
      <c r="B52" t="s">
        <v>210</v>
      </c>
      <c r="C52" t="s">
        <v>211</v>
      </c>
      <c r="D52" t="s">
        <v>290</v>
      </c>
      <c r="E52" t="s">
        <v>297</v>
      </c>
      <c r="F52" t="n">
        <v>1</v>
      </c>
      <c r="G52" t="n">
        <v>1</v>
      </c>
      <c r="H52" t="n">
        <v>0</v>
      </c>
      <c r="I52" s="7" t="n">
        <v>1</v>
      </c>
    </row>
    <row r="53">
      <c r="B53" t="s">
        <v>218</v>
      </c>
      <c r="C53" t="s">
        <v>219</v>
      </c>
      <c r="D53" t="s">
        <v>290</v>
      </c>
      <c r="E53" t="s">
        <v>297</v>
      </c>
      <c r="F53" t="n">
        <v>3</v>
      </c>
      <c r="G53" t="n">
        <v>0</v>
      </c>
      <c r="H53" t="n">
        <v>3</v>
      </c>
      <c r="I53" s="7" t="n">
        <v>0</v>
      </c>
    </row>
    <row r="54">
      <c r="B54" t="s">
        <v>230</v>
      </c>
      <c r="C54" t="s">
        <v>231</v>
      </c>
      <c r="D54" t="s">
        <v>290</v>
      </c>
      <c r="E54" t="s">
        <v>297</v>
      </c>
      <c r="F54" t="n">
        <v>1</v>
      </c>
      <c r="G54" t="n">
        <v>1</v>
      </c>
      <c r="H54" t="n">
        <v>0</v>
      </c>
      <c r="I54" s="7" t="n">
        <v>1</v>
      </c>
    </row>
    <row r="55">
      <c r="B55" t="s">
        <v>234</v>
      </c>
      <c r="C55" t="s">
        <v>235</v>
      </c>
      <c r="D55" t="s">
        <v>290</v>
      </c>
      <c r="E55" t="s">
        <v>297</v>
      </c>
      <c r="F55" t="n">
        <v>2</v>
      </c>
      <c r="G55" t="n">
        <v>0</v>
      </c>
      <c r="H55" t="n">
        <v>2</v>
      </c>
      <c r="I55" s="7" t="n">
        <v>0</v>
      </c>
    </row>
    <row r="56">
      <c r="B56" t="s">
        <v>284</v>
      </c>
      <c r="C56" t="s">
        <v>285</v>
      </c>
      <c r="D56" t="s">
        <v>290</v>
      </c>
      <c r="E56" t="s">
        <v>297</v>
      </c>
      <c r="F56" t="n">
        <v>1</v>
      </c>
      <c r="G56" t="n">
        <v>0</v>
      </c>
      <c r="H56" t="n">
        <v>1</v>
      </c>
      <c r="I56" s="7" t="n">
        <v>0</v>
      </c>
    </row>
    <row r="57">
      <c r="B57" t="s">
        <v>26</v>
      </c>
      <c r="C57" t="s">
        <v>27</v>
      </c>
      <c r="D57" t="s">
        <v>290</v>
      </c>
      <c r="E57" t="s">
        <v>297</v>
      </c>
      <c r="F57" t="n">
        <v>2</v>
      </c>
      <c r="G57" t="n">
        <v>1</v>
      </c>
      <c r="H57" t="n">
        <v>1</v>
      </c>
      <c r="I57" s="7" t="n">
        <v>0.5</v>
      </c>
    </row>
    <row r="58">
      <c r="B58" t="s">
        <v>52</v>
      </c>
      <c r="C58" t="s">
        <v>53</v>
      </c>
      <c r="D58" t="s">
        <v>290</v>
      </c>
      <c r="E58" t="s">
        <v>297</v>
      </c>
      <c r="F58" t="n">
        <v>8</v>
      </c>
      <c r="G58" t="n">
        <v>1</v>
      </c>
      <c r="H58" t="n">
        <v>7</v>
      </c>
      <c r="I58" s="7" t="n">
        <v>0.125</v>
      </c>
    </row>
    <row r="59">
      <c r="B59" t="s">
        <v>82</v>
      </c>
      <c r="C59" t="s">
        <v>83</v>
      </c>
      <c r="D59" t="s">
        <v>290</v>
      </c>
      <c r="E59" t="s">
        <v>297</v>
      </c>
      <c r="F59" t="n">
        <v>5</v>
      </c>
      <c r="G59" t="n">
        <v>1</v>
      </c>
      <c r="H59" t="n">
        <v>4</v>
      </c>
      <c r="I59" s="7" t="n">
        <v>0.2</v>
      </c>
    </row>
    <row r="60">
      <c r="B60" t="s">
        <v>126</v>
      </c>
      <c r="C60" t="s">
        <v>127</v>
      </c>
      <c r="D60" t="s">
        <v>290</v>
      </c>
      <c r="E60" t="s">
        <v>297</v>
      </c>
      <c r="F60" t="n">
        <v>3</v>
      </c>
      <c r="G60" t="n">
        <v>1</v>
      </c>
      <c r="H60" t="n">
        <v>2</v>
      </c>
      <c r="I60" s="7" t="n">
        <v>0.333333333333333</v>
      </c>
    </row>
    <row r="61">
      <c r="B61" t="s">
        <v>116</v>
      </c>
      <c r="C61" t="s">
        <v>117</v>
      </c>
      <c r="D61" t="s">
        <v>290</v>
      </c>
      <c r="E61" t="s">
        <v>297</v>
      </c>
      <c r="F61" t="n">
        <v>5</v>
      </c>
      <c r="G61" t="n">
        <v>0</v>
      </c>
      <c r="H61" t="n">
        <v>5</v>
      </c>
      <c r="I61" s="7" t="n">
        <v>0</v>
      </c>
    </row>
    <row r="62">
      <c r="B62" t="s">
        <v>144</v>
      </c>
      <c r="C62" t="s">
        <v>145</v>
      </c>
      <c r="D62" t="s">
        <v>290</v>
      </c>
      <c r="E62" t="s">
        <v>297</v>
      </c>
      <c r="F62" t="n">
        <v>1</v>
      </c>
      <c r="G62" t="n">
        <v>1</v>
      </c>
      <c r="H62" t="n">
        <v>0</v>
      </c>
      <c r="I62" s="7" t="n">
        <v>1</v>
      </c>
    </row>
    <row r="63">
      <c r="B63" t="s">
        <v>148</v>
      </c>
      <c r="C63" t="s">
        <v>149</v>
      </c>
      <c r="D63" t="s">
        <v>290</v>
      </c>
      <c r="E63" t="s">
        <v>297</v>
      </c>
      <c r="F63" t="n">
        <v>1</v>
      </c>
      <c r="G63" t="n">
        <v>0</v>
      </c>
      <c r="H63" t="n">
        <v>1</v>
      </c>
      <c r="I63" s="7" t="n">
        <v>0</v>
      </c>
    </row>
    <row r="64">
      <c r="B64" t="s">
        <v>164</v>
      </c>
      <c r="C64" t="s">
        <v>165</v>
      </c>
      <c r="D64" t="s">
        <v>290</v>
      </c>
      <c r="E64" t="s">
        <v>297</v>
      </c>
      <c r="F64" t="n">
        <v>1</v>
      </c>
      <c r="G64" t="n">
        <v>1</v>
      </c>
      <c r="H64" t="n">
        <v>0</v>
      </c>
      <c r="I64" s="7" t="n">
        <v>1</v>
      </c>
    </row>
    <row r="65">
      <c r="B65" t="s">
        <v>248</v>
      </c>
      <c r="C65" t="s">
        <v>249</v>
      </c>
      <c r="D65" t="s">
        <v>290</v>
      </c>
      <c r="E65" t="s">
        <v>297</v>
      </c>
      <c r="F65" t="n">
        <v>1</v>
      </c>
      <c r="G65" t="n">
        <v>0</v>
      </c>
      <c r="H65" t="n">
        <v>1</v>
      </c>
      <c r="I65" s="7" t="n">
        <v>0</v>
      </c>
    </row>
    <row r="66">
      <c r="B66" t="s">
        <v>266</v>
      </c>
      <c r="C66" t="s">
        <v>267</v>
      </c>
      <c r="D66" t="s">
        <v>290</v>
      </c>
      <c r="E66" t="s">
        <v>297</v>
      </c>
      <c r="F66" t="n">
        <v>3</v>
      </c>
      <c r="G66" t="n">
        <v>1</v>
      </c>
      <c r="H66" t="n">
        <v>2</v>
      </c>
      <c r="I66" s="7" t="n">
        <v>0.333333333333333</v>
      </c>
    </row>
    <row r="67">
      <c r="B67" t="s">
        <v>40</v>
      </c>
      <c r="C67" t="s">
        <v>41</v>
      </c>
      <c r="D67" t="s">
        <v>290</v>
      </c>
      <c r="E67" t="s">
        <v>297</v>
      </c>
      <c r="F67" t="n">
        <v>1</v>
      </c>
      <c r="G67" t="n">
        <v>1</v>
      </c>
      <c r="H67" t="n">
        <v>0</v>
      </c>
      <c r="I67" s="7" t="n">
        <v>1</v>
      </c>
    </row>
    <row r="68">
      <c r="B68" t="s">
        <v>80</v>
      </c>
      <c r="C68" t="s">
        <v>81</v>
      </c>
      <c r="D68" t="s">
        <v>290</v>
      </c>
      <c r="E68" t="s">
        <v>297</v>
      </c>
      <c r="F68" t="n">
        <v>4</v>
      </c>
      <c r="G68" t="n">
        <v>1</v>
      </c>
      <c r="H68" t="n">
        <v>3</v>
      </c>
      <c r="I68" s="7" t="n">
        <v>0.25</v>
      </c>
    </row>
    <row r="69">
      <c r="B69" t="s">
        <v>122</v>
      </c>
      <c r="C69" t="s">
        <v>123</v>
      </c>
      <c r="D69" t="s">
        <v>290</v>
      </c>
      <c r="E69" t="s">
        <v>297</v>
      </c>
      <c r="F69" t="n">
        <v>2</v>
      </c>
      <c r="G69" t="n">
        <v>0</v>
      </c>
      <c r="H69" t="n">
        <v>2</v>
      </c>
      <c r="I69" s="7" t="n">
        <v>0</v>
      </c>
    </row>
    <row r="70">
      <c r="B70" t="s">
        <v>110</v>
      </c>
      <c r="C70" t="s">
        <v>111</v>
      </c>
      <c r="D70" t="s">
        <v>290</v>
      </c>
      <c r="E70" t="s">
        <v>297</v>
      </c>
      <c r="F70" t="n">
        <v>2</v>
      </c>
      <c r="G70" t="n">
        <v>0</v>
      </c>
      <c r="H70" t="n">
        <v>2</v>
      </c>
      <c r="I70" s="7" t="n">
        <v>0</v>
      </c>
    </row>
    <row r="71">
      <c r="B71" t="s">
        <v>112</v>
      </c>
      <c r="C71" t="s">
        <v>113</v>
      </c>
      <c r="D71" t="s">
        <v>290</v>
      </c>
      <c r="E71" t="s">
        <v>297</v>
      </c>
      <c r="F71" t="n">
        <v>1</v>
      </c>
      <c r="G71" t="n">
        <v>1</v>
      </c>
      <c r="H71" t="n">
        <v>0</v>
      </c>
      <c r="I71" s="7" t="n">
        <v>1</v>
      </c>
    </row>
    <row r="72">
      <c r="B72" t="s">
        <v>120</v>
      </c>
      <c r="C72" t="s">
        <v>121</v>
      </c>
      <c r="D72" t="s">
        <v>290</v>
      </c>
      <c r="E72" t="s">
        <v>297</v>
      </c>
      <c r="F72" t="n">
        <v>2</v>
      </c>
      <c r="G72" t="n">
        <v>0</v>
      </c>
      <c r="H72" t="n">
        <v>2</v>
      </c>
      <c r="I72" s="7" t="n">
        <v>0</v>
      </c>
    </row>
    <row r="73">
      <c r="B73" t="s">
        <v>156</v>
      </c>
      <c r="C73" t="s">
        <v>157</v>
      </c>
      <c r="D73" t="s">
        <v>290</v>
      </c>
      <c r="E73" t="s">
        <v>297</v>
      </c>
      <c r="F73" t="n">
        <v>1</v>
      </c>
      <c r="G73" t="n">
        <v>0</v>
      </c>
      <c r="H73" t="n">
        <v>1</v>
      </c>
      <c r="I73" s="7" t="n">
        <v>0</v>
      </c>
    </row>
    <row r="74">
      <c r="B74" t="s">
        <v>194</v>
      </c>
      <c r="C74" t="s">
        <v>195</v>
      </c>
      <c r="D74" t="s">
        <v>290</v>
      </c>
      <c r="E74" t="s">
        <v>297</v>
      </c>
      <c r="F74" t="n">
        <v>1</v>
      </c>
      <c r="G74" t="n">
        <v>1</v>
      </c>
      <c r="H74" t="n">
        <v>0</v>
      </c>
      <c r="I74" s="7" t="n">
        <v>1</v>
      </c>
    </row>
    <row r="75">
      <c r="B75" t="s">
        <v>274</v>
      </c>
      <c r="C75" t="s">
        <v>275</v>
      </c>
      <c r="D75" t="s">
        <v>290</v>
      </c>
      <c r="E75" t="s">
        <v>297</v>
      </c>
      <c r="F75" t="n">
        <v>1</v>
      </c>
      <c r="G75" t="n">
        <v>0</v>
      </c>
      <c r="H75" t="n">
        <v>1</v>
      </c>
      <c r="I75" s="7" t="n">
        <v>0</v>
      </c>
    </row>
    <row r="76">
      <c r="B76" t="s">
        <v>58</v>
      </c>
      <c r="C76" t="s">
        <v>59</v>
      </c>
      <c r="D76" t="s">
        <v>290</v>
      </c>
      <c r="E76" t="s">
        <v>297</v>
      </c>
      <c r="F76" t="n">
        <v>1</v>
      </c>
      <c r="G76" t="n">
        <v>0</v>
      </c>
      <c r="H76" t="n">
        <v>1</v>
      </c>
      <c r="I76" s="7" t="n">
        <v>0</v>
      </c>
    </row>
    <row r="77">
      <c r="B77" t="s">
        <v>42</v>
      </c>
      <c r="C77" t="s">
        <v>43</v>
      </c>
      <c r="D77" t="s">
        <v>290</v>
      </c>
      <c r="E77" t="s">
        <v>297</v>
      </c>
      <c r="F77" t="n">
        <v>1</v>
      </c>
      <c r="G77" t="n">
        <v>0</v>
      </c>
      <c r="H77" t="n">
        <v>1</v>
      </c>
      <c r="I77" s="7" t="n">
        <v>0</v>
      </c>
    </row>
    <row r="78">
      <c r="B78" t="s">
        <v>96</v>
      </c>
      <c r="C78" t="s">
        <v>97</v>
      </c>
      <c r="D78" t="s">
        <v>290</v>
      </c>
      <c r="E78" t="s">
        <v>297</v>
      </c>
      <c r="F78" t="n">
        <v>1</v>
      </c>
      <c r="G78" t="n">
        <v>1</v>
      </c>
      <c r="H78" t="n">
        <v>0</v>
      </c>
      <c r="I78" s="7" t="n">
        <v>1</v>
      </c>
    </row>
    <row r="79">
      <c r="B79" t="s">
        <v>190</v>
      </c>
      <c r="C79" t="s">
        <v>191</v>
      </c>
      <c r="D79" t="s">
        <v>290</v>
      </c>
      <c r="E79" t="s">
        <v>297</v>
      </c>
      <c r="F79" t="n">
        <v>6</v>
      </c>
      <c r="G79" t="n">
        <v>1</v>
      </c>
      <c r="H79" t="n">
        <v>5</v>
      </c>
      <c r="I79" s="7" t="n">
        <v>0.166666666666667</v>
      </c>
    </row>
    <row r="80">
      <c r="B80" t="s">
        <v>212</v>
      </c>
      <c r="C80" t="s">
        <v>213</v>
      </c>
      <c r="D80" t="s">
        <v>290</v>
      </c>
      <c r="E80" t="s">
        <v>297</v>
      </c>
      <c r="F80" t="n">
        <v>2</v>
      </c>
      <c r="G80" t="n">
        <v>2</v>
      </c>
      <c r="H80" t="n">
        <v>0</v>
      </c>
      <c r="I80" s="7" t="n">
        <v>1</v>
      </c>
    </row>
    <row r="81">
      <c r="B81" t="s">
        <v>222</v>
      </c>
      <c r="C81" t="s">
        <v>223</v>
      </c>
      <c r="D81" t="s">
        <v>290</v>
      </c>
      <c r="E81" t="s">
        <v>297</v>
      </c>
      <c r="F81" t="n">
        <v>3</v>
      </c>
      <c r="G81" t="n">
        <v>3</v>
      </c>
      <c r="H81" t="n">
        <v>0</v>
      </c>
      <c r="I81" s="7" t="n">
        <v>1</v>
      </c>
    </row>
    <row r="82">
      <c r="B82" t="s">
        <v>76</v>
      </c>
      <c r="C82" t="s">
        <v>77</v>
      </c>
      <c r="D82" t="s">
        <v>290</v>
      </c>
      <c r="E82" t="s">
        <v>297</v>
      </c>
      <c r="F82" t="n">
        <v>5</v>
      </c>
      <c r="G82" t="n">
        <v>2</v>
      </c>
      <c r="H82" t="n">
        <v>3</v>
      </c>
      <c r="I82" s="7" t="n">
        <v>0.4</v>
      </c>
    </row>
    <row r="83">
      <c r="B83" t="s">
        <v>100</v>
      </c>
      <c r="C83" t="s">
        <v>101</v>
      </c>
      <c r="D83" t="s">
        <v>290</v>
      </c>
      <c r="E83" t="s">
        <v>297</v>
      </c>
      <c r="F83" t="n">
        <v>4</v>
      </c>
      <c r="G83" t="n">
        <v>3</v>
      </c>
      <c r="H83" t="n">
        <v>1</v>
      </c>
      <c r="I83" s="7" t="n">
        <v>0.75</v>
      </c>
    </row>
    <row r="84">
      <c r="B84" t="s">
        <v>132</v>
      </c>
      <c r="C84" t="s">
        <v>133</v>
      </c>
      <c r="D84" t="s">
        <v>290</v>
      </c>
      <c r="E84" t="s">
        <v>297</v>
      </c>
      <c r="F84" t="n">
        <v>4</v>
      </c>
      <c r="G84" t="n">
        <v>3</v>
      </c>
      <c r="H84" t="n">
        <v>1</v>
      </c>
      <c r="I84" s="7" t="n">
        <v>0.75</v>
      </c>
    </row>
    <row r="85">
      <c r="B85" t="s">
        <v>206</v>
      </c>
      <c r="C85" t="s">
        <v>207</v>
      </c>
      <c r="D85" t="s">
        <v>290</v>
      </c>
      <c r="E85" t="s">
        <v>297</v>
      </c>
      <c r="F85" t="n">
        <v>5</v>
      </c>
      <c r="G85" t="n">
        <v>3</v>
      </c>
      <c r="H85" t="n">
        <v>2</v>
      </c>
      <c r="I85" s="7" t="n">
        <v>0.6</v>
      </c>
    </row>
    <row r="86">
      <c r="B86" t="s">
        <v>282</v>
      </c>
      <c r="C86" t="s">
        <v>283</v>
      </c>
      <c r="D86" t="s">
        <v>290</v>
      </c>
      <c r="E86" t="s">
        <v>297</v>
      </c>
      <c r="F86" t="n">
        <v>3</v>
      </c>
      <c r="G86" t="n">
        <v>2</v>
      </c>
      <c r="H86" t="n">
        <v>1</v>
      </c>
      <c r="I86" s="7" t="n">
        <v>0.666666666666667</v>
      </c>
    </row>
    <row r="87">
      <c r="B87" t="s">
        <v>154</v>
      </c>
      <c r="C87" t="s">
        <v>155</v>
      </c>
      <c r="D87" t="s">
        <v>290</v>
      </c>
      <c r="E87" t="s">
        <v>297</v>
      </c>
      <c r="F87" t="n">
        <v>10</v>
      </c>
      <c r="G87" t="n">
        <v>2</v>
      </c>
      <c r="H87" t="n">
        <v>8</v>
      </c>
      <c r="I87" s="7" t="n">
        <v>0.2</v>
      </c>
    </row>
    <row r="88">
      <c r="B88" t="s">
        <v>146</v>
      </c>
      <c r="C88" t="s">
        <v>147</v>
      </c>
      <c r="D88" t="s">
        <v>290</v>
      </c>
      <c r="E88" t="s">
        <v>297</v>
      </c>
      <c r="F88" t="n">
        <v>1</v>
      </c>
      <c r="G88" t="n">
        <v>0</v>
      </c>
      <c r="H88" t="n">
        <v>1</v>
      </c>
      <c r="I88" s="7" t="n">
        <v>0</v>
      </c>
    </row>
    <row r="89">
      <c r="B89" t="s">
        <v>46</v>
      </c>
      <c r="C89" t="s">
        <v>47</v>
      </c>
      <c r="D89" t="s">
        <v>290</v>
      </c>
      <c r="E89" t="s">
        <v>297</v>
      </c>
      <c r="F89" t="n">
        <v>1</v>
      </c>
      <c r="G89" t="n">
        <v>1</v>
      </c>
      <c r="H89" t="n">
        <v>0</v>
      </c>
      <c r="I89" s="7" t="n">
        <v>1</v>
      </c>
    </row>
    <row r="90">
      <c r="B90" t="s">
        <v>28</v>
      </c>
      <c r="C90" t="s">
        <v>29</v>
      </c>
      <c r="D90" t="s">
        <v>290</v>
      </c>
      <c r="E90" t="s">
        <v>297</v>
      </c>
      <c r="F90" t="n">
        <v>3</v>
      </c>
      <c r="G90" t="n">
        <v>0</v>
      </c>
      <c r="H90" t="n">
        <v>3</v>
      </c>
      <c r="I90" s="7" t="n">
        <v>0</v>
      </c>
    </row>
    <row r="91">
      <c r="B91" t="s">
        <v>44</v>
      </c>
      <c r="C91" t="s">
        <v>45</v>
      </c>
      <c r="D91" t="s">
        <v>290</v>
      </c>
      <c r="E91" t="s">
        <v>297</v>
      </c>
      <c r="F91" t="n">
        <v>5</v>
      </c>
      <c r="G91" t="n">
        <v>2</v>
      </c>
      <c r="H91" t="n">
        <v>3</v>
      </c>
      <c r="I91" s="7" t="n">
        <v>0.4</v>
      </c>
    </row>
    <row r="92">
      <c r="B92" t="s">
        <v>84</v>
      </c>
      <c r="C92" t="s">
        <v>85</v>
      </c>
      <c r="D92" t="s">
        <v>290</v>
      </c>
      <c r="E92" t="s">
        <v>297</v>
      </c>
      <c r="F92" t="n">
        <v>1</v>
      </c>
      <c r="G92" t="n">
        <v>0</v>
      </c>
      <c r="H92" t="n">
        <v>1</v>
      </c>
      <c r="I92" s="7" t="n">
        <v>0</v>
      </c>
    </row>
    <row r="93">
      <c r="B93" t="s">
        <v>30</v>
      </c>
      <c r="C93" t="s">
        <v>31</v>
      </c>
      <c r="D93" t="s">
        <v>290</v>
      </c>
      <c r="E93" t="s">
        <v>297</v>
      </c>
      <c r="F93" t="n">
        <v>3</v>
      </c>
      <c r="G93" t="n">
        <v>2</v>
      </c>
      <c r="H93" t="n">
        <v>1</v>
      </c>
      <c r="I93" s="7" t="n">
        <v>0.666666666666667</v>
      </c>
    </row>
    <row r="94">
      <c r="B94" t="s">
        <v>136</v>
      </c>
      <c r="C94" t="s">
        <v>137</v>
      </c>
      <c r="D94" t="s">
        <v>290</v>
      </c>
      <c r="E94" t="s">
        <v>297</v>
      </c>
      <c r="F94" t="n">
        <v>1</v>
      </c>
      <c r="G94" t="n">
        <v>1</v>
      </c>
      <c r="H94" t="n">
        <v>0</v>
      </c>
      <c r="I94" s="7" t="n">
        <v>1</v>
      </c>
    </row>
    <row r="95">
      <c r="B95" t="s">
        <v>70</v>
      </c>
      <c r="C95" t="s">
        <v>71</v>
      </c>
      <c r="D95" t="s">
        <v>290</v>
      </c>
      <c r="E95" t="s">
        <v>297</v>
      </c>
      <c r="F95" t="n">
        <v>11</v>
      </c>
      <c r="G95" t="n">
        <v>0</v>
      </c>
      <c r="H95" t="n">
        <v>11</v>
      </c>
      <c r="I95" s="7" t="n">
        <v>0</v>
      </c>
    </row>
    <row r="96">
      <c r="B96" t="s">
        <v>72</v>
      </c>
      <c r="C96" t="s">
        <v>73</v>
      </c>
      <c r="D96" t="s">
        <v>290</v>
      </c>
      <c r="E96" t="s">
        <v>297</v>
      </c>
      <c r="F96" t="n">
        <v>7</v>
      </c>
      <c r="G96" t="n">
        <v>4</v>
      </c>
      <c r="H96" t="n">
        <v>3</v>
      </c>
      <c r="I96" s="7" t="n">
        <v>0.571428571428571</v>
      </c>
    </row>
    <row r="97">
      <c r="B97" t="s">
        <v>244</v>
      </c>
      <c r="C97" t="s">
        <v>245</v>
      </c>
      <c r="D97" t="s">
        <v>290</v>
      </c>
      <c r="E97" t="s">
        <v>297</v>
      </c>
      <c r="F97" t="n">
        <v>3</v>
      </c>
      <c r="G97" t="n">
        <v>2</v>
      </c>
      <c r="H97" t="n">
        <v>1</v>
      </c>
      <c r="I97" s="7" t="n">
        <v>0.666666666666667</v>
      </c>
    </row>
    <row r="98">
      <c r="B98" t="s">
        <v>114</v>
      </c>
      <c r="C98" t="s">
        <v>115</v>
      </c>
      <c r="D98" t="s">
        <v>290</v>
      </c>
      <c r="E98" t="s">
        <v>297</v>
      </c>
      <c r="F98" t="n">
        <v>7</v>
      </c>
      <c r="G98" t="n">
        <v>1</v>
      </c>
      <c r="H98" t="n">
        <v>6</v>
      </c>
      <c r="I98" s="7" t="n">
        <v>0.142857142857143</v>
      </c>
    </row>
    <row r="99">
      <c r="B99" t="s">
        <v>158</v>
      </c>
      <c r="C99" t="s">
        <v>159</v>
      </c>
      <c r="D99" t="s">
        <v>290</v>
      </c>
      <c r="E99" t="s">
        <v>297</v>
      </c>
      <c r="F99" t="n">
        <v>7</v>
      </c>
      <c r="G99" t="n">
        <v>2</v>
      </c>
      <c r="H99" t="n">
        <v>5</v>
      </c>
      <c r="I99" s="7" t="n">
        <v>0.285714285714286</v>
      </c>
    </row>
    <row r="100">
      <c r="B100" t="s">
        <v>60</v>
      </c>
      <c r="C100" t="s">
        <v>61</v>
      </c>
      <c r="D100" t="s">
        <v>290</v>
      </c>
      <c r="E100" t="s">
        <v>297</v>
      </c>
      <c r="F100" t="n">
        <v>2</v>
      </c>
      <c r="G100" t="n">
        <v>1</v>
      </c>
      <c r="H100" t="n">
        <v>1</v>
      </c>
      <c r="I100" s="7" t="n">
        <v>0.5</v>
      </c>
    </row>
    <row r="101">
      <c r="B101" t="s">
        <v>38</v>
      </c>
      <c r="C101" t="s">
        <v>39</v>
      </c>
      <c r="D101" t="s">
        <v>290</v>
      </c>
      <c r="E101" t="s">
        <v>297</v>
      </c>
      <c r="F101" t="n">
        <v>3</v>
      </c>
      <c r="G101" t="n">
        <v>0</v>
      </c>
      <c r="H101" t="n">
        <v>3</v>
      </c>
      <c r="I101" s="7" t="n">
        <v>0</v>
      </c>
    </row>
    <row r="102">
      <c r="B102" t="s">
        <v>220</v>
      </c>
      <c r="C102" t="s">
        <v>221</v>
      </c>
      <c r="D102" t="s">
        <v>290</v>
      </c>
      <c r="E102" t="s">
        <v>297</v>
      </c>
      <c r="F102" t="n">
        <v>7</v>
      </c>
      <c r="G102" t="n">
        <v>4</v>
      </c>
      <c r="H102" t="n">
        <v>3</v>
      </c>
      <c r="I102" s="7" t="n">
        <v>0.571428571428571</v>
      </c>
    </row>
    <row r="103">
      <c r="B103" t="s">
        <v>180</v>
      </c>
      <c r="C103" t="s">
        <v>181</v>
      </c>
      <c r="D103" t="s">
        <v>290</v>
      </c>
      <c r="E103" t="s">
        <v>297</v>
      </c>
      <c r="F103" t="n">
        <v>2</v>
      </c>
      <c r="G103" t="n">
        <v>0</v>
      </c>
      <c r="H103" t="n">
        <v>2</v>
      </c>
      <c r="I103" s="7" t="n">
        <v>0</v>
      </c>
    </row>
    <row r="104">
      <c r="B104" t="s">
        <v>186</v>
      </c>
      <c r="C104" t="s">
        <v>187</v>
      </c>
      <c r="D104" t="s">
        <v>290</v>
      </c>
      <c r="E104" t="s">
        <v>297</v>
      </c>
      <c r="F104" t="n">
        <v>7</v>
      </c>
      <c r="G104" t="n">
        <v>0</v>
      </c>
      <c r="H104" t="n">
        <v>7</v>
      </c>
      <c r="I104" s="7" t="n">
        <v>0</v>
      </c>
    </row>
    <row r="105">
      <c r="B105" t="s">
        <v>278</v>
      </c>
      <c r="C105" t="s">
        <v>279</v>
      </c>
      <c r="D105" t="s">
        <v>290</v>
      </c>
      <c r="E105" t="s">
        <v>297</v>
      </c>
      <c r="F105" t="n">
        <v>2</v>
      </c>
      <c r="G105" t="n">
        <v>0</v>
      </c>
      <c r="H105" t="n">
        <v>2</v>
      </c>
      <c r="I105" s="7" t="n">
        <v>0</v>
      </c>
    </row>
    <row r="106">
      <c r="B106" t="s">
        <v>140</v>
      </c>
      <c r="C106" t="s">
        <v>141</v>
      </c>
      <c r="D106" t="s">
        <v>290</v>
      </c>
      <c r="E106" t="s">
        <v>297</v>
      </c>
      <c r="F106" t="n">
        <v>4</v>
      </c>
      <c r="G106" t="n">
        <v>0</v>
      </c>
      <c r="H106" t="n">
        <v>4</v>
      </c>
      <c r="I106" s="7" t="n">
        <v>0</v>
      </c>
    </row>
    <row r="107">
      <c r="B107" t="s">
        <v>208</v>
      </c>
      <c r="C107" t="s">
        <v>209</v>
      </c>
      <c r="D107" t="s">
        <v>290</v>
      </c>
      <c r="E107" t="s">
        <v>297</v>
      </c>
      <c r="F107" t="n">
        <v>8</v>
      </c>
      <c r="G107" t="n">
        <v>1</v>
      </c>
      <c r="H107" t="n">
        <v>7</v>
      </c>
      <c r="I107" s="7" t="n">
        <v>0.125</v>
      </c>
    </row>
    <row r="108">
      <c r="B108" t="s">
        <v>66</v>
      </c>
      <c r="C108" t="s">
        <v>67</v>
      </c>
      <c r="D108" t="s">
        <v>290</v>
      </c>
      <c r="E108" t="s">
        <v>297</v>
      </c>
      <c r="F108" t="n">
        <v>4</v>
      </c>
      <c r="G108" t="n">
        <v>1</v>
      </c>
      <c r="H108" t="n">
        <v>3</v>
      </c>
      <c r="I108" s="7" t="n">
        <v>0.25</v>
      </c>
    </row>
    <row r="109">
      <c r="B109" t="s">
        <v>130</v>
      </c>
      <c r="C109" t="s">
        <v>131</v>
      </c>
      <c r="D109" t="s">
        <v>290</v>
      </c>
      <c r="E109" t="s">
        <v>297</v>
      </c>
      <c r="F109" t="n">
        <v>7</v>
      </c>
      <c r="G109" t="n">
        <v>4</v>
      </c>
      <c r="H109" t="n">
        <v>3</v>
      </c>
      <c r="I109" s="7" t="n">
        <v>0.571428571428571</v>
      </c>
    </row>
    <row r="110">
      <c r="B110" t="s">
        <v>238</v>
      </c>
      <c r="C110" t="s">
        <v>239</v>
      </c>
      <c r="D110" t="s">
        <v>290</v>
      </c>
      <c r="E110" t="s">
        <v>297</v>
      </c>
      <c r="F110" t="n">
        <v>3</v>
      </c>
      <c r="G110" t="n">
        <v>1</v>
      </c>
      <c r="H110" t="n">
        <v>2</v>
      </c>
      <c r="I110" s="7" t="n">
        <v>0.333333333333333</v>
      </c>
    </row>
    <row r="111">
      <c r="B111" t="s">
        <v>24</v>
      </c>
      <c r="C111" t="s">
        <v>25</v>
      </c>
      <c r="D111" t="s">
        <v>290</v>
      </c>
      <c r="E111" t="s">
        <v>297</v>
      </c>
      <c r="F111" t="n">
        <v>4</v>
      </c>
      <c r="G111" t="n">
        <v>1</v>
      </c>
      <c r="H111" t="n">
        <v>3</v>
      </c>
      <c r="I111" s="7" t="n">
        <v>0.25</v>
      </c>
    </row>
    <row r="112">
      <c r="B112" t="s">
        <v>160</v>
      </c>
      <c r="C112" t="s">
        <v>161</v>
      </c>
      <c r="D112" t="s">
        <v>290</v>
      </c>
      <c r="E112" t="s">
        <v>297</v>
      </c>
      <c r="F112" t="n">
        <v>5</v>
      </c>
      <c r="G112" t="n">
        <v>0</v>
      </c>
      <c r="H112" t="n">
        <v>5</v>
      </c>
      <c r="I112" s="7" t="n">
        <v>0</v>
      </c>
    </row>
    <row r="113">
      <c r="B113" t="s">
        <v>142</v>
      </c>
      <c r="C113" t="s">
        <v>143</v>
      </c>
      <c r="D113" t="s">
        <v>290</v>
      </c>
      <c r="E113" t="s">
        <v>297</v>
      </c>
      <c r="F113" t="n">
        <v>3</v>
      </c>
      <c r="G113" t="n">
        <v>1</v>
      </c>
      <c r="H113" t="n">
        <v>2</v>
      </c>
      <c r="I113" s="7" t="n">
        <v>0.333333333333333</v>
      </c>
    </row>
    <row r="114">
      <c r="B114" t="s">
        <v>178</v>
      </c>
      <c r="C114" t="s">
        <v>179</v>
      </c>
      <c r="D114" t="s">
        <v>290</v>
      </c>
      <c r="E114" t="s">
        <v>297</v>
      </c>
      <c r="F114" t="n">
        <v>10</v>
      </c>
      <c r="G114" t="n">
        <v>0</v>
      </c>
      <c r="H114" t="n">
        <v>10</v>
      </c>
      <c r="I114" s="7" t="n">
        <v>0</v>
      </c>
    </row>
    <row r="115">
      <c r="B115" t="s">
        <v>20</v>
      </c>
      <c r="C115" t="s">
        <v>21</v>
      </c>
      <c r="D115" t="s">
        <v>290</v>
      </c>
      <c r="E115" t="s">
        <v>297</v>
      </c>
      <c r="F115" t="n">
        <v>1</v>
      </c>
      <c r="G115" t="n">
        <v>0</v>
      </c>
      <c r="H115" t="n">
        <v>1</v>
      </c>
      <c r="I115" s="7" t="n">
        <v>0</v>
      </c>
    </row>
    <row r="116">
      <c r="B116" t="s">
        <v>56</v>
      </c>
      <c r="C116" t="s">
        <v>57</v>
      </c>
      <c r="D116" t="s">
        <v>290</v>
      </c>
      <c r="E116" t="s">
        <v>297</v>
      </c>
      <c r="F116" t="n">
        <v>3</v>
      </c>
      <c r="G116" t="n">
        <v>0</v>
      </c>
      <c r="H116" t="n">
        <v>3</v>
      </c>
      <c r="I116" s="7" t="n">
        <v>0</v>
      </c>
    </row>
    <row r="117">
      <c r="B117" t="s">
        <v>166</v>
      </c>
      <c r="C117" t="s">
        <v>167</v>
      </c>
      <c r="D117" t="s">
        <v>290</v>
      </c>
      <c r="E117" t="s">
        <v>297</v>
      </c>
      <c r="F117" t="n">
        <v>2</v>
      </c>
      <c r="G117" t="n">
        <v>1</v>
      </c>
      <c r="H117" t="n">
        <v>1</v>
      </c>
      <c r="I117" s="7" t="n">
        <v>0.5</v>
      </c>
    </row>
    <row r="118">
      <c r="I118" s="7"/>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300</v>
      </c>
    </row>
    <row r="2">
      <c r="A2" t="s">
        <v>1</v>
      </c>
    </row>
    <row r="3">
      <c r="A3" t="s">
        <v>2</v>
      </c>
    </row>
    <row r="4">
      <c r="A4" t="s">
        <v>3</v>
      </c>
    </row>
    <row r="6">
      <c r="A6" s="5" t="s">
        <v>290</v>
      </c>
    </row>
    <row r="7">
      <c r="F7" s="2" t="s">
        <v>291</v>
      </c>
      <c r="G7" s="2"/>
      <c r="H7" s="2"/>
      <c r="I7" s="2" t="s">
        <v>5</v>
      </c>
    </row>
    <row r="8">
      <c r="B8" s="2" t="s">
        <v>6</v>
      </c>
      <c r="C8" s="2" t="s">
        <v>7</v>
      </c>
      <c r="D8" s="2" t="s">
        <v>292</v>
      </c>
      <c r="E8" s="2" t="s">
        <v>293</v>
      </c>
      <c r="F8" s="2" t="s">
        <v>9</v>
      </c>
      <c r="G8" s="2" t="s">
        <v>301</v>
      </c>
      <c r="H8" s="2" t="s">
        <v>302</v>
      </c>
      <c r="I8" s="2" t="s">
        <v>303</v>
      </c>
    </row>
    <row r="9">
      <c r="B9" t="s">
        <v>13</v>
      </c>
      <c r="C9" t="s">
        <v>14</v>
      </c>
      <c r="D9" t="s">
        <v>290</v>
      </c>
      <c r="E9" t="s">
        <v>297</v>
      </c>
      <c r="F9" t="n">
        <v>14</v>
      </c>
      <c r="G9" t="n">
        <v>14</v>
      </c>
      <c r="H9" t="n">
        <v>0</v>
      </c>
      <c r="I9" s="9" t="n">
        <v>1</v>
      </c>
    </row>
    <row r="10">
      <c r="B10" t="s">
        <v>16</v>
      </c>
      <c r="C10" t="s">
        <v>17</v>
      </c>
      <c r="D10" t="s">
        <v>290</v>
      </c>
      <c r="E10" t="s">
        <v>297</v>
      </c>
      <c r="F10" t="n">
        <v>37</v>
      </c>
      <c r="G10" t="n">
        <v>35</v>
      </c>
      <c r="H10" t="n">
        <v>2</v>
      </c>
      <c r="I10" s="9" t="n">
        <v>0.945945945945946</v>
      </c>
    </row>
    <row r="11">
      <c r="B11" t="s">
        <v>18</v>
      </c>
      <c r="C11" t="s">
        <v>19</v>
      </c>
      <c r="D11" t="s">
        <v>290</v>
      </c>
      <c r="E11" t="s">
        <v>297</v>
      </c>
      <c r="F11" t="n">
        <v>120</v>
      </c>
      <c r="G11" t="n">
        <v>118</v>
      </c>
      <c r="H11" t="n">
        <v>2</v>
      </c>
      <c r="I11" s="9" t="n">
        <v>0.983333333333333</v>
      </c>
    </row>
    <row r="12">
      <c r="B12" t="s">
        <v>20</v>
      </c>
      <c r="C12" t="s">
        <v>21</v>
      </c>
      <c r="D12" t="s">
        <v>290</v>
      </c>
      <c r="E12" t="s">
        <v>297</v>
      </c>
      <c r="F12" t="n">
        <v>109</v>
      </c>
      <c r="G12" t="n">
        <v>97</v>
      </c>
      <c r="H12" t="n">
        <v>12</v>
      </c>
      <c r="I12" s="9" t="n">
        <v>0.889908256880734</v>
      </c>
    </row>
    <row r="13">
      <c r="B13" t="s">
        <v>22</v>
      </c>
      <c r="C13" t="s">
        <v>23</v>
      </c>
      <c r="D13" t="s">
        <v>290</v>
      </c>
      <c r="E13" t="s">
        <v>297</v>
      </c>
      <c r="F13" t="n">
        <v>42</v>
      </c>
      <c r="G13" t="n">
        <v>41</v>
      </c>
      <c r="H13" t="n">
        <v>1</v>
      </c>
      <c r="I13" s="9" t="n">
        <v>0.976190476190476</v>
      </c>
    </row>
    <row r="14">
      <c r="B14" t="s">
        <v>24</v>
      </c>
      <c r="C14" t="s">
        <v>25</v>
      </c>
      <c r="D14" t="s">
        <v>290</v>
      </c>
      <c r="E14" t="s">
        <v>297</v>
      </c>
      <c r="F14" t="n">
        <v>374</v>
      </c>
      <c r="G14" t="n">
        <v>360</v>
      </c>
      <c r="H14" t="n">
        <v>14</v>
      </c>
      <c r="I14" s="9" t="n">
        <v>0.962566844919786</v>
      </c>
    </row>
    <row r="15">
      <c r="B15" t="s">
        <v>26</v>
      </c>
      <c r="C15" t="s">
        <v>27</v>
      </c>
      <c r="D15" t="s">
        <v>290</v>
      </c>
      <c r="E15" t="s">
        <v>297</v>
      </c>
      <c r="F15" t="n">
        <v>160</v>
      </c>
      <c r="G15" t="n">
        <v>152</v>
      </c>
      <c r="H15" t="n">
        <v>8</v>
      </c>
      <c r="I15" s="9" t="n">
        <v>0.95</v>
      </c>
    </row>
    <row r="16">
      <c r="B16" t="s">
        <v>28</v>
      </c>
      <c r="C16" t="s">
        <v>29</v>
      </c>
      <c r="D16" t="s">
        <v>290</v>
      </c>
      <c r="E16" t="s">
        <v>297</v>
      </c>
      <c r="F16" t="n">
        <v>177</v>
      </c>
      <c r="G16" t="n">
        <v>165</v>
      </c>
      <c r="H16" t="n">
        <v>12</v>
      </c>
      <c r="I16" s="9" t="n">
        <v>0.932203389830508</v>
      </c>
    </row>
    <row r="17">
      <c r="B17" t="s">
        <v>30</v>
      </c>
      <c r="C17" t="s">
        <v>31</v>
      </c>
      <c r="D17" t="s">
        <v>290</v>
      </c>
      <c r="E17" t="s">
        <v>297</v>
      </c>
      <c r="F17" t="n">
        <v>334</v>
      </c>
      <c r="G17" t="n">
        <v>300</v>
      </c>
      <c r="H17" t="n">
        <v>34</v>
      </c>
      <c r="I17" s="9" t="n">
        <v>0.898203592814371</v>
      </c>
    </row>
    <row r="18">
      <c r="B18" t="s">
        <v>32</v>
      </c>
      <c r="C18" t="s">
        <v>33</v>
      </c>
      <c r="D18" t="s">
        <v>290</v>
      </c>
      <c r="E18" t="s">
        <v>297</v>
      </c>
      <c r="F18" t="n">
        <v>59</v>
      </c>
      <c r="G18" t="n">
        <v>56</v>
      </c>
      <c r="H18" t="n">
        <v>3</v>
      </c>
      <c r="I18" s="9" t="n">
        <v>0.949152542372881</v>
      </c>
    </row>
    <row r="19">
      <c r="B19" t="s">
        <v>34</v>
      </c>
      <c r="C19" t="s">
        <v>35</v>
      </c>
      <c r="D19" t="s">
        <v>290</v>
      </c>
      <c r="E19" t="s">
        <v>297</v>
      </c>
      <c r="F19" t="n">
        <v>81</v>
      </c>
      <c r="G19" t="n">
        <v>77</v>
      </c>
      <c r="H19" t="n">
        <v>4</v>
      </c>
      <c r="I19" s="9" t="n">
        <v>0.950617283950617</v>
      </c>
    </row>
    <row r="20">
      <c r="B20" t="s">
        <v>36</v>
      </c>
      <c r="C20" t="s">
        <v>37</v>
      </c>
      <c r="D20" t="s">
        <v>290</v>
      </c>
      <c r="E20" t="s">
        <v>297</v>
      </c>
      <c r="F20" t="n">
        <v>106</v>
      </c>
      <c r="G20" t="n">
        <v>103</v>
      </c>
      <c r="H20" t="n">
        <v>3</v>
      </c>
      <c r="I20" s="9" t="n">
        <v>0.971698113207547</v>
      </c>
    </row>
    <row r="21">
      <c r="B21" t="s">
        <v>38</v>
      </c>
      <c r="C21" t="s">
        <v>39</v>
      </c>
      <c r="D21" t="s">
        <v>290</v>
      </c>
      <c r="E21" t="s">
        <v>297</v>
      </c>
      <c r="F21" t="n">
        <v>207</v>
      </c>
      <c r="G21" t="n">
        <v>197</v>
      </c>
      <c r="H21" t="n">
        <v>10</v>
      </c>
      <c r="I21" s="9" t="n">
        <v>0.951690821256039</v>
      </c>
    </row>
    <row r="22">
      <c r="B22" t="s">
        <v>40</v>
      </c>
      <c r="C22" t="s">
        <v>41</v>
      </c>
      <c r="D22" t="s">
        <v>290</v>
      </c>
      <c r="E22" t="s">
        <v>297</v>
      </c>
      <c r="F22" t="n">
        <v>63</v>
      </c>
      <c r="G22" t="n">
        <v>63</v>
      </c>
      <c r="H22" t="n">
        <v>0</v>
      </c>
      <c r="I22" s="9" t="n">
        <v>1</v>
      </c>
    </row>
    <row r="23">
      <c r="B23" t="s">
        <v>42</v>
      </c>
      <c r="C23" t="s">
        <v>43</v>
      </c>
      <c r="D23" t="s">
        <v>290</v>
      </c>
      <c r="E23" t="s">
        <v>297</v>
      </c>
      <c r="F23" t="n">
        <v>84</v>
      </c>
      <c r="G23" t="n">
        <v>82</v>
      </c>
      <c r="H23" t="n">
        <v>2</v>
      </c>
      <c r="I23" s="9" t="n">
        <v>0.976190476190476</v>
      </c>
    </row>
    <row r="24">
      <c r="B24" t="s">
        <v>44</v>
      </c>
      <c r="C24" t="s">
        <v>45</v>
      </c>
      <c r="D24" t="s">
        <v>290</v>
      </c>
      <c r="E24" t="s">
        <v>297</v>
      </c>
      <c r="F24" t="n">
        <v>333</v>
      </c>
      <c r="G24" t="n">
        <v>323</v>
      </c>
      <c r="H24" t="n">
        <v>10</v>
      </c>
      <c r="I24" s="9" t="n">
        <v>0.96996996996997</v>
      </c>
    </row>
    <row r="25">
      <c r="B25" t="s">
        <v>46</v>
      </c>
      <c r="C25" t="s">
        <v>47</v>
      </c>
      <c r="D25" t="s">
        <v>290</v>
      </c>
      <c r="E25" t="s">
        <v>297</v>
      </c>
      <c r="F25" t="n">
        <v>226</v>
      </c>
      <c r="G25" t="n">
        <v>218</v>
      </c>
      <c r="H25" t="n">
        <v>8</v>
      </c>
      <c r="I25" s="9" t="n">
        <v>0.964601769911504</v>
      </c>
    </row>
    <row r="26">
      <c r="B26" t="s">
        <v>48</v>
      </c>
      <c r="C26" t="s">
        <v>49</v>
      </c>
      <c r="D26" t="s">
        <v>290</v>
      </c>
      <c r="E26" t="s">
        <v>297</v>
      </c>
      <c r="F26" t="n">
        <v>71</v>
      </c>
      <c r="G26" t="n">
        <v>69</v>
      </c>
      <c r="H26" t="n">
        <v>2</v>
      </c>
      <c r="I26" s="9" t="n">
        <v>0.971830985915493</v>
      </c>
    </row>
    <row r="27">
      <c r="B27" t="s">
        <v>50</v>
      </c>
      <c r="C27" t="s">
        <v>51</v>
      </c>
      <c r="D27" t="s">
        <v>290</v>
      </c>
      <c r="E27" t="s">
        <v>297</v>
      </c>
      <c r="F27" t="n">
        <v>83</v>
      </c>
      <c r="G27" t="n">
        <v>79</v>
      </c>
      <c r="H27" t="n">
        <v>4</v>
      </c>
      <c r="I27" s="9" t="n">
        <v>0.951807228915663</v>
      </c>
    </row>
    <row r="28">
      <c r="B28" t="s">
        <v>52</v>
      </c>
      <c r="C28" t="s">
        <v>53</v>
      </c>
      <c r="D28" t="s">
        <v>290</v>
      </c>
      <c r="E28" t="s">
        <v>297</v>
      </c>
      <c r="F28" t="n">
        <v>308</v>
      </c>
      <c r="G28" t="n">
        <v>272</v>
      </c>
      <c r="H28" t="n">
        <v>36</v>
      </c>
      <c r="I28" s="9" t="n">
        <v>0.883116883116883</v>
      </c>
    </row>
    <row r="29">
      <c r="B29" t="s">
        <v>54</v>
      </c>
      <c r="C29" t="s">
        <v>55</v>
      </c>
      <c r="D29" t="s">
        <v>290</v>
      </c>
      <c r="E29" t="s">
        <v>297</v>
      </c>
      <c r="F29" t="n">
        <v>50</v>
      </c>
      <c r="G29" t="n">
        <v>46</v>
      </c>
      <c r="H29" t="n">
        <v>4</v>
      </c>
      <c r="I29" s="9" t="n">
        <v>0.92</v>
      </c>
    </row>
    <row r="30">
      <c r="B30" t="s">
        <v>56</v>
      </c>
      <c r="C30" t="s">
        <v>57</v>
      </c>
      <c r="D30" t="s">
        <v>290</v>
      </c>
      <c r="E30" t="s">
        <v>297</v>
      </c>
      <c r="F30" t="n">
        <v>100</v>
      </c>
      <c r="G30" t="n">
        <v>88</v>
      </c>
      <c r="H30" t="n">
        <v>12</v>
      </c>
      <c r="I30" s="9" t="n">
        <v>0.88</v>
      </c>
    </row>
    <row r="31">
      <c r="B31" t="s">
        <v>58</v>
      </c>
      <c r="C31" t="s">
        <v>59</v>
      </c>
      <c r="D31" t="s">
        <v>290</v>
      </c>
      <c r="E31" t="s">
        <v>297</v>
      </c>
      <c r="F31" t="n">
        <v>27</v>
      </c>
      <c r="G31" t="n">
        <v>26</v>
      </c>
      <c r="H31" t="n">
        <v>1</v>
      </c>
      <c r="I31" s="9" t="n">
        <v>0.962962962962963</v>
      </c>
    </row>
    <row r="32">
      <c r="B32" t="s">
        <v>60</v>
      </c>
      <c r="C32" t="s">
        <v>61</v>
      </c>
      <c r="D32" t="s">
        <v>290</v>
      </c>
      <c r="E32" t="s">
        <v>297</v>
      </c>
      <c r="F32" t="n">
        <v>339</v>
      </c>
      <c r="G32" t="n">
        <v>315</v>
      </c>
      <c r="H32" t="n">
        <v>24</v>
      </c>
      <c r="I32" s="9" t="n">
        <v>0.929203539823009</v>
      </c>
    </row>
    <row r="33">
      <c r="B33" t="s">
        <v>62</v>
      </c>
      <c r="C33" t="s">
        <v>63</v>
      </c>
      <c r="D33" t="s">
        <v>290</v>
      </c>
      <c r="E33" t="s">
        <v>297</v>
      </c>
      <c r="F33" t="n">
        <v>91</v>
      </c>
      <c r="G33" t="n">
        <v>84</v>
      </c>
      <c r="H33" t="n">
        <v>7</v>
      </c>
      <c r="I33" s="9" t="n">
        <v>0.923076923076923</v>
      </c>
    </row>
    <row r="34">
      <c r="B34" t="s">
        <v>64</v>
      </c>
      <c r="C34" t="s">
        <v>65</v>
      </c>
      <c r="D34" t="s">
        <v>290</v>
      </c>
      <c r="E34" t="s">
        <v>297</v>
      </c>
      <c r="F34" t="n">
        <v>63</v>
      </c>
      <c r="G34" t="n">
        <v>63</v>
      </c>
      <c r="H34" t="n">
        <v>0</v>
      </c>
      <c r="I34" s="9" t="n">
        <v>1</v>
      </c>
    </row>
    <row r="35">
      <c r="B35" t="s">
        <v>66</v>
      </c>
      <c r="C35" t="s">
        <v>67</v>
      </c>
      <c r="D35" t="s">
        <v>290</v>
      </c>
      <c r="E35" t="s">
        <v>297</v>
      </c>
      <c r="F35" t="n">
        <v>257</v>
      </c>
      <c r="G35" t="n">
        <v>248</v>
      </c>
      <c r="H35" t="n">
        <v>9</v>
      </c>
      <c r="I35" s="9" t="n">
        <v>0.964980544747082</v>
      </c>
    </row>
    <row r="36">
      <c r="B36" t="s">
        <v>68</v>
      </c>
      <c r="C36" t="s">
        <v>69</v>
      </c>
      <c r="D36" t="s">
        <v>290</v>
      </c>
      <c r="E36" t="s">
        <v>297</v>
      </c>
      <c r="F36" t="n">
        <v>147</v>
      </c>
      <c r="G36" t="n">
        <v>141</v>
      </c>
      <c r="H36" t="n">
        <v>6</v>
      </c>
      <c r="I36" s="9" t="n">
        <v>0.959183673469388</v>
      </c>
    </row>
    <row r="37">
      <c r="B37" t="s">
        <v>70</v>
      </c>
      <c r="C37" t="s">
        <v>71</v>
      </c>
      <c r="D37" t="s">
        <v>290</v>
      </c>
      <c r="E37" t="s">
        <v>297</v>
      </c>
      <c r="F37" t="n">
        <v>487</v>
      </c>
      <c r="G37" t="n">
        <v>466</v>
      </c>
      <c r="H37" t="n">
        <v>21</v>
      </c>
      <c r="I37" s="9" t="n">
        <v>0.956878850102669</v>
      </c>
    </row>
    <row r="38">
      <c r="B38" t="s">
        <v>72</v>
      </c>
      <c r="C38" t="s">
        <v>73</v>
      </c>
      <c r="D38" t="s">
        <v>290</v>
      </c>
      <c r="E38" t="s">
        <v>297</v>
      </c>
      <c r="F38" t="n">
        <v>662</v>
      </c>
      <c r="G38" t="n">
        <v>649</v>
      </c>
      <c r="H38" t="n">
        <v>13</v>
      </c>
      <c r="I38" s="9" t="n">
        <v>0.98036253776435</v>
      </c>
    </row>
    <row r="39">
      <c r="B39" t="s">
        <v>74</v>
      </c>
      <c r="C39" t="s">
        <v>75</v>
      </c>
      <c r="D39" t="s">
        <v>290</v>
      </c>
      <c r="E39" t="s">
        <v>297</v>
      </c>
      <c r="F39" t="n">
        <v>130</v>
      </c>
      <c r="G39" t="n">
        <v>129</v>
      </c>
      <c r="H39" t="n">
        <v>1</v>
      </c>
      <c r="I39" s="9" t="n">
        <v>0.992307692307692</v>
      </c>
    </row>
    <row r="40">
      <c r="B40" t="s">
        <v>76</v>
      </c>
      <c r="C40" t="s">
        <v>77</v>
      </c>
      <c r="D40" t="s">
        <v>290</v>
      </c>
      <c r="E40" t="s">
        <v>297</v>
      </c>
      <c r="F40" t="n">
        <v>367</v>
      </c>
      <c r="G40" t="n">
        <v>356</v>
      </c>
      <c r="H40" t="n">
        <v>11</v>
      </c>
      <c r="I40" s="9" t="n">
        <v>0.970027247956403</v>
      </c>
    </row>
    <row r="41">
      <c r="B41" t="s">
        <v>78</v>
      </c>
      <c r="C41" t="s">
        <v>79</v>
      </c>
      <c r="D41" t="s">
        <v>290</v>
      </c>
      <c r="E41" t="s">
        <v>297</v>
      </c>
      <c r="F41" t="n">
        <v>132</v>
      </c>
      <c r="G41" t="n">
        <v>120</v>
      </c>
      <c r="H41" t="n">
        <v>12</v>
      </c>
      <c r="I41" s="9" t="n">
        <v>0.909090909090909</v>
      </c>
    </row>
    <row r="42">
      <c r="B42" t="s">
        <v>80</v>
      </c>
      <c r="C42" t="s">
        <v>81</v>
      </c>
      <c r="D42" t="s">
        <v>290</v>
      </c>
      <c r="E42" t="s">
        <v>297</v>
      </c>
      <c r="F42" t="n">
        <v>90</v>
      </c>
      <c r="G42" t="n">
        <v>90</v>
      </c>
      <c r="H42" t="n">
        <v>0</v>
      </c>
      <c r="I42" s="9" t="n">
        <v>1</v>
      </c>
    </row>
    <row r="43">
      <c r="B43" t="s">
        <v>82</v>
      </c>
      <c r="C43" t="s">
        <v>83</v>
      </c>
      <c r="D43" t="s">
        <v>290</v>
      </c>
      <c r="E43" t="s">
        <v>297</v>
      </c>
      <c r="F43" t="n">
        <v>196</v>
      </c>
      <c r="G43" t="n">
        <v>186</v>
      </c>
      <c r="H43" t="n">
        <v>10</v>
      </c>
      <c r="I43" s="9" t="n">
        <v>0.948979591836735</v>
      </c>
    </row>
    <row r="44">
      <c r="B44" t="s">
        <v>84</v>
      </c>
      <c r="C44" t="s">
        <v>85</v>
      </c>
      <c r="D44" t="s">
        <v>290</v>
      </c>
      <c r="E44" t="s">
        <v>297</v>
      </c>
      <c r="F44" t="n">
        <v>146</v>
      </c>
      <c r="G44" t="n">
        <v>138</v>
      </c>
      <c r="H44" t="n">
        <v>8</v>
      </c>
      <c r="I44" s="9" t="n">
        <v>0.945205479452055</v>
      </c>
    </row>
    <row r="45">
      <c r="B45" t="s">
        <v>86</v>
      </c>
      <c r="C45" t="s">
        <v>87</v>
      </c>
      <c r="D45" t="s">
        <v>290</v>
      </c>
      <c r="E45" t="s">
        <v>297</v>
      </c>
      <c r="F45" t="n">
        <v>146</v>
      </c>
      <c r="G45" t="n">
        <v>135</v>
      </c>
      <c r="H45" t="n">
        <v>11</v>
      </c>
      <c r="I45" s="9" t="n">
        <v>0.924657534246575</v>
      </c>
    </row>
    <row r="46">
      <c r="B46" t="s">
        <v>88</v>
      </c>
      <c r="C46" t="s">
        <v>89</v>
      </c>
      <c r="D46" t="s">
        <v>290</v>
      </c>
      <c r="E46" t="s">
        <v>297</v>
      </c>
      <c r="F46" t="n">
        <v>150</v>
      </c>
      <c r="G46" t="n">
        <v>136</v>
      </c>
      <c r="H46" t="n">
        <v>14</v>
      </c>
      <c r="I46" s="9" t="n">
        <v>0.906666666666667</v>
      </c>
    </row>
    <row r="47">
      <c r="B47" t="s">
        <v>90</v>
      </c>
      <c r="C47" t="s">
        <v>91</v>
      </c>
      <c r="D47" t="s">
        <v>290</v>
      </c>
      <c r="E47" t="s">
        <v>297</v>
      </c>
      <c r="F47" t="n">
        <v>130</v>
      </c>
      <c r="G47" t="n">
        <v>116</v>
      </c>
      <c r="H47" t="n">
        <v>14</v>
      </c>
      <c r="I47" s="9" t="n">
        <v>0.892307692307692</v>
      </c>
    </row>
    <row r="48">
      <c r="B48" t="s">
        <v>92</v>
      </c>
      <c r="C48" t="s">
        <v>93</v>
      </c>
      <c r="D48" t="s">
        <v>290</v>
      </c>
      <c r="E48" t="s">
        <v>297</v>
      </c>
      <c r="F48" t="n">
        <v>45</v>
      </c>
      <c r="G48" t="n">
        <v>43</v>
      </c>
      <c r="H48" t="n">
        <v>2</v>
      </c>
      <c r="I48" s="9" t="n">
        <v>0.955555555555556</v>
      </c>
    </row>
    <row r="49">
      <c r="B49" t="s">
        <v>94</v>
      </c>
      <c r="C49" t="s">
        <v>95</v>
      </c>
      <c r="D49" t="s">
        <v>290</v>
      </c>
      <c r="E49" t="s">
        <v>297</v>
      </c>
      <c r="F49" t="n">
        <v>249</v>
      </c>
      <c r="G49" t="n">
        <v>240</v>
      </c>
      <c r="H49" t="n">
        <v>9</v>
      </c>
      <c r="I49" s="9" t="n">
        <v>0.963855421686747</v>
      </c>
    </row>
    <row r="50">
      <c r="B50" t="s">
        <v>96</v>
      </c>
      <c r="C50" t="s">
        <v>97</v>
      </c>
      <c r="D50" t="s">
        <v>290</v>
      </c>
      <c r="E50" t="s">
        <v>297</v>
      </c>
      <c r="F50" t="n">
        <v>105</v>
      </c>
      <c r="G50" t="n">
        <v>105</v>
      </c>
      <c r="H50" t="n">
        <v>0</v>
      </c>
      <c r="I50" s="9" t="n">
        <v>1</v>
      </c>
    </row>
    <row r="51">
      <c r="B51" t="s">
        <v>98</v>
      </c>
      <c r="C51" t="s">
        <v>99</v>
      </c>
      <c r="D51" t="s">
        <v>290</v>
      </c>
      <c r="E51" t="s">
        <v>297</v>
      </c>
      <c r="F51" t="n">
        <v>109</v>
      </c>
      <c r="G51" t="n">
        <v>105</v>
      </c>
      <c r="H51" t="n">
        <v>4</v>
      </c>
      <c r="I51" s="9" t="n">
        <v>0.963302752293578</v>
      </c>
    </row>
    <row r="52">
      <c r="B52" t="s">
        <v>100</v>
      </c>
      <c r="C52" t="s">
        <v>101</v>
      </c>
      <c r="D52" t="s">
        <v>290</v>
      </c>
      <c r="E52" t="s">
        <v>297</v>
      </c>
      <c r="F52" t="n">
        <v>257</v>
      </c>
      <c r="G52" t="n">
        <v>251</v>
      </c>
      <c r="H52" t="n">
        <v>6</v>
      </c>
      <c r="I52" s="9" t="n">
        <v>0.976653696498054</v>
      </c>
    </row>
    <row r="53">
      <c r="B53" t="s">
        <v>102</v>
      </c>
      <c r="C53" t="s">
        <v>103</v>
      </c>
      <c r="D53" t="s">
        <v>290</v>
      </c>
      <c r="E53" t="s">
        <v>297</v>
      </c>
      <c r="F53" t="n">
        <v>88</v>
      </c>
      <c r="G53" t="n">
        <v>86</v>
      </c>
      <c r="H53" t="n">
        <v>2</v>
      </c>
      <c r="I53" s="9" t="n">
        <v>0.977272727272727</v>
      </c>
    </row>
    <row r="54">
      <c r="B54" t="s">
        <v>104</v>
      </c>
      <c r="C54" t="s">
        <v>105</v>
      </c>
      <c r="D54" t="s">
        <v>290</v>
      </c>
      <c r="E54" t="s">
        <v>297</v>
      </c>
      <c r="F54" t="n">
        <v>91</v>
      </c>
      <c r="G54" t="n">
        <v>86</v>
      </c>
      <c r="H54" t="n">
        <v>5</v>
      </c>
      <c r="I54" s="9" t="n">
        <v>0.945054945054945</v>
      </c>
    </row>
    <row r="55">
      <c r="B55" t="s">
        <v>106</v>
      </c>
      <c r="C55" t="s">
        <v>107</v>
      </c>
      <c r="D55" t="s">
        <v>290</v>
      </c>
      <c r="E55" t="s">
        <v>297</v>
      </c>
      <c r="F55" t="n">
        <v>49</v>
      </c>
      <c r="G55" t="n">
        <v>45</v>
      </c>
      <c r="H55" t="n">
        <v>4</v>
      </c>
      <c r="I55" s="9" t="n">
        <v>0.918367346938776</v>
      </c>
    </row>
    <row r="56">
      <c r="B56" t="s">
        <v>108</v>
      </c>
      <c r="C56" t="s">
        <v>109</v>
      </c>
      <c r="D56" t="s">
        <v>290</v>
      </c>
      <c r="E56" t="s">
        <v>297</v>
      </c>
      <c r="F56" t="n">
        <v>45</v>
      </c>
      <c r="G56" t="n">
        <v>44</v>
      </c>
      <c r="H56" t="n">
        <v>1</v>
      </c>
      <c r="I56" s="9" t="n">
        <v>0.977777777777778</v>
      </c>
    </row>
    <row r="57">
      <c r="B57" t="s">
        <v>110</v>
      </c>
      <c r="C57" t="s">
        <v>111</v>
      </c>
      <c r="D57" t="s">
        <v>290</v>
      </c>
      <c r="E57" t="s">
        <v>297</v>
      </c>
      <c r="F57" t="n">
        <v>73</v>
      </c>
      <c r="G57" t="n">
        <v>73</v>
      </c>
      <c r="H57" t="n">
        <v>0</v>
      </c>
      <c r="I57" s="9" t="n">
        <v>1</v>
      </c>
    </row>
    <row r="58">
      <c r="B58" t="s">
        <v>112</v>
      </c>
      <c r="C58" t="s">
        <v>113</v>
      </c>
      <c r="D58" t="s">
        <v>290</v>
      </c>
      <c r="E58" t="s">
        <v>297</v>
      </c>
      <c r="F58" t="n">
        <v>78</v>
      </c>
      <c r="G58" t="n">
        <v>71</v>
      </c>
      <c r="H58" t="n">
        <v>7</v>
      </c>
      <c r="I58" s="9" t="n">
        <v>0.91025641025641</v>
      </c>
    </row>
    <row r="59">
      <c r="B59" t="s">
        <v>114</v>
      </c>
      <c r="C59" t="s">
        <v>115</v>
      </c>
      <c r="D59" t="s">
        <v>290</v>
      </c>
      <c r="E59" t="s">
        <v>297</v>
      </c>
      <c r="F59" t="n">
        <v>354</v>
      </c>
      <c r="G59" t="n">
        <v>332</v>
      </c>
      <c r="H59" t="n">
        <v>22</v>
      </c>
      <c r="I59" s="9" t="n">
        <v>0.937853107344633</v>
      </c>
    </row>
    <row r="60">
      <c r="B60" t="s">
        <v>116</v>
      </c>
      <c r="C60" t="s">
        <v>117</v>
      </c>
      <c r="D60" t="s">
        <v>290</v>
      </c>
      <c r="E60" t="s">
        <v>297</v>
      </c>
      <c r="F60" t="n">
        <v>226</v>
      </c>
      <c r="G60" t="n">
        <v>215</v>
      </c>
      <c r="H60" t="n">
        <v>11</v>
      </c>
      <c r="I60" s="9" t="n">
        <v>0.951327433628319</v>
      </c>
    </row>
    <row r="61">
      <c r="B61" t="s">
        <v>118</v>
      </c>
      <c r="C61" t="s">
        <v>119</v>
      </c>
      <c r="D61" t="s">
        <v>290</v>
      </c>
      <c r="E61" t="s">
        <v>297</v>
      </c>
      <c r="F61" t="n">
        <v>83</v>
      </c>
      <c r="G61" t="n">
        <v>78</v>
      </c>
      <c r="H61" t="n">
        <v>5</v>
      </c>
      <c r="I61" s="9" t="n">
        <v>0.939759036144578</v>
      </c>
    </row>
    <row r="62">
      <c r="B62" t="s">
        <v>120</v>
      </c>
      <c r="C62" t="s">
        <v>121</v>
      </c>
      <c r="D62" t="s">
        <v>290</v>
      </c>
      <c r="E62" t="s">
        <v>297</v>
      </c>
      <c r="F62" t="n">
        <v>89</v>
      </c>
      <c r="G62" t="n">
        <v>89</v>
      </c>
      <c r="H62" t="n">
        <v>0</v>
      </c>
      <c r="I62" s="9" t="n">
        <v>1</v>
      </c>
    </row>
    <row r="63">
      <c r="B63" t="s">
        <v>122</v>
      </c>
      <c r="C63" t="s">
        <v>123</v>
      </c>
      <c r="D63" t="s">
        <v>290</v>
      </c>
      <c r="E63" t="s">
        <v>297</v>
      </c>
      <c r="F63" t="n">
        <v>66</v>
      </c>
      <c r="G63" t="n">
        <v>64</v>
      </c>
      <c r="H63" t="n">
        <v>2</v>
      </c>
      <c r="I63" s="9" t="n">
        <v>0.96969696969697</v>
      </c>
    </row>
    <row r="64">
      <c r="B64" t="s">
        <v>124</v>
      </c>
      <c r="C64" t="s">
        <v>125</v>
      </c>
      <c r="D64" t="s">
        <v>290</v>
      </c>
      <c r="E64" t="s">
        <v>297</v>
      </c>
      <c r="F64" t="n">
        <v>103</v>
      </c>
      <c r="G64" t="n">
        <v>95</v>
      </c>
      <c r="H64" t="n">
        <v>8</v>
      </c>
      <c r="I64" s="9" t="n">
        <v>0.922330097087379</v>
      </c>
    </row>
    <row r="65">
      <c r="B65" t="s">
        <v>126</v>
      </c>
      <c r="C65" t="s">
        <v>127</v>
      </c>
      <c r="D65" t="s">
        <v>290</v>
      </c>
      <c r="E65" t="s">
        <v>297</v>
      </c>
      <c r="F65" t="n">
        <v>189</v>
      </c>
      <c r="G65" t="n">
        <v>170</v>
      </c>
      <c r="H65" t="n">
        <v>19</v>
      </c>
      <c r="I65" s="9" t="n">
        <v>0.899470899470899</v>
      </c>
    </row>
    <row r="66">
      <c r="B66" t="s">
        <v>128</v>
      </c>
      <c r="C66" t="s">
        <v>129</v>
      </c>
      <c r="D66" t="s">
        <v>290</v>
      </c>
      <c r="E66" t="s">
        <v>297</v>
      </c>
      <c r="F66" t="n">
        <v>84</v>
      </c>
      <c r="G66" t="n">
        <v>81</v>
      </c>
      <c r="H66" t="n">
        <v>3</v>
      </c>
      <c r="I66" s="9" t="n">
        <v>0.964285714285714</v>
      </c>
    </row>
    <row r="67">
      <c r="B67" t="s">
        <v>130</v>
      </c>
      <c r="C67" t="s">
        <v>131</v>
      </c>
      <c r="D67" t="s">
        <v>290</v>
      </c>
      <c r="E67" t="s">
        <v>297</v>
      </c>
      <c r="F67" t="n">
        <v>693</v>
      </c>
      <c r="G67" t="n">
        <v>674</v>
      </c>
      <c r="H67" t="n">
        <v>19</v>
      </c>
      <c r="I67" s="9" t="n">
        <v>0.972582972582973</v>
      </c>
    </row>
    <row r="68">
      <c r="B68" t="s">
        <v>132</v>
      </c>
      <c r="C68" t="s">
        <v>133</v>
      </c>
      <c r="D68" t="s">
        <v>290</v>
      </c>
      <c r="E68" t="s">
        <v>297</v>
      </c>
      <c r="F68" t="n">
        <v>323</v>
      </c>
      <c r="G68" t="n">
        <v>318</v>
      </c>
      <c r="H68" t="n">
        <v>5</v>
      </c>
      <c r="I68" s="9" t="n">
        <v>0.984520123839009</v>
      </c>
    </row>
    <row r="69">
      <c r="B69" t="s">
        <v>134</v>
      </c>
      <c r="C69" t="s">
        <v>135</v>
      </c>
      <c r="D69" t="s">
        <v>290</v>
      </c>
      <c r="E69" t="s">
        <v>297</v>
      </c>
      <c r="F69" t="n">
        <v>71</v>
      </c>
      <c r="G69" t="n">
        <v>69</v>
      </c>
      <c r="H69" t="n">
        <v>2</v>
      </c>
      <c r="I69" s="9" t="n">
        <v>0.971830985915493</v>
      </c>
    </row>
    <row r="70">
      <c r="B70" t="s">
        <v>136</v>
      </c>
      <c r="C70" t="s">
        <v>137</v>
      </c>
      <c r="D70" t="s">
        <v>290</v>
      </c>
      <c r="E70" t="s">
        <v>297</v>
      </c>
      <c r="F70" t="n">
        <v>240</v>
      </c>
      <c r="G70" t="n">
        <v>228</v>
      </c>
      <c r="H70" t="n">
        <v>12</v>
      </c>
      <c r="I70" s="9" t="n">
        <v>0.95</v>
      </c>
    </row>
    <row r="71">
      <c r="B71" t="s">
        <v>138</v>
      </c>
      <c r="C71" t="s">
        <v>139</v>
      </c>
      <c r="D71" t="s">
        <v>290</v>
      </c>
      <c r="E71" t="s">
        <v>297</v>
      </c>
      <c r="F71" t="n">
        <v>84</v>
      </c>
      <c r="G71" t="n">
        <v>82</v>
      </c>
      <c r="H71" t="n">
        <v>2</v>
      </c>
      <c r="I71" s="9" t="n">
        <v>0.976190476190476</v>
      </c>
    </row>
    <row r="72">
      <c r="B72" t="s">
        <v>140</v>
      </c>
      <c r="C72" t="s">
        <v>141</v>
      </c>
      <c r="D72" t="s">
        <v>290</v>
      </c>
      <c r="E72" t="s">
        <v>297</v>
      </c>
      <c r="F72" t="n">
        <v>368</v>
      </c>
      <c r="G72" t="n">
        <v>335</v>
      </c>
      <c r="H72" t="n">
        <v>33</v>
      </c>
      <c r="I72" s="9" t="n">
        <v>0.910326086956522</v>
      </c>
    </row>
    <row r="73">
      <c r="B73" t="s">
        <v>142</v>
      </c>
      <c r="C73" t="s">
        <v>143</v>
      </c>
      <c r="D73" t="s">
        <v>290</v>
      </c>
      <c r="E73" t="s">
        <v>297</v>
      </c>
      <c r="F73" t="n">
        <v>168</v>
      </c>
      <c r="G73" t="n">
        <v>163</v>
      </c>
      <c r="H73" t="n">
        <v>5</v>
      </c>
      <c r="I73" s="9" t="n">
        <v>0.970238095238095</v>
      </c>
    </row>
    <row r="74">
      <c r="B74" t="s">
        <v>144</v>
      </c>
      <c r="C74" t="s">
        <v>145</v>
      </c>
      <c r="D74" t="s">
        <v>290</v>
      </c>
      <c r="E74" t="s">
        <v>297</v>
      </c>
      <c r="F74" t="n">
        <v>33</v>
      </c>
      <c r="G74" t="n">
        <v>32</v>
      </c>
      <c r="H74" t="n">
        <v>1</v>
      </c>
      <c r="I74" s="9" t="n">
        <v>0.96969696969697</v>
      </c>
    </row>
    <row r="75">
      <c r="B75" t="s">
        <v>146</v>
      </c>
      <c r="C75" t="s">
        <v>147</v>
      </c>
      <c r="D75" t="s">
        <v>290</v>
      </c>
      <c r="E75" t="s">
        <v>297</v>
      </c>
      <c r="F75" t="n">
        <v>138</v>
      </c>
      <c r="G75" t="n">
        <v>130</v>
      </c>
      <c r="H75" t="n">
        <v>8</v>
      </c>
      <c r="I75" s="9" t="n">
        <v>0.942028985507246</v>
      </c>
    </row>
    <row r="76">
      <c r="B76" t="s">
        <v>148</v>
      </c>
      <c r="C76" t="s">
        <v>149</v>
      </c>
      <c r="D76" t="s">
        <v>290</v>
      </c>
      <c r="E76" t="s">
        <v>297</v>
      </c>
      <c r="F76" t="n">
        <v>148</v>
      </c>
      <c r="G76" t="n">
        <v>130</v>
      </c>
      <c r="H76" t="n">
        <v>18</v>
      </c>
      <c r="I76" s="9" t="n">
        <v>0.878378378378378</v>
      </c>
    </row>
    <row r="77">
      <c r="B77" t="s">
        <v>150</v>
      </c>
      <c r="C77" t="s">
        <v>151</v>
      </c>
      <c r="D77" t="s">
        <v>290</v>
      </c>
      <c r="E77" t="s">
        <v>297</v>
      </c>
      <c r="F77" t="n">
        <v>97</v>
      </c>
      <c r="G77" t="n">
        <v>93</v>
      </c>
      <c r="H77" t="n">
        <v>4</v>
      </c>
      <c r="I77" s="9" t="n">
        <v>0.958762886597938</v>
      </c>
    </row>
    <row r="78">
      <c r="B78" t="s">
        <v>152</v>
      </c>
      <c r="C78" t="s">
        <v>153</v>
      </c>
      <c r="D78" t="s">
        <v>290</v>
      </c>
      <c r="E78" t="s">
        <v>297</v>
      </c>
      <c r="F78" t="n">
        <v>174</v>
      </c>
      <c r="G78" t="n">
        <v>161</v>
      </c>
      <c r="H78" t="n">
        <v>13</v>
      </c>
      <c r="I78" s="9" t="n">
        <v>0.925287356321839</v>
      </c>
    </row>
    <row r="79">
      <c r="B79" t="s">
        <v>154</v>
      </c>
      <c r="C79" t="s">
        <v>155</v>
      </c>
      <c r="D79" t="s">
        <v>290</v>
      </c>
      <c r="E79" t="s">
        <v>297</v>
      </c>
      <c r="F79" t="n">
        <v>166</v>
      </c>
      <c r="G79" t="n">
        <v>152</v>
      </c>
      <c r="H79" t="n">
        <v>14</v>
      </c>
      <c r="I79" s="9" t="n">
        <v>0.91566265060241</v>
      </c>
    </row>
    <row r="80">
      <c r="B80" t="s">
        <v>156</v>
      </c>
      <c r="C80" t="s">
        <v>157</v>
      </c>
      <c r="D80" t="s">
        <v>290</v>
      </c>
      <c r="E80" t="s">
        <v>297</v>
      </c>
      <c r="F80" t="n">
        <v>65</v>
      </c>
      <c r="G80" t="n">
        <v>63</v>
      </c>
      <c r="H80" t="n">
        <v>2</v>
      </c>
      <c r="I80" s="9" t="n">
        <v>0.969230769230769</v>
      </c>
    </row>
    <row r="81">
      <c r="B81" t="s">
        <v>158</v>
      </c>
      <c r="C81" t="s">
        <v>159</v>
      </c>
      <c r="D81" t="s">
        <v>290</v>
      </c>
      <c r="E81" t="s">
        <v>297</v>
      </c>
      <c r="F81" t="n">
        <v>448</v>
      </c>
      <c r="G81" t="n">
        <v>426</v>
      </c>
      <c r="H81" t="n">
        <v>22</v>
      </c>
      <c r="I81" s="9" t="n">
        <v>0.950892857142857</v>
      </c>
    </row>
    <row r="82">
      <c r="B82" t="s">
        <v>160</v>
      </c>
      <c r="C82" t="s">
        <v>161</v>
      </c>
      <c r="D82" t="s">
        <v>290</v>
      </c>
      <c r="E82" t="s">
        <v>297</v>
      </c>
      <c r="F82" t="n">
        <v>322</v>
      </c>
      <c r="G82" t="n">
        <v>318</v>
      </c>
      <c r="H82" t="n">
        <v>4</v>
      </c>
      <c r="I82" s="9" t="n">
        <v>0.987577639751553</v>
      </c>
    </row>
    <row r="83">
      <c r="B83" t="s">
        <v>162</v>
      </c>
      <c r="C83" t="s">
        <v>163</v>
      </c>
      <c r="D83" t="s">
        <v>290</v>
      </c>
      <c r="E83" t="s">
        <v>297</v>
      </c>
      <c r="F83" t="n">
        <v>162</v>
      </c>
      <c r="G83" t="n">
        <v>149</v>
      </c>
      <c r="H83" t="n">
        <v>13</v>
      </c>
      <c r="I83" s="9" t="n">
        <v>0.919753086419753</v>
      </c>
    </row>
    <row r="84">
      <c r="B84" t="s">
        <v>164</v>
      </c>
      <c r="C84" t="s">
        <v>165</v>
      </c>
      <c r="D84" t="s">
        <v>290</v>
      </c>
      <c r="E84" t="s">
        <v>297</v>
      </c>
      <c r="F84" t="n">
        <v>170</v>
      </c>
      <c r="G84" t="n">
        <v>162</v>
      </c>
      <c r="H84" t="n">
        <v>8</v>
      </c>
      <c r="I84" s="9" t="n">
        <v>0.952941176470588</v>
      </c>
    </row>
    <row r="85">
      <c r="B85" t="s">
        <v>166</v>
      </c>
      <c r="C85" t="s">
        <v>167</v>
      </c>
      <c r="D85" t="s">
        <v>290</v>
      </c>
      <c r="E85" t="s">
        <v>297</v>
      </c>
      <c r="F85" t="n">
        <v>93</v>
      </c>
      <c r="G85" t="n">
        <v>93</v>
      </c>
      <c r="H85" t="n">
        <v>0</v>
      </c>
      <c r="I85" s="9" t="n">
        <v>1</v>
      </c>
    </row>
    <row r="86">
      <c r="B86" t="s">
        <v>168</v>
      </c>
      <c r="C86" t="s">
        <v>169</v>
      </c>
      <c r="D86" t="s">
        <v>290</v>
      </c>
      <c r="E86" t="s">
        <v>297</v>
      </c>
      <c r="F86" t="n">
        <v>64</v>
      </c>
      <c r="G86" t="n">
        <v>63</v>
      </c>
      <c r="H86" t="n">
        <v>1</v>
      </c>
      <c r="I86" s="9" t="n">
        <v>0.984375</v>
      </c>
    </row>
    <row r="87">
      <c r="B87" t="s">
        <v>170</v>
      </c>
      <c r="C87" t="s">
        <v>171</v>
      </c>
      <c r="D87" t="s">
        <v>290</v>
      </c>
      <c r="E87" t="s">
        <v>297</v>
      </c>
      <c r="F87" t="n">
        <v>87</v>
      </c>
      <c r="G87" t="n">
        <v>85</v>
      </c>
      <c r="H87" t="n">
        <v>2</v>
      </c>
      <c r="I87" s="9" t="n">
        <v>0.977011494252874</v>
      </c>
    </row>
    <row r="88">
      <c r="B88" t="s">
        <v>172</v>
      </c>
      <c r="C88" t="s">
        <v>173</v>
      </c>
      <c r="D88" t="s">
        <v>290</v>
      </c>
      <c r="E88" t="s">
        <v>297</v>
      </c>
      <c r="F88" t="n">
        <v>55</v>
      </c>
      <c r="G88" t="n">
        <v>53</v>
      </c>
      <c r="H88" t="n">
        <v>2</v>
      </c>
      <c r="I88" s="9" t="n">
        <v>0.963636363636364</v>
      </c>
    </row>
    <row r="89">
      <c r="B89" t="s">
        <v>174</v>
      </c>
      <c r="C89" t="s">
        <v>175</v>
      </c>
      <c r="D89" t="s">
        <v>290</v>
      </c>
      <c r="E89" t="s">
        <v>297</v>
      </c>
      <c r="F89" t="n">
        <v>78</v>
      </c>
      <c r="G89" t="n">
        <v>75</v>
      </c>
      <c r="H89" t="n">
        <v>3</v>
      </c>
      <c r="I89" s="9" t="n">
        <v>0.961538461538462</v>
      </c>
    </row>
    <row r="90">
      <c r="B90" t="s">
        <v>176</v>
      </c>
      <c r="C90" t="s">
        <v>177</v>
      </c>
      <c r="D90" t="s">
        <v>290</v>
      </c>
      <c r="E90" t="s">
        <v>297</v>
      </c>
      <c r="F90" t="n">
        <v>84</v>
      </c>
      <c r="G90" t="n">
        <v>82</v>
      </c>
      <c r="H90" t="n">
        <v>2</v>
      </c>
      <c r="I90" s="9" t="n">
        <v>0.976190476190476</v>
      </c>
    </row>
    <row r="91">
      <c r="B91" t="s">
        <v>178</v>
      </c>
      <c r="C91" t="s">
        <v>179</v>
      </c>
      <c r="D91" t="s">
        <v>290</v>
      </c>
      <c r="E91" t="s">
        <v>297</v>
      </c>
      <c r="F91" t="n">
        <v>95</v>
      </c>
      <c r="G91" t="n">
        <v>79</v>
      </c>
      <c r="H91" t="n">
        <v>16</v>
      </c>
      <c r="I91" s="9" t="n">
        <v>0.831578947368421</v>
      </c>
    </row>
    <row r="92">
      <c r="B92" t="s">
        <v>180</v>
      </c>
      <c r="C92" t="s">
        <v>181</v>
      </c>
      <c r="D92" t="s">
        <v>290</v>
      </c>
      <c r="E92" t="s">
        <v>297</v>
      </c>
      <c r="F92" t="n">
        <v>227</v>
      </c>
      <c r="G92" t="n">
        <v>219</v>
      </c>
      <c r="H92" t="n">
        <v>8</v>
      </c>
      <c r="I92" s="9" t="n">
        <v>0.964757709251101</v>
      </c>
    </row>
    <row r="93">
      <c r="B93" t="s">
        <v>182</v>
      </c>
      <c r="C93" t="s">
        <v>183</v>
      </c>
      <c r="D93" t="s">
        <v>290</v>
      </c>
      <c r="E93" t="s">
        <v>297</v>
      </c>
      <c r="F93" t="n">
        <v>294</v>
      </c>
      <c r="G93" t="n">
        <v>278</v>
      </c>
      <c r="H93" t="n">
        <v>16</v>
      </c>
      <c r="I93" s="9" t="n">
        <v>0.945578231292517</v>
      </c>
    </row>
    <row r="94">
      <c r="B94" t="s">
        <v>184</v>
      </c>
      <c r="C94" t="s">
        <v>185</v>
      </c>
      <c r="D94" t="s">
        <v>290</v>
      </c>
      <c r="E94" t="s">
        <v>297</v>
      </c>
      <c r="F94" t="n">
        <v>161</v>
      </c>
      <c r="G94" t="n">
        <v>153</v>
      </c>
      <c r="H94" t="n">
        <v>8</v>
      </c>
      <c r="I94" s="9" t="n">
        <v>0.950310559006211</v>
      </c>
    </row>
    <row r="95">
      <c r="B95" t="s">
        <v>186</v>
      </c>
      <c r="C95" t="s">
        <v>187</v>
      </c>
      <c r="D95" t="s">
        <v>290</v>
      </c>
      <c r="E95" t="s">
        <v>297</v>
      </c>
      <c r="F95" t="n">
        <v>429</v>
      </c>
      <c r="G95" t="n">
        <v>399</v>
      </c>
      <c r="H95" t="n">
        <v>30</v>
      </c>
      <c r="I95" s="9" t="n">
        <v>0.93006993006993</v>
      </c>
    </row>
    <row r="96">
      <c r="B96" t="s">
        <v>188</v>
      </c>
      <c r="C96" t="s">
        <v>189</v>
      </c>
      <c r="D96" t="s">
        <v>290</v>
      </c>
      <c r="E96" t="s">
        <v>297</v>
      </c>
      <c r="F96" t="n">
        <v>78</v>
      </c>
      <c r="G96" t="n">
        <v>74</v>
      </c>
      <c r="H96" t="n">
        <v>4</v>
      </c>
      <c r="I96" s="9" t="n">
        <v>0.948717948717949</v>
      </c>
    </row>
    <row r="97">
      <c r="B97" t="s">
        <v>190</v>
      </c>
      <c r="C97" t="s">
        <v>191</v>
      </c>
      <c r="D97" t="s">
        <v>290</v>
      </c>
      <c r="E97" t="s">
        <v>297</v>
      </c>
      <c r="F97" t="n">
        <v>260</v>
      </c>
      <c r="G97" t="n">
        <v>250</v>
      </c>
      <c r="H97" t="n">
        <v>10</v>
      </c>
      <c r="I97" s="9" t="n">
        <v>0.961538461538462</v>
      </c>
    </row>
    <row r="98">
      <c r="B98" t="s">
        <v>192</v>
      </c>
      <c r="C98" t="s">
        <v>193</v>
      </c>
      <c r="D98" t="s">
        <v>290</v>
      </c>
      <c r="E98" t="s">
        <v>297</v>
      </c>
      <c r="F98" t="n">
        <v>61</v>
      </c>
      <c r="G98" t="n">
        <v>61</v>
      </c>
      <c r="H98" t="n">
        <v>0</v>
      </c>
      <c r="I98" s="9" t="n">
        <v>1</v>
      </c>
    </row>
    <row r="99">
      <c r="B99" t="s">
        <v>194</v>
      </c>
      <c r="C99" t="s">
        <v>195</v>
      </c>
      <c r="D99" t="s">
        <v>290</v>
      </c>
      <c r="E99" t="s">
        <v>297</v>
      </c>
      <c r="F99" t="n">
        <v>48</v>
      </c>
      <c r="G99" t="n">
        <v>46</v>
      </c>
      <c r="H99" t="n">
        <v>2</v>
      </c>
      <c r="I99" s="9" t="n">
        <v>0.958333333333333</v>
      </c>
    </row>
    <row r="100">
      <c r="B100" t="s">
        <v>196</v>
      </c>
      <c r="C100" t="s">
        <v>197</v>
      </c>
      <c r="D100" t="s">
        <v>290</v>
      </c>
      <c r="E100" t="s">
        <v>297</v>
      </c>
      <c r="F100" t="n">
        <v>114</v>
      </c>
      <c r="G100" t="n">
        <v>107</v>
      </c>
      <c r="H100" t="n">
        <v>7</v>
      </c>
      <c r="I100" s="9" t="n">
        <v>0.93859649122807</v>
      </c>
    </row>
    <row r="101">
      <c r="B101" t="s">
        <v>198</v>
      </c>
      <c r="C101" t="s">
        <v>199</v>
      </c>
      <c r="D101" t="s">
        <v>290</v>
      </c>
      <c r="E101" t="s">
        <v>297</v>
      </c>
      <c r="F101" t="n">
        <v>100</v>
      </c>
      <c r="G101" t="n">
        <v>96</v>
      </c>
      <c r="H101" t="n">
        <v>4</v>
      </c>
      <c r="I101" s="9" t="n">
        <v>0.96</v>
      </c>
    </row>
    <row r="102">
      <c r="B102" t="s">
        <v>200</v>
      </c>
      <c r="C102" t="s">
        <v>201</v>
      </c>
      <c r="D102" t="s">
        <v>290</v>
      </c>
      <c r="E102" t="s">
        <v>297</v>
      </c>
      <c r="F102" t="n">
        <v>116</v>
      </c>
      <c r="G102" t="n">
        <v>105</v>
      </c>
      <c r="H102" t="n">
        <v>11</v>
      </c>
      <c r="I102" s="9" t="n">
        <v>0.905172413793103</v>
      </c>
    </row>
    <row r="103">
      <c r="B103" t="s">
        <v>202</v>
      </c>
      <c r="C103" t="s">
        <v>203</v>
      </c>
      <c r="D103" t="s">
        <v>290</v>
      </c>
      <c r="E103" t="s">
        <v>297</v>
      </c>
      <c r="F103" t="n">
        <v>229</v>
      </c>
      <c r="G103" t="n">
        <v>215</v>
      </c>
      <c r="H103" t="n">
        <v>14</v>
      </c>
      <c r="I103" s="9" t="n">
        <v>0.938864628820961</v>
      </c>
    </row>
    <row r="104">
      <c r="B104" t="s">
        <v>204</v>
      </c>
      <c r="C104" t="s">
        <v>205</v>
      </c>
      <c r="D104" t="s">
        <v>290</v>
      </c>
      <c r="E104" t="s">
        <v>297</v>
      </c>
      <c r="F104" t="n">
        <v>157</v>
      </c>
      <c r="G104" t="n">
        <v>151</v>
      </c>
      <c r="H104" t="n">
        <v>6</v>
      </c>
      <c r="I104" s="9" t="n">
        <v>0.961783439490446</v>
      </c>
    </row>
    <row r="105">
      <c r="B105" t="s">
        <v>206</v>
      </c>
      <c r="C105" t="s">
        <v>207</v>
      </c>
      <c r="D105" t="s">
        <v>290</v>
      </c>
      <c r="E105" t="s">
        <v>297</v>
      </c>
      <c r="F105" t="n">
        <v>311</v>
      </c>
      <c r="G105" t="n">
        <v>297</v>
      </c>
      <c r="H105" t="n">
        <v>14</v>
      </c>
      <c r="I105" s="9" t="n">
        <v>0.954983922829582</v>
      </c>
    </row>
    <row r="106">
      <c r="B106" t="s">
        <v>208</v>
      </c>
      <c r="C106" t="s">
        <v>209</v>
      </c>
      <c r="D106" t="s">
        <v>290</v>
      </c>
      <c r="E106" t="s">
        <v>297</v>
      </c>
      <c r="F106" t="n">
        <v>484</v>
      </c>
      <c r="G106" t="n">
        <v>431</v>
      </c>
      <c r="H106" t="n">
        <v>53</v>
      </c>
      <c r="I106" s="9" t="n">
        <v>0.890495867768595</v>
      </c>
    </row>
    <row r="107">
      <c r="B107" t="s">
        <v>210</v>
      </c>
      <c r="C107" t="s">
        <v>211</v>
      </c>
      <c r="D107" t="s">
        <v>290</v>
      </c>
      <c r="E107" t="s">
        <v>297</v>
      </c>
      <c r="F107" t="n">
        <v>95</v>
      </c>
      <c r="G107" t="n">
        <v>85</v>
      </c>
      <c r="H107" t="n">
        <v>10</v>
      </c>
      <c r="I107" s="9" t="n">
        <v>0.894736842105263</v>
      </c>
    </row>
    <row r="108">
      <c r="B108" t="s">
        <v>212</v>
      </c>
      <c r="C108" t="s">
        <v>213</v>
      </c>
      <c r="D108" t="s">
        <v>290</v>
      </c>
      <c r="E108" t="s">
        <v>297</v>
      </c>
      <c r="F108" t="n">
        <v>94</v>
      </c>
      <c r="G108" t="n">
        <v>93</v>
      </c>
      <c r="H108" t="n">
        <v>1</v>
      </c>
      <c r="I108" s="9" t="n">
        <v>0.98936170212766</v>
      </c>
    </row>
    <row r="109">
      <c r="B109" t="s">
        <v>214</v>
      </c>
      <c r="C109" t="s">
        <v>215</v>
      </c>
      <c r="D109" t="s">
        <v>290</v>
      </c>
      <c r="E109" t="s">
        <v>297</v>
      </c>
      <c r="F109" t="n">
        <v>45</v>
      </c>
      <c r="G109" t="n">
        <v>44</v>
      </c>
      <c r="H109" t="n">
        <v>1</v>
      </c>
      <c r="I109" s="9" t="n">
        <v>0.977777777777778</v>
      </c>
    </row>
    <row r="110">
      <c r="B110" t="s">
        <v>216</v>
      </c>
      <c r="C110" t="s">
        <v>217</v>
      </c>
      <c r="D110" t="s">
        <v>290</v>
      </c>
      <c r="E110" t="s">
        <v>297</v>
      </c>
      <c r="F110" t="n">
        <v>62</v>
      </c>
      <c r="G110" t="n">
        <v>61</v>
      </c>
      <c r="H110" t="n">
        <v>1</v>
      </c>
      <c r="I110" s="9" t="n">
        <v>0.983870967741935</v>
      </c>
    </row>
    <row r="111">
      <c r="B111" t="s">
        <v>218</v>
      </c>
      <c r="C111" t="s">
        <v>219</v>
      </c>
      <c r="D111" t="s">
        <v>290</v>
      </c>
      <c r="E111" t="s">
        <v>297</v>
      </c>
      <c r="F111" t="n">
        <v>114</v>
      </c>
      <c r="G111" t="n">
        <v>110</v>
      </c>
      <c r="H111" t="n">
        <v>4</v>
      </c>
      <c r="I111" s="9" t="n">
        <v>0.964912280701754</v>
      </c>
    </row>
    <row r="112">
      <c r="B112" t="s">
        <v>220</v>
      </c>
      <c r="C112" t="s">
        <v>221</v>
      </c>
      <c r="D112" t="s">
        <v>290</v>
      </c>
      <c r="E112" t="s">
        <v>297</v>
      </c>
      <c r="F112" t="n">
        <v>405</v>
      </c>
      <c r="G112" t="n">
        <v>379</v>
      </c>
      <c r="H112" t="n">
        <v>26</v>
      </c>
      <c r="I112" s="9" t="n">
        <v>0.935802469135802</v>
      </c>
    </row>
    <row r="113">
      <c r="B113" t="s">
        <v>222</v>
      </c>
      <c r="C113" t="s">
        <v>223</v>
      </c>
      <c r="D113" t="s">
        <v>290</v>
      </c>
      <c r="E113" t="s">
        <v>297</v>
      </c>
      <c r="F113" t="n">
        <v>90</v>
      </c>
      <c r="G113" t="n">
        <v>89</v>
      </c>
      <c r="H113" t="n">
        <v>1</v>
      </c>
      <c r="I113" s="9" t="n">
        <v>0.988888888888889</v>
      </c>
    </row>
    <row r="114">
      <c r="B114" t="s">
        <v>224</v>
      </c>
      <c r="C114" t="s">
        <v>225</v>
      </c>
      <c r="D114" t="s">
        <v>290</v>
      </c>
      <c r="E114" t="s">
        <v>297</v>
      </c>
      <c r="F114" t="n">
        <v>67</v>
      </c>
      <c r="G114" t="n">
        <v>61</v>
      </c>
      <c r="H114" t="n">
        <v>6</v>
      </c>
      <c r="I114" s="9" t="n">
        <v>0.91044776119403</v>
      </c>
    </row>
    <row r="115">
      <c r="B115" t="s">
        <v>226</v>
      </c>
      <c r="C115" t="s">
        <v>227</v>
      </c>
      <c r="D115" t="s">
        <v>290</v>
      </c>
      <c r="E115" t="s">
        <v>297</v>
      </c>
      <c r="F115" t="n">
        <v>63</v>
      </c>
      <c r="G115" t="n">
        <v>62</v>
      </c>
      <c r="H115" t="n">
        <v>1</v>
      </c>
      <c r="I115" s="9" t="n">
        <v>0.984126984126984</v>
      </c>
    </row>
    <row r="116">
      <c r="B116" t="s">
        <v>228</v>
      </c>
      <c r="C116" t="s">
        <v>229</v>
      </c>
      <c r="D116" t="s">
        <v>290</v>
      </c>
      <c r="E116" t="s">
        <v>297</v>
      </c>
      <c r="F116" t="n">
        <v>81</v>
      </c>
      <c r="G116" t="n">
        <v>80</v>
      </c>
      <c r="H116" t="n">
        <v>1</v>
      </c>
      <c r="I116" s="9" t="n">
        <v>0.987654320987654</v>
      </c>
    </row>
    <row r="117">
      <c r="B117" t="s">
        <v>230</v>
      </c>
      <c r="C117" t="s">
        <v>231</v>
      </c>
      <c r="D117" t="s">
        <v>290</v>
      </c>
      <c r="E117" t="s">
        <v>297</v>
      </c>
      <c r="F117" t="n">
        <v>57</v>
      </c>
      <c r="G117" t="n">
        <v>56</v>
      </c>
      <c r="H117" t="n">
        <v>1</v>
      </c>
      <c r="I117" s="9" t="n">
        <v>0.982456140350877</v>
      </c>
    </row>
    <row r="118">
      <c r="B118" t="s">
        <v>232</v>
      </c>
      <c r="C118" t="s">
        <v>233</v>
      </c>
      <c r="D118" t="s">
        <v>290</v>
      </c>
      <c r="E118" t="s">
        <v>297</v>
      </c>
      <c r="F118" t="n">
        <v>128</v>
      </c>
      <c r="G118" t="n">
        <v>118</v>
      </c>
      <c r="H118" t="n">
        <v>10</v>
      </c>
      <c r="I118" s="9" t="n">
        <v>0.921875</v>
      </c>
    </row>
    <row r="119">
      <c r="B119" t="s">
        <v>234</v>
      </c>
      <c r="C119" t="s">
        <v>235</v>
      </c>
      <c r="D119" t="s">
        <v>290</v>
      </c>
      <c r="E119" t="s">
        <v>297</v>
      </c>
      <c r="F119" t="n">
        <v>82</v>
      </c>
      <c r="G119" t="n">
        <v>78</v>
      </c>
      <c r="H119" t="n">
        <v>4</v>
      </c>
      <c r="I119" s="9" t="n">
        <v>0.951219512195122</v>
      </c>
    </row>
    <row r="120">
      <c r="B120" t="s">
        <v>236</v>
      </c>
      <c r="C120" t="s">
        <v>237</v>
      </c>
      <c r="D120" t="s">
        <v>290</v>
      </c>
      <c r="E120" t="s">
        <v>297</v>
      </c>
      <c r="F120" t="n">
        <v>132</v>
      </c>
      <c r="G120" t="n">
        <v>132</v>
      </c>
      <c r="H120" t="n">
        <v>0</v>
      </c>
      <c r="I120" s="9" t="n">
        <v>1</v>
      </c>
    </row>
    <row r="121">
      <c r="B121" t="s">
        <v>238</v>
      </c>
      <c r="C121" t="s">
        <v>239</v>
      </c>
      <c r="D121" t="s">
        <v>290</v>
      </c>
      <c r="E121" t="s">
        <v>297</v>
      </c>
      <c r="F121" t="n">
        <v>415</v>
      </c>
      <c r="G121" t="n">
        <v>401</v>
      </c>
      <c r="H121" t="n">
        <v>14</v>
      </c>
      <c r="I121" s="9" t="n">
        <v>0.966265060240964</v>
      </c>
    </row>
    <row r="122">
      <c r="B122" t="s">
        <v>240</v>
      </c>
      <c r="C122" t="s">
        <v>241</v>
      </c>
      <c r="D122" t="s">
        <v>290</v>
      </c>
      <c r="E122" t="s">
        <v>297</v>
      </c>
      <c r="F122" t="n">
        <v>34</v>
      </c>
      <c r="G122" t="n">
        <v>33</v>
      </c>
      <c r="H122" t="n">
        <v>1</v>
      </c>
      <c r="I122" s="9" t="n">
        <v>0.970588235294118</v>
      </c>
    </row>
    <row r="123">
      <c r="B123" t="s">
        <v>242</v>
      </c>
      <c r="C123" t="s">
        <v>243</v>
      </c>
      <c r="D123" t="s">
        <v>290</v>
      </c>
      <c r="E123" t="s">
        <v>297</v>
      </c>
      <c r="F123" t="n">
        <v>87</v>
      </c>
      <c r="G123" t="n">
        <v>83</v>
      </c>
      <c r="H123" t="n">
        <v>4</v>
      </c>
      <c r="I123" s="9" t="n">
        <v>0.954022988505747</v>
      </c>
    </row>
    <row r="124">
      <c r="B124" t="s">
        <v>244</v>
      </c>
      <c r="C124" t="s">
        <v>245</v>
      </c>
      <c r="D124" t="s">
        <v>290</v>
      </c>
      <c r="E124" t="s">
        <v>297</v>
      </c>
      <c r="F124" t="n">
        <v>276</v>
      </c>
      <c r="G124" t="n">
        <v>268</v>
      </c>
      <c r="H124" t="n">
        <v>8</v>
      </c>
      <c r="I124" s="9" t="n">
        <v>0.971014492753623</v>
      </c>
    </row>
    <row r="125">
      <c r="B125" t="s">
        <v>246</v>
      </c>
      <c r="C125" t="s">
        <v>247</v>
      </c>
      <c r="D125" t="s">
        <v>290</v>
      </c>
      <c r="E125" t="s">
        <v>297</v>
      </c>
      <c r="F125" t="n">
        <v>66</v>
      </c>
      <c r="G125" t="n">
        <v>65</v>
      </c>
      <c r="H125" t="n">
        <v>1</v>
      </c>
      <c r="I125" s="9" t="n">
        <v>0.984848484848485</v>
      </c>
    </row>
    <row r="126">
      <c r="B126" t="s">
        <v>248</v>
      </c>
      <c r="C126" t="s">
        <v>249</v>
      </c>
      <c r="D126" t="s">
        <v>290</v>
      </c>
      <c r="E126" t="s">
        <v>297</v>
      </c>
      <c r="F126" t="n">
        <v>48</v>
      </c>
      <c r="G126" t="n">
        <v>42</v>
      </c>
      <c r="H126" t="n">
        <v>6</v>
      </c>
      <c r="I126" s="9" t="n">
        <v>0.875</v>
      </c>
    </row>
    <row r="127">
      <c r="B127" t="s">
        <v>250</v>
      </c>
      <c r="C127" t="s">
        <v>251</v>
      </c>
      <c r="D127" t="s">
        <v>290</v>
      </c>
      <c r="E127" t="s">
        <v>297</v>
      </c>
      <c r="F127" t="n">
        <v>52</v>
      </c>
      <c r="G127" t="n">
        <v>49</v>
      </c>
      <c r="H127" t="n">
        <v>3</v>
      </c>
      <c r="I127" s="9" t="n">
        <v>0.942307692307692</v>
      </c>
    </row>
    <row r="128">
      <c r="B128" t="s">
        <v>252</v>
      </c>
      <c r="C128" t="s">
        <v>253</v>
      </c>
      <c r="D128" t="s">
        <v>290</v>
      </c>
      <c r="E128" t="s">
        <v>297</v>
      </c>
      <c r="F128" t="n">
        <v>73</v>
      </c>
      <c r="G128" t="n">
        <v>71</v>
      </c>
      <c r="H128" t="n">
        <v>2</v>
      </c>
      <c r="I128" s="9" t="n">
        <v>0.972602739726027</v>
      </c>
    </row>
    <row r="129">
      <c r="B129" t="s">
        <v>254</v>
      </c>
      <c r="C129" t="s">
        <v>255</v>
      </c>
      <c r="D129" t="s">
        <v>290</v>
      </c>
      <c r="E129" t="s">
        <v>297</v>
      </c>
      <c r="F129" t="n">
        <v>191</v>
      </c>
      <c r="G129" t="n">
        <v>182</v>
      </c>
      <c r="H129" t="n">
        <v>9</v>
      </c>
      <c r="I129" s="9" t="n">
        <v>0.952879581151832</v>
      </c>
    </row>
    <row r="130">
      <c r="B130" t="s">
        <v>256</v>
      </c>
      <c r="C130" t="s">
        <v>257</v>
      </c>
      <c r="D130" t="s">
        <v>290</v>
      </c>
      <c r="E130" t="s">
        <v>297</v>
      </c>
      <c r="F130" t="n">
        <v>157</v>
      </c>
      <c r="G130" t="n">
        <v>151</v>
      </c>
      <c r="H130" t="n">
        <v>6</v>
      </c>
      <c r="I130" s="9" t="n">
        <v>0.961783439490446</v>
      </c>
    </row>
    <row r="131">
      <c r="B131" t="s">
        <v>258</v>
      </c>
      <c r="C131" t="s">
        <v>259</v>
      </c>
      <c r="D131" t="s">
        <v>290</v>
      </c>
      <c r="E131" t="s">
        <v>297</v>
      </c>
      <c r="F131" t="n">
        <v>85</v>
      </c>
      <c r="G131" t="n">
        <v>78</v>
      </c>
      <c r="H131" t="n">
        <v>7</v>
      </c>
      <c r="I131" s="9" t="n">
        <v>0.917647058823529</v>
      </c>
    </row>
    <row r="132">
      <c r="B132" t="s">
        <v>260</v>
      </c>
      <c r="C132" t="s">
        <v>261</v>
      </c>
      <c r="D132" t="s">
        <v>290</v>
      </c>
      <c r="E132" t="s">
        <v>297</v>
      </c>
      <c r="F132" t="n">
        <v>62</v>
      </c>
      <c r="G132" t="n">
        <v>62</v>
      </c>
      <c r="H132" t="n">
        <v>0</v>
      </c>
      <c r="I132" s="9" t="n">
        <v>1</v>
      </c>
    </row>
    <row r="133">
      <c r="B133" t="s">
        <v>262</v>
      </c>
      <c r="C133" t="s">
        <v>263</v>
      </c>
      <c r="D133" t="s">
        <v>290</v>
      </c>
      <c r="E133" t="s">
        <v>297</v>
      </c>
      <c r="F133" t="n">
        <v>91</v>
      </c>
      <c r="G133" t="n">
        <v>89</v>
      </c>
      <c r="H133" t="n">
        <v>2</v>
      </c>
      <c r="I133" s="9" t="n">
        <v>0.978021978021978</v>
      </c>
    </row>
    <row r="134">
      <c r="B134" t="s">
        <v>264</v>
      </c>
      <c r="C134" t="s">
        <v>265</v>
      </c>
      <c r="D134" t="s">
        <v>290</v>
      </c>
      <c r="E134" t="s">
        <v>297</v>
      </c>
      <c r="F134" t="n">
        <v>58</v>
      </c>
      <c r="G134" t="n">
        <v>51</v>
      </c>
      <c r="H134" t="n">
        <v>7</v>
      </c>
      <c r="I134" s="9" t="n">
        <v>0.879310344827586</v>
      </c>
    </row>
    <row r="135">
      <c r="B135" t="s">
        <v>266</v>
      </c>
      <c r="C135" t="s">
        <v>267</v>
      </c>
      <c r="D135" t="s">
        <v>290</v>
      </c>
      <c r="E135" t="s">
        <v>297</v>
      </c>
      <c r="F135" t="n">
        <v>114</v>
      </c>
      <c r="G135" t="n">
        <v>105</v>
      </c>
      <c r="H135" t="n">
        <v>9</v>
      </c>
      <c r="I135" s="9" t="n">
        <v>0.921052631578947</v>
      </c>
    </row>
    <row r="136">
      <c r="B136" t="s">
        <v>268</v>
      </c>
      <c r="C136" t="s">
        <v>269</v>
      </c>
      <c r="D136" t="s">
        <v>290</v>
      </c>
      <c r="E136" t="s">
        <v>297</v>
      </c>
      <c r="F136" t="n">
        <v>280</v>
      </c>
      <c r="G136" t="n">
        <v>273</v>
      </c>
      <c r="H136" t="n">
        <v>7</v>
      </c>
      <c r="I136" s="9" t="n">
        <v>0.975</v>
      </c>
    </row>
    <row r="137">
      <c r="B137" t="s">
        <v>270</v>
      </c>
      <c r="C137" t="s">
        <v>271</v>
      </c>
      <c r="D137" t="s">
        <v>290</v>
      </c>
      <c r="E137" t="s">
        <v>297</v>
      </c>
      <c r="F137" t="n">
        <v>41</v>
      </c>
      <c r="G137" t="n">
        <v>40</v>
      </c>
      <c r="H137" t="n">
        <v>1</v>
      </c>
      <c r="I137" s="9" t="n">
        <v>0.975609756097561</v>
      </c>
    </row>
    <row r="138">
      <c r="B138" t="s">
        <v>272</v>
      </c>
      <c r="C138" t="s">
        <v>273</v>
      </c>
      <c r="D138" t="s">
        <v>290</v>
      </c>
      <c r="E138" t="s">
        <v>297</v>
      </c>
      <c r="F138" t="n">
        <v>156</v>
      </c>
      <c r="G138" t="n">
        <v>147</v>
      </c>
      <c r="H138" t="n">
        <v>9</v>
      </c>
      <c r="I138" s="9" t="n">
        <v>0.942307692307692</v>
      </c>
    </row>
    <row r="139">
      <c r="B139" t="s">
        <v>274</v>
      </c>
      <c r="C139" t="s">
        <v>275</v>
      </c>
      <c r="D139" t="s">
        <v>290</v>
      </c>
      <c r="E139" t="s">
        <v>297</v>
      </c>
      <c r="F139" t="n">
        <v>50</v>
      </c>
      <c r="G139" t="n">
        <v>49</v>
      </c>
      <c r="H139" t="n">
        <v>1</v>
      </c>
      <c r="I139" s="9" t="n">
        <v>0.98</v>
      </c>
    </row>
    <row r="140">
      <c r="B140" t="s">
        <v>276</v>
      </c>
      <c r="C140" t="s">
        <v>277</v>
      </c>
      <c r="D140" t="s">
        <v>290</v>
      </c>
      <c r="E140" t="s">
        <v>297</v>
      </c>
      <c r="F140" t="n">
        <v>129</v>
      </c>
      <c r="G140" t="n">
        <v>127</v>
      </c>
      <c r="H140" t="n">
        <v>2</v>
      </c>
      <c r="I140" s="9" t="n">
        <v>0.984496124031008</v>
      </c>
    </row>
    <row r="141">
      <c r="B141" t="s">
        <v>278</v>
      </c>
      <c r="C141" t="s">
        <v>279</v>
      </c>
      <c r="D141" t="s">
        <v>290</v>
      </c>
      <c r="E141" t="s">
        <v>297</v>
      </c>
      <c r="F141" t="n">
        <v>423</v>
      </c>
      <c r="G141" t="n">
        <v>405</v>
      </c>
      <c r="H141" t="n">
        <v>18</v>
      </c>
      <c r="I141" s="9" t="n">
        <v>0.957446808510638</v>
      </c>
    </row>
    <row r="142">
      <c r="B142" t="s">
        <v>280</v>
      </c>
      <c r="C142" t="s">
        <v>281</v>
      </c>
      <c r="D142" t="s">
        <v>290</v>
      </c>
      <c r="E142" t="s">
        <v>297</v>
      </c>
      <c r="F142" t="n">
        <v>141</v>
      </c>
      <c r="G142" t="n">
        <v>138</v>
      </c>
      <c r="H142" t="n">
        <v>3</v>
      </c>
      <c r="I142" s="9" t="n">
        <v>0.978723404255319</v>
      </c>
    </row>
    <row r="143">
      <c r="B143" t="s">
        <v>282</v>
      </c>
      <c r="C143" t="s">
        <v>283</v>
      </c>
      <c r="D143" t="s">
        <v>290</v>
      </c>
      <c r="E143" t="s">
        <v>297</v>
      </c>
      <c r="F143" t="n">
        <v>186</v>
      </c>
      <c r="G143" t="n">
        <v>176</v>
      </c>
      <c r="H143" t="n">
        <v>10</v>
      </c>
      <c r="I143" s="9" t="n">
        <v>0.946236559139785</v>
      </c>
    </row>
    <row r="144">
      <c r="B144" t="s">
        <v>284</v>
      </c>
      <c r="C144" t="s">
        <v>285</v>
      </c>
      <c r="D144" t="s">
        <v>290</v>
      </c>
      <c r="E144" t="s">
        <v>297</v>
      </c>
      <c r="F144" t="n">
        <v>99</v>
      </c>
      <c r="G144" t="n">
        <v>92</v>
      </c>
      <c r="H144" t="n">
        <v>7</v>
      </c>
      <c r="I144" s="9" t="n">
        <v>0.929292929292929</v>
      </c>
    </row>
    <row r="145">
      <c r="B145" t="s">
        <v>286</v>
      </c>
      <c r="C145" t="s">
        <v>286</v>
      </c>
      <c r="D145" t="s">
        <v>290</v>
      </c>
      <c r="E145" t="s">
        <v>297</v>
      </c>
      <c r="F145" t="n">
        <v>194</v>
      </c>
      <c r="G145" t="n">
        <v>183</v>
      </c>
      <c r="H145" t="n">
        <v>11</v>
      </c>
      <c r="I145" s="9" t="n">
        <v>0.943298969072165</v>
      </c>
    </row>
    <row r="146">
      <c r="I146" s="9"/>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309</v>
      </c>
    </row>
    <row r="2">
      <c r="A2" t="s">
        <v>1</v>
      </c>
    </row>
    <row r="3">
      <c r="A3" t="s">
        <v>2</v>
      </c>
    </row>
    <row r="4">
      <c r="A4" t="s">
        <v>3</v>
      </c>
    </row>
    <row r="6">
      <c r="A6" s="5"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310</v>
      </c>
      <c r="F9" t="n">
        <v>5</v>
      </c>
      <c r="G9" t="n">
        <v>5</v>
      </c>
      <c r="H9" t="n">
        <v>0</v>
      </c>
      <c r="I9" s="12" t="n">
        <v>1</v>
      </c>
    </row>
    <row r="10">
      <c r="B10" t="s">
        <v>16</v>
      </c>
      <c r="C10" t="s">
        <v>17</v>
      </c>
      <c r="D10" t="s">
        <v>290</v>
      </c>
      <c r="E10" t="s">
        <v>310</v>
      </c>
      <c r="F10" t="n">
        <v>11</v>
      </c>
      <c r="G10" t="n">
        <v>9</v>
      </c>
      <c r="H10" t="n">
        <v>2</v>
      </c>
      <c r="I10" s="12" t="n">
        <v>0.818181818181818</v>
      </c>
    </row>
    <row r="11">
      <c r="B11" t="s">
        <v>18</v>
      </c>
      <c r="C11" t="s">
        <v>19</v>
      </c>
      <c r="D11" t="s">
        <v>290</v>
      </c>
      <c r="E11" t="s">
        <v>310</v>
      </c>
      <c r="F11" t="n">
        <v>19</v>
      </c>
      <c r="G11" t="n">
        <v>16</v>
      </c>
      <c r="H11" t="n">
        <v>3</v>
      </c>
      <c r="I11" s="12" t="n">
        <v>0.842105263157895</v>
      </c>
    </row>
    <row r="12">
      <c r="B12" t="s">
        <v>20</v>
      </c>
      <c r="C12" t="s">
        <v>21</v>
      </c>
      <c r="D12" t="s">
        <v>290</v>
      </c>
      <c r="E12" t="s">
        <v>310</v>
      </c>
      <c r="F12" t="n">
        <v>17</v>
      </c>
      <c r="G12" t="n">
        <v>16</v>
      </c>
      <c r="H12" t="n">
        <v>1</v>
      </c>
      <c r="I12" s="12" t="n">
        <v>0.941176470588235</v>
      </c>
    </row>
    <row r="13">
      <c r="B13" t="s">
        <v>22</v>
      </c>
      <c r="C13" t="s">
        <v>23</v>
      </c>
      <c r="D13" t="s">
        <v>290</v>
      </c>
      <c r="E13" t="s">
        <v>310</v>
      </c>
      <c r="F13" t="n">
        <v>10</v>
      </c>
      <c r="G13" t="n">
        <v>10</v>
      </c>
      <c r="H13" t="n">
        <v>0</v>
      </c>
      <c r="I13" s="12" t="n">
        <v>1</v>
      </c>
    </row>
    <row r="14">
      <c r="B14" t="s">
        <v>24</v>
      </c>
      <c r="C14" t="s">
        <v>25</v>
      </c>
      <c r="D14" t="s">
        <v>290</v>
      </c>
      <c r="E14" t="s">
        <v>310</v>
      </c>
      <c r="F14" t="n">
        <v>86</v>
      </c>
      <c r="G14" t="n">
        <v>86</v>
      </c>
      <c r="H14" t="n">
        <v>0</v>
      </c>
      <c r="I14" s="12" t="n">
        <v>1</v>
      </c>
    </row>
    <row r="15">
      <c r="B15" t="s">
        <v>26</v>
      </c>
      <c r="C15" t="s">
        <v>27</v>
      </c>
      <c r="D15" t="s">
        <v>290</v>
      </c>
      <c r="E15" t="s">
        <v>310</v>
      </c>
      <c r="F15" t="n">
        <v>41</v>
      </c>
      <c r="G15" t="n">
        <v>33</v>
      </c>
      <c r="H15" t="n">
        <v>8</v>
      </c>
      <c r="I15" s="12" t="n">
        <v>0.804878048780488</v>
      </c>
    </row>
    <row r="16">
      <c r="B16" t="s">
        <v>28</v>
      </c>
      <c r="C16" t="s">
        <v>29</v>
      </c>
      <c r="D16" t="s">
        <v>290</v>
      </c>
      <c r="E16" t="s">
        <v>310</v>
      </c>
      <c r="F16" t="n">
        <v>27</v>
      </c>
      <c r="G16" t="n">
        <v>23</v>
      </c>
      <c r="H16" t="n">
        <v>4</v>
      </c>
      <c r="I16" s="12" t="n">
        <v>0.851851851851852</v>
      </c>
    </row>
    <row r="17">
      <c r="B17" t="s">
        <v>30</v>
      </c>
      <c r="C17" t="s">
        <v>31</v>
      </c>
      <c r="D17" t="s">
        <v>290</v>
      </c>
      <c r="E17" t="s">
        <v>310</v>
      </c>
      <c r="F17" t="n">
        <v>91</v>
      </c>
      <c r="G17" t="n">
        <v>77</v>
      </c>
      <c r="H17" t="n">
        <v>14</v>
      </c>
      <c r="I17" s="12" t="n">
        <v>0.846153846153846</v>
      </c>
    </row>
    <row r="18">
      <c r="B18" t="s">
        <v>32</v>
      </c>
      <c r="C18" t="s">
        <v>33</v>
      </c>
      <c r="D18" t="s">
        <v>290</v>
      </c>
      <c r="E18" t="s">
        <v>310</v>
      </c>
      <c r="F18" t="n">
        <v>10</v>
      </c>
      <c r="G18" t="n">
        <v>9</v>
      </c>
      <c r="H18" t="n">
        <v>1</v>
      </c>
      <c r="I18" s="12" t="n">
        <v>0.9</v>
      </c>
    </row>
    <row r="19">
      <c r="B19" t="s">
        <v>34</v>
      </c>
      <c r="C19" t="s">
        <v>35</v>
      </c>
      <c r="D19" t="s">
        <v>290</v>
      </c>
      <c r="E19" t="s">
        <v>310</v>
      </c>
      <c r="F19" t="n">
        <v>12</v>
      </c>
      <c r="G19" t="n">
        <v>11</v>
      </c>
      <c r="H19" t="n">
        <v>1</v>
      </c>
      <c r="I19" s="12" t="n">
        <v>0.916666666666667</v>
      </c>
    </row>
    <row r="20">
      <c r="B20" t="s">
        <v>36</v>
      </c>
      <c r="C20" t="s">
        <v>37</v>
      </c>
      <c r="D20" t="s">
        <v>290</v>
      </c>
      <c r="E20" t="s">
        <v>310</v>
      </c>
      <c r="F20" t="n">
        <v>19</v>
      </c>
      <c r="G20" t="n">
        <v>19</v>
      </c>
      <c r="H20" t="n">
        <v>0</v>
      </c>
      <c r="I20" s="12" t="n">
        <v>1</v>
      </c>
    </row>
    <row r="21">
      <c r="B21" t="s">
        <v>38</v>
      </c>
      <c r="C21" t="s">
        <v>39</v>
      </c>
      <c r="D21" t="s">
        <v>290</v>
      </c>
      <c r="E21" t="s">
        <v>310</v>
      </c>
      <c r="F21" t="n">
        <v>63</v>
      </c>
      <c r="G21" t="n">
        <v>47</v>
      </c>
      <c r="H21" t="n">
        <v>16</v>
      </c>
      <c r="I21" s="12" t="n">
        <v>0.746031746031746</v>
      </c>
    </row>
    <row r="22">
      <c r="B22" t="s">
        <v>40</v>
      </c>
      <c r="C22" t="s">
        <v>41</v>
      </c>
      <c r="D22" t="s">
        <v>290</v>
      </c>
      <c r="E22" t="s">
        <v>310</v>
      </c>
      <c r="F22" t="n">
        <v>11</v>
      </c>
      <c r="G22" t="n">
        <v>11</v>
      </c>
      <c r="H22" t="n">
        <v>0</v>
      </c>
      <c r="I22" s="12" t="n">
        <v>1</v>
      </c>
    </row>
    <row r="23">
      <c r="B23" t="s">
        <v>42</v>
      </c>
      <c r="C23" t="s">
        <v>43</v>
      </c>
      <c r="D23" t="s">
        <v>290</v>
      </c>
      <c r="E23" t="s">
        <v>310</v>
      </c>
      <c r="F23" t="n">
        <v>26</v>
      </c>
      <c r="G23" t="n">
        <v>23</v>
      </c>
      <c r="H23" t="n">
        <v>3</v>
      </c>
      <c r="I23" s="12" t="n">
        <v>0.884615384615385</v>
      </c>
    </row>
    <row r="24">
      <c r="B24" t="s">
        <v>44</v>
      </c>
      <c r="C24" t="s">
        <v>45</v>
      </c>
      <c r="D24" t="s">
        <v>290</v>
      </c>
      <c r="E24" t="s">
        <v>310</v>
      </c>
      <c r="F24" t="n">
        <v>86</v>
      </c>
      <c r="G24" t="n">
        <v>78</v>
      </c>
      <c r="H24" t="n">
        <v>8</v>
      </c>
      <c r="I24" s="12" t="n">
        <v>0.906976744186046</v>
      </c>
    </row>
    <row r="25">
      <c r="B25" t="s">
        <v>46</v>
      </c>
      <c r="C25" t="s">
        <v>47</v>
      </c>
      <c r="D25" t="s">
        <v>290</v>
      </c>
      <c r="E25" t="s">
        <v>310</v>
      </c>
      <c r="F25" t="n">
        <v>55</v>
      </c>
      <c r="G25" t="n">
        <v>49</v>
      </c>
      <c r="H25" t="n">
        <v>6</v>
      </c>
      <c r="I25" s="12" t="n">
        <v>0.890909090909091</v>
      </c>
    </row>
    <row r="26">
      <c r="B26" t="s">
        <v>48</v>
      </c>
      <c r="C26" t="s">
        <v>49</v>
      </c>
      <c r="D26" t="s">
        <v>290</v>
      </c>
      <c r="E26" t="s">
        <v>310</v>
      </c>
      <c r="F26" t="n">
        <v>18</v>
      </c>
      <c r="G26" t="n">
        <v>18</v>
      </c>
      <c r="H26" t="n">
        <v>0</v>
      </c>
      <c r="I26" s="12" t="n">
        <v>1</v>
      </c>
    </row>
    <row r="27">
      <c r="B27" t="s">
        <v>50</v>
      </c>
      <c r="C27" t="s">
        <v>51</v>
      </c>
      <c r="D27" t="s">
        <v>290</v>
      </c>
      <c r="E27" t="s">
        <v>310</v>
      </c>
      <c r="F27" t="n">
        <v>28</v>
      </c>
      <c r="G27" t="n">
        <v>22</v>
      </c>
      <c r="H27" t="n">
        <v>6</v>
      </c>
      <c r="I27" s="12" t="n">
        <v>0.785714285714286</v>
      </c>
    </row>
    <row r="28">
      <c r="B28" t="s">
        <v>52</v>
      </c>
      <c r="C28" t="s">
        <v>53</v>
      </c>
      <c r="D28" t="s">
        <v>290</v>
      </c>
      <c r="E28" t="s">
        <v>310</v>
      </c>
      <c r="F28" t="n">
        <v>59</v>
      </c>
      <c r="G28" t="n">
        <v>48</v>
      </c>
      <c r="H28" t="n">
        <v>11</v>
      </c>
      <c r="I28" s="12" t="n">
        <v>0.813559322033898</v>
      </c>
    </row>
    <row r="29">
      <c r="B29" t="s">
        <v>54</v>
      </c>
      <c r="C29" t="s">
        <v>55</v>
      </c>
      <c r="D29" t="s">
        <v>290</v>
      </c>
      <c r="E29" t="s">
        <v>310</v>
      </c>
      <c r="F29" t="n">
        <v>17</v>
      </c>
      <c r="G29" t="n">
        <v>14</v>
      </c>
      <c r="H29" t="n">
        <v>3</v>
      </c>
      <c r="I29" s="12" t="n">
        <v>0.823529411764706</v>
      </c>
    </row>
    <row r="30">
      <c r="B30" t="s">
        <v>56</v>
      </c>
      <c r="C30" t="s">
        <v>57</v>
      </c>
      <c r="D30" t="s">
        <v>290</v>
      </c>
      <c r="E30" t="s">
        <v>310</v>
      </c>
      <c r="F30" t="n">
        <v>21</v>
      </c>
      <c r="G30" t="n">
        <v>16</v>
      </c>
      <c r="H30" t="n">
        <v>5</v>
      </c>
      <c r="I30" s="12" t="n">
        <v>0.761904761904762</v>
      </c>
    </row>
    <row r="31">
      <c r="B31" t="s">
        <v>58</v>
      </c>
      <c r="C31" t="s">
        <v>59</v>
      </c>
      <c r="D31" t="s">
        <v>290</v>
      </c>
      <c r="E31" t="s">
        <v>310</v>
      </c>
      <c r="F31" t="n">
        <v>9</v>
      </c>
      <c r="G31" t="n">
        <v>9</v>
      </c>
      <c r="H31" t="n">
        <v>0</v>
      </c>
      <c r="I31" s="12" t="n">
        <v>1</v>
      </c>
    </row>
    <row r="32">
      <c r="B32" t="s">
        <v>60</v>
      </c>
      <c r="C32" t="s">
        <v>61</v>
      </c>
      <c r="D32" t="s">
        <v>290</v>
      </c>
      <c r="E32" t="s">
        <v>310</v>
      </c>
      <c r="F32" t="n">
        <v>51</v>
      </c>
      <c r="G32" t="n">
        <v>43</v>
      </c>
      <c r="H32" t="n">
        <v>8</v>
      </c>
      <c r="I32" s="12" t="n">
        <v>0.843137254901961</v>
      </c>
    </row>
    <row r="33">
      <c r="B33" t="s">
        <v>62</v>
      </c>
      <c r="C33" t="s">
        <v>63</v>
      </c>
      <c r="D33" t="s">
        <v>290</v>
      </c>
      <c r="E33" t="s">
        <v>310</v>
      </c>
      <c r="F33" t="n">
        <v>19</v>
      </c>
      <c r="G33" t="n">
        <v>15</v>
      </c>
      <c r="H33" t="n">
        <v>4</v>
      </c>
      <c r="I33" s="12" t="n">
        <v>0.789473684210526</v>
      </c>
    </row>
    <row r="34">
      <c r="B34" t="s">
        <v>64</v>
      </c>
      <c r="C34" t="s">
        <v>65</v>
      </c>
      <c r="D34" t="s">
        <v>290</v>
      </c>
      <c r="E34" t="s">
        <v>310</v>
      </c>
      <c r="F34" t="n">
        <v>11</v>
      </c>
      <c r="G34" t="n">
        <v>10</v>
      </c>
      <c r="H34" t="n">
        <v>1</v>
      </c>
      <c r="I34" s="12" t="n">
        <v>0.909090909090909</v>
      </c>
    </row>
    <row r="35">
      <c r="B35" t="s">
        <v>66</v>
      </c>
      <c r="C35" t="s">
        <v>67</v>
      </c>
      <c r="D35" t="s">
        <v>290</v>
      </c>
      <c r="E35" t="s">
        <v>310</v>
      </c>
      <c r="F35" t="n">
        <v>35</v>
      </c>
      <c r="G35" t="n">
        <v>31</v>
      </c>
      <c r="H35" t="n">
        <v>4</v>
      </c>
      <c r="I35" s="12" t="n">
        <v>0.885714285714286</v>
      </c>
    </row>
    <row r="36">
      <c r="B36" t="s">
        <v>68</v>
      </c>
      <c r="C36" t="s">
        <v>69</v>
      </c>
      <c r="D36" t="s">
        <v>290</v>
      </c>
      <c r="E36" t="s">
        <v>310</v>
      </c>
      <c r="F36" t="n">
        <v>40</v>
      </c>
      <c r="G36" t="n">
        <v>39</v>
      </c>
      <c r="H36" t="n">
        <v>1</v>
      </c>
      <c r="I36" s="12" t="n">
        <v>0.975</v>
      </c>
    </row>
    <row r="37">
      <c r="B37" t="s">
        <v>70</v>
      </c>
      <c r="C37" t="s">
        <v>71</v>
      </c>
      <c r="D37" t="s">
        <v>290</v>
      </c>
      <c r="E37" t="s">
        <v>310</v>
      </c>
      <c r="F37" t="n">
        <v>100</v>
      </c>
      <c r="G37" t="n">
        <v>79</v>
      </c>
      <c r="H37" t="n">
        <v>21</v>
      </c>
      <c r="I37" s="12" t="n">
        <v>0.79</v>
      </c>
    </row>
    <row r="38">
      <c r="B38" t="s">
        <v>72</v>
      </c>
      <c r="C38" t="s">
        <v>73</v>
      </c>
      <c r="D38" t="s">
        <v>290</v>
      </c>
      <c r="E38" t="s">
        <v>310</v>
      </c>
      <c r="F38" t="n">
        <v>145</v>
      </c>
      <c r="G38" t="n">
        <v>131</v>
      </c>
      <c r="H38" t="n">
        <v>14</v>
      </c>
      <c r="I38" s="12" t="n">
        <v>0.903448275862069</v>
      </c>
    </row>
    <row r="39">
      <c r="B39" t="s">
        <v>74</v>
      </c>
      <c r="C39" t="s">
        <v>75</v>
      </c>
      <c r="D39" t="s">
        <v>290</v>
      </c>
      <c r="E39" t="s">
        <v>310</v>
      </c>
      <c r="F39" t="n">
        <v>28</v>
      </c>
      <c r="G39" t="n">
        <v>27</v>
      </c>
      <c r="H39" t="n">
        <v>1</v>
      </c>
      <c r="I39" s="12" t="n">
        <v>0.964285714285714</v>
      </c>
    </row>
    <row r="40">
      <c r="B40" t="s">
        <v>76</v>
      </c>
      <c r="C40" t="s">
        <v>77</v>
      </c>
      <c r="D40" t="s">
        <v>290</v>
      </c>
      <c r="E40" t="s">
        <v>310</v>
      </c>
      <c r="F40" t="n">
        <v>62</v>
      </c>
      <c r="G40" t="n">
        <v>58</v>
      </c>
      <c r="H40" t="n">
        <v>4</v>
      </c>
      <c r="I40" s="12" t="n">
        <v>0.935483870967742</v>
      </c>
    </row>
    <row r="41">
      <c r="B41" t="s">
        <v>78</v>
      </c>
      <c r="C41" t="s">
        <v>79</v>
      </c>
      <c r="D41" t="s">
        <v>290</v>
      </c>
      <c r="E41" t="s">
        <v>310</v>
      </c>
      <c r="F41" t="n">
        <v>29</v>
      </c>
      <c r="G41" t="n">
        <v>23</v>
      </c>
      <c r="H41" t="n">
        <v>6</v>
      </c>
      <c r="I41" s="12" t="n">
        <v>0.793103448275862</v>
      </c>
    </row>
    <row r="42">
      <c r="B42" t="s">
        <v>80</v>
      </c>
      <c r="C42" t="s">
        <v>81</v>
      </c>
      <c r="D42" t="s">
        <v>290</v>
      </c>
      <c r="E42" t="s">
        <v>310</v>
      </c>
      <c r="F42" t="n">
        <v>23</v>
      </c>
      <c r="G42" t="n">
        <v>21</v>
      </c>
      <c r="H42" t="n">
        <v>2</v>
      </c>
      <c r="I42" s="12" t="n">
        <v>0.91304347826087</v>
      </c>
    </row>
    <row r="43">
      <c r="B43" t="s">
        <v>82</v>
      </c>
      <c r="C43" t="s">
        <v>83</v>
      </c>
      <c r="D43" t="s">
        <v>290</v>
      </c>
      <c r="E43" t="s">
        <v>310</v>
      </c>
      <c r="F43" t="n">
        <v>37</v>
      </c>
      <c r="G43" t="n">
        <v>35</v>
      </c>
      <c r="H43" t="n">
        <v>2</v>
      </c>
      <c r="I43" s="12" t="n">
        <v>0.945945945945946</v>
      </c>
    </row>
    <row r="44">
      <c r="B44" t="s">
        <v>84</v>
      </c>
      <c r="C44" t="s">
        <v>85</v>
      </c>
      <c r="D44" t="s">
        <v>290</v>
      </c>
      <c r="E44" t="s">
        <v>310</v>
      </c>
      <c r="F44" t="n">
        <v>49</v>
      </c>
      <c r="G44" t="n">
        <v>45</v>
      </c>
      <c r="H44" t="n">
        <v>4</v>
      </c>
      <c r="I44" s="12" t="n">
        <v>0.918367346938776</v>
      </c>
    </row>
    <row r="45">
      <c r="B45" t="s">
        <v>86</v>
      </c>
      <c r="C45" t="s">
        <v>87</v>
      </c>
      <c r="D45" t="s">
        <v>290</v>
      </c>
      <c r="E45" t="s">
        <v>310</v>
      </c>
      <c r="F45" t="n">
        <v>43</v>
      </c>
      <c r="G45" t="n">
        <v>33</v>
      </c>
      <c r="H45" t="n">
        <v>10</v>
      </c>
      <c r="I45" s="12" t="n">
        <v>0.767441860465116</v>
      </c>
    </row>
    <row r="46">
      <c r="B46" t="s">
        <v>88</v>
      </c>
      <c r="C46" t="s">
        <v>89</v>
      </c>
      <c r="D46" t="s">
        <v>290</v>
      </c>
      <c r="E46" t="s">
        <v>310</v>
      </c>
      <c r="F46" t="n">
        <v>31</v>
      </c>
      <c r="G46" t="n">
        <v>27</v>
      </c>
      <c r="H46" t="n">
        <v>4</v>
      </c>
      <c r="I46" s="12" t="n">
        <v>0.870967741935484</v>
      </c>
    </row>
    <row r="47">
      <c r="B47" t="s">
        <v>90</v>
      </c>
      <c r="C47" t="s">
        <v>91</v>
      </c>
      <c r="D47" t="s">
        <v>290</v>
      </c>
      <c r="E47" t="s">
        <v>310</v>
      </c>
      <c r="F47" t="n">
        <v>39</v>
      </c>
      <c r="G47" t="n">
        <v>34</v>
      </c>
      <c r="H47" t="n">
        <v>5</v>
      </c>
      <c r="I47" s="12" t="n">
        <v>0.871794871794872</v>
      </c>
    </row>
    <row r="48">
      <c r="B48" t="s">
        <v>92</v>
      </c>
      <c r="C48" t="s">
        <v>93</v>
      </c>
      <c r="D48" t="s">
        <v>290</v>
      </c>
      <c r="E48" t="s">
        <v>310</v>
      </c>
      <c r="F48" t="n">
        <v>5</v>
      </c>
      <c r="G48" t="n">
        <v>2</v>
      </c>
      <c r="H48" t="n">
        <v>3</v>
      </c>
      <c r="I48" s="12" t="n">
        <v>0.4</v>
      </c>
    </row>
    <row r="49">
      <c r="B49" t="s">
        <v>94</v>
      </c>
      <c r="C49" t="s">
        <v>95</v>
      </c>
      <c r="D49" t="s">
        <v>290</v>
      </c>
      <c r="E49" t="s">
        <v>310</v>
      </c>
      <c r="F49" t="n">
        <v>42</v>
      </c>
      <c r="G49" t="n">
        <v>36</v>
      </c>
      <c r="H49" t="n">
        <v>6</v>
      </c>
      <c r="I49" s="12" t="n">
        <v>0.857142857142857</v>
      </c>
    </row>
    <row r="50">
      <c r="B50" t="s">
        <v>96</v>
      </c>
      <c r="C50" t="s">
        <v>97</v>
      </c>
      <c r="D50" t="s">
        <v>290</v>
      </c>
      <c r="E50" t="s">
        <v>310</v>
      </c>
      <c r="F50" t="n">
        <v>45</v>
      </c>
      <c r="G50" t="n">
        <v>43</v>
      </c>
      <c r="H50" t="n">
        <v>2</v>
      </c>
      <c r="I50" s="12" t="n">
        <v>0.955555555555556</v>
      </c>
    </row>
    <row r="51">
      <c r="B51" t="s">
        <v>98</v>
      </c>
      <c r="C51" t="s">
        <v>99</v>
      </c>
      <c r="D51" t="s">
        <v>290</v>
      </c>
      <c r="E51" t="s">
        <v>310</v>
      </c>
      <c r="F51" t="n">
        <v>21</v>
      </c>
      <c r="G51" t="n">
        <v>16</v>
      </c>
      <c r="H51" t="n">
        <v>5</v>
      </c>
      <c r="I51" s="12" t="n">
        <v>0.761904761904762</v>
      </c>
    </row>
    <row r="52">
      <c r="B52" t="s">
        <v>100</v>
      </c>
      <c r="C52" t="s">
        <v>101</v>
      </c>
      <c r="D52" t="s">
        <v>290</v>
      </c>
      <c r="E52" t="s">
        <v>310</v>
      </c>
      <c r="F52" t="n">
        <v>63</v>
      </c>
      <c r="G52" t="n">
        <v>60</v>
      </c>
      <c r="H52" t="n">
        <v>3</v>
      </c>
      <c r="I52" s="12" t="n">
        <v>0.952380952380952</v>
      </c>
    </row>
    <row r="53">
      <c r="B53" t="s">
        <v>102</v>
      </c>
      <c r="C53" t="s">
        <v>103</v>
      </c>
      <c r="D53" t="s">
        <v>290</v>
      </c>
      <c r="E53" t="s">
        <v>310</v>
      </c>
      <c r="F53" t="n">
        <v>34</v>
      </c>
      <c r="G53" t="n">
        <v>28</v>
      </c>
      <c r="H53" t="n">
        <v>6</v>
      </c>
      <c r="I53" s="12" t="n">
        <v>0.823529411764706</v>
      </c>
    </row>
    <row r="54">
      <c r="B54" t="s">
        <v>104</v>
      </c>
      <c r="C54" t="s">
        <v>105</v>
      </c>
      <c r="D54" t="s">
        <v>290</v>
      </c>
      <c r="E54" t="s">
        <v>310</v>
      </c>
      <c r="F54" t="n">
        <v>21</v>
      </c>
      <c r="G54" t="n">
        <v>16</v>
      </c>
      <c r="H54" t="n">
        <v>5</v>
      </c>
      <c r="I54" s="12" t="n">
        <v>0.761904761904762</v>
      </c>
    </row>
    <row r="55">
      <c r="B55" t="s">
        <v>106</v>
      </c>
      <c r="C55" t="s">
        <v>107</v>
      </c>
      <c r="D55" t="s">
        <v>290</v>
      </c>
      <c r="E55" t="s">
        <v>310</v>
      </c>
      <c r="F55" t="n">
        <v>15</v>
      </c>
      <c r="G55" t="n">
        <v>13</v>
      </c>
      <c r="H55" t="n">
        <v>2</v>
      </c>
      <c r="I55" s="12" t="n">
        <v>0.866666666666667</v>
      </c>
    </row>
    <row r="56">
      <c r="B56" t="s">
        <v>108</v>
      </c>
      <c r="C56" t="s">
        <v>109</v>
      </c>
      <c r="D56" t="s">
        <v>290</v>
      </c>
      <c r="E56" t="s">
        <v>310</v>
      </c>
      <c r="F56" t="n">
        <v>14</v>
      </c>
      <c r="G56" t="n">
        <v>13</v>
      </c>
      <c r="H56" t="n">
        <v>1</v>
      </c>
      <c r="I56" s="12" t="n">
        <v>0.928571428571429</v>
      </c>
    </row>
    <row r="57">
      <c r="B57" t="s">
        <v>110</v>
      </c>
      <c r="C57" t="s">
        <v>111</v>
      </c>
      <c r="D57" t="s">
        <v>290</v>
      </c>
      <c r="E57" t="s">
        <v>310</v>
      </c>
      <c r="F57" t="n">
        <v>8</v>
      </c>
      <c r="G57" t="n">
        <v>8</v>
      </c>
      <c r="H57" t="n">
        <v>0</v>
      </c>
      <c r="I57" s="12" t="n">
        <v>1</v>
      </c>
    </row>
    <row r="58">
      <c r="B58" t="s">
        <v>112</v>
      </c>
      <c r="C58" t="s">
        <v>113</v>
      </c>
      <c r="D58" t="s">
        <v>290</v>
      </c>
      <c r="E58" t="s">
        <v>310</v>
      </c>
      <c r="F58" t="n">
        <v>16</v>
      </c>
      <c r="G58" t="n">
        <v>16</v>
      </c>
      <c r="H58" t="n">
        <v>0</v>
      </c>
      <c r="I58" s="12" t="n">
        <v>1</v>
      </c>
    </row>
    <row r="59">
      <c r="B59" t="s">
        <v>114</v>
      </c>
      <c r="C59" t="s">
        <v>115</v>
      </c>
      <c r="D59" t="s">
        <v>290</v>
      </c>
      <c r="E59" t="s">
        <v>310</v>
      </c>
      <c r="F59" t="n">
        <v>71</v>
      </c>
      <c r="G59" t="n">
        <v>51</v>
      </c>
      <c r="H59" t="n">
        <v>20</v>
      </c>
      <c r="I59" s="12" t="n">
        <v>0.71830985915493</v>
      </c>
    </row>
    <row r="60">
      <c r="B60" t="s">
        <v>116</v>
      </c>
      <c r="C60" t="s">
        <v>117</v>
      </c>
      <c r="D60" t="s">
        <v>290</v>
      </c>
      <c r="E60" t="s">
        <v>310</v>
      </c>
      <c r="F60" t="n">
        <v>31</v>
      </c>
      <c r="G60" t="n">
        <v>29</v>
      </c>
      <c r="H60" t="n">
        <v>2</v>
      </c>
      <c r="I60" s="12" t="n">
        <v>0.935483870967742</v>
      </c>
    </row>
    <row r="61">
      <c r="B61" t="s">
        <v>118</v>
      </c>
      <c r="C61" t="s">
        <v>119</v>
      </c>
      <c r="D61" t="s">
        <v>290</v>
      </c>
      <c r="E61" t="s">
        <v>310</v>
      </c>
      <c r="F61" t="n">
        <v>13</v>
      </c>
      <c r="G61" t="n">
        <v>11</v>
      </c>
      <c r="H61" t="n">
        <v>2</v>
      </c>
      <c r="I61" s="12" t="n">
        <v>0.846153846153846</v>
      </c>
    </row>
    <row r="62">
      <c r="B62" t="s">
        <v>120</v>
      </c>
      <c r="C62" t="s">
        <v>121</v>
      </c>
      <c r="D62" t="s">
        <v>290</v>
      </c>
      <c r="E62" t="s">
        <v>310</v>
      </c>
      <c r="F62" t="n">
        <v>15</v>
      </c>
      <c r="G62" t="n">
        <v>14</v>
      </c>
      <c r="H62" t="n">
        <v>1</v>
      </c>
      <c r="I62" s="12" t="n">
        <v>0.933333333333333</v>
      </c>
    </row>
    <row r="63">
      <c r="B63" t="s">
        <v>122</v>
      </c>
      <c r="C63" t="s">
        <v>123</v>
      </c>
      <c r="D63" t="s">
        <v>290</v>
      </c>
      <c r="E63" t="s">
        <v>310</v>
      </c>
      <c r="F63" t="n">
        <v>14</v>
      </c>
      <c r="G63" t="n">
        <v>12</v>
      </c>
      <c r="H63" t="n">
        <v>2</v>
      </c>
      <c r="I63" s="12" t="n">
        <v>0.857142857142857</v>
      </c>
    </row>
    <row r="64">
      <c r="B64" t="s">
        <v>124</v>
      </c>
      <c r="C64" t="s">
        <v>125</v>
      </c>
      <c r="D64" t="s">
        <v>290</v>
      </c>
      <c r="E64" t="s">
        <v>310</v>
      </c>
      <c r="F64" t="n">
        <v>21</v>
      </c>
      <c r="G64" t="n">
        <v>19</v>
      </c>
      <c r="H64" t="n">
        <v>2</v>
      </c>
      <c r="I64" s="12" t="n">
        <v>0.904761904761905</v>
      </c>
    </row>
    <row r="65">
      <c r="B65" t="s">
        <v>126</v>
      </c>
      <c r="C65" t="s">
        <v>127</v>
      </c>
      <c r="D65" t="s">
        <v>290</v>
      </c>
      <c r="E65" t="s">
        <v>310</v>
      </c>
      <c r="F65" t="n">
        <v>38</v>
      </c>
      <c r="G65" t="n">
        <v>28</v>
      </c>
      <c r="H65" t="n">
        <v>10</v>
      </c>
      <c r="I65" s="12" t="n">
        <v>0.736842105263158</v>
      </c>
    </row>
    <row r="66">
      <c r="B66" t="s">
        <v>128</v>
      </c>
      <c r="C66" t="s">
        <v>129</v>
      </c>
      <c r="D66" t="s">
        <v>290</v>
      </c>
      <c r="E66" t="s">
        <v>310</v>
      </c>
      <c r="F66" t="n">
        <v>33</v>
      </c>
      <c r="G66" t="n">
        <v>31</v>
      </c>
      <c r="H66" t="n">
        <v>2</v>
      </c>
      <c r="I66" s="12" t="n">
        <v>0.939393939393939</v>
      </c>
    </row>
    <row r="67">
      <c r="B67" t="s">
        <v>130</v>
      </c>
      <c r="C67" t="s">
        <v>131</v>
      </c>
      <c r="D67" t="s">
        <v>290</v>
      </c>
      <c r="E67" t="s">
        <v>310</v>
      </c>
      <c r="F67" t="n">
        <v>141</v>
      </c>
      <c r="G67" t="n">
        <v>122</v>
      </c>
      <c r="H67" t="n">
        <v>19</v>
      </c>
      <c r="I67" s="12" t="n">
        <v>0.865248226950355</v>
      </c>
    </row>
    <row r="68">
      <c r="B68" t="s">
        <v>132</v>
      </c>
      <c r="C68" t="s">
        <v>133</v>
      </c>
      <c r="D68" t="s">
        <v>290</v>
      </c>
      <c r="E68" t="s">
        <v>310</v>
      </c>
      <c r="F68" t="n">
        <v>94</v>
      </c>
      <c r="G68" t="n">
        <v>94</v>
      </c>
      <c r="H68" t="n">
        <v>0</v>
      </c>
      <c r="I68" s="12" t="n">
        <v>1</v>
      </c>
    </row>
    <row r="69">
      <c r="B69" t="s">
        <v>134</v>
      </c>
      <c r="C69" t="s">
        <v>135</v>
      </c>
      <c r="D69" t="s">
        <v>290</v>
      </c>
      <c r="E69" t="s">
        <v>310</v>
      </c>
      <c r="F69" t="n">
        <v>13</v>
      </c>
      <c r="G69" t="n">
        <v>13</v>
      </c>
      <c r="H69" t="n">
        <v>0</v>
      </c>
      <c r="I69" s="12" t="n">
        <v>1</v>
      </c>
    </row>
    <row r="70">
      <c r="B70" t="s">
        <v>136</v>
      </c>
      <c r="C70" t="s">
        <v>137</v>
      </c>
      <c r="D70" t="s">
        <v>290</v>
      </c>
      <c r="E70" t="s">
        <v>310</v>
      </c>
      <c r="F70" t="n">
        <v>91</v>
      </c>
      <c r="G70" t="n">
        <v>77</v>
      </c>
      <c r="H70" t="n">
        <v>14</v>
      </c>
      <c r="I70" s="12" t="n">
        <v>0.846153846153846</v>
      </c>
    </row>
    <row r="71">
      <c r="B71" t="s">
        <v>138</v>
      </c>
      <c r="C71" t="s">
        <v>139</v>
      </c>
      <c r="D71" t="s">
        <v>290</v>
      </c>
      <c r="E71" t="s">
        <v>310</v>
      </c>
      <c r="F71" t="n">
        <v>24</v>
      </c>
      <c r="G71" t="n">
        <v>18</v>
      </c>
      <c r="H71" t="n">
        <v>6</v>
      </c>
      <c r="I71" s="12" t="n">
        <v>0.75</v>
      </c>
    </row>
    <row r="72">
      <c r="B72" t="s">
        <v>140</v>
      </c>
      <c r="C72" t="s">
        <v>141</v>
      </c>
      <c r="D72" t="s">
        <v>290</v>
      </c>
      <c r="E72" t="s">
        <v>310</v>
      </c>
      <c r="F72" t="n">
        <v>80</v>
      </c>
      <c r="G72" t="n">
        <v>65</v>
      </c>
      <c r="H72" t="n">
        <v>15</v>
      </c>
      <c r="I72" s="12" t="n">
        <v>0.8125</v>
      </c>
    </row>
    <row r="73">
      <c r="B73" t="s">
        <v>142</v>
      </c>
      <c r="C73" t="s">
        <v>143</v>
      </c>
      <c r="D73" t="s">
        <v>290</v>
      </c>
      <c r="E73" t="s">
        <v>310</v>
      </c>
      <c r="F73" t="n">
        <v>38</v>
      </c>
      <c r="G73" t="n">
        <v>29</v>
      </c>
      <c r="H73" t="n">
        <v>9</v>
      </c>
      <c r="I73" s="12" t="n">
        <v>0.763157894736842</v>
      </c>
    </row>
    <row r="74">
      <c r="B74" t="s">
        <v>144</v>
      </c>
      <c r="C74" t="s">
        <v>145</v>
      </c>
      <c r="D74" t="s">
        <v>290</v>
      </c>
      <c r="E74" t="s">
        <v>310</v>
      </c>
      <c r="F74" t="n">
        <v>19</v>
      </c>
      <c r="G74" t="n">
        <v>18</v>
      </c>
      <c r="H74" t="n">
        <v>1</v>
      </c>
      <c r="I74" s="12" t="n">
        <v>0.947368421052632</v>
      </c>
    </row>
    <row r="75">
      <c r="B75" t="s">
        <v>146</v>
      </c>
      <c r="C75" t="s">
        <v>147</v>
      </c>
      <c r="D75" t="s">
        <v>290</v>
      </c>
      <c r="E75" t="s">
        <v>310</v>
      </c>
      <c r="F75" t="n">
        <v>27</v>
      </c>
      <c r="G75" t="n">
        <v>25</v>
      </c>
      <c r="H75" t="n">
        <v>2</v>
      </c>
      <c r="I75" s="12" t="n">
        <v>0.925925925925926</v>
      </c>
    </row>
    <row r="76">
      <c r="B76" t="s">
        <v>148</v>
      </c>
      <c r="C76" t="s">
        <v>149</v>
      </c>
      <c r="D76" t="s">
        <v>290</v>
      </c>
      <c r="E76" t="s">
        <v>310</v>
      </c>
      <c r="F76" t="n">
        <v>27</v>
      </c>
      <c r="G76" t="n">
        <v>24</v>
      </c>
      <c r="H76" t="n">
        <v>3</v>
      </c>
      <c r="I76" s="12" t="n">
        <v>0.888888888888889</v>
      </c>
    </row>
    <row r="77">
      <c r="B77" t="s">
        <v>150</v>
      </c>
      <c r="C77" t="s">
        <v>151</v>
      </c>
      <c r="D77" t="s">
        <v>290</v>
      </c>
      <c r="E77" t="s">
        <v>310</v>
      </c>
      <c r="F77" t="n">
        <v>26</v>
      </c>
      <c r="G77" t="n">
        <v>17</v>
      </c>
      <c r="H77" t="n">
        <v>9</v>
      </c>
      <c r="I77" s="12" t="n">
        <v>0.653846153846154</v>
      </c>
    </row>
    <row r="78">
      <c r="B78" t="s">
        <v>152</v>
      </c>
      <c r="C78" t="s">
        <v>153</v>
      </c>
      <c r="D78" t="s">
        <v>290</v>
      </c>
      <c r="E78" t="s">
        <v>310</v>
      </c>
      <c r="F78" t="n">
        <v>29</v>
      </c>
      <c r="G78" t="n">
        <v>18</v>
      </c>
      <c r="H78" t="n">
        <v>11</v>
      </c>
      <c r="I78" s="12" t="n">
        <v>0.620689655172414</v>
      </c>
    </row>
    <row r="79">
      <c r="B79" t="s">
        <v>154</v>
      </c>
      <c r="C79" t="s">
        <v>155</v>
      </c>
      <c r="D79" t="s">
        <v>290</v>
      </c>
      <c r="E79" t="s">
        <v>310</v>
      </c>
      <c r="F79" t="n">
        <v>37</v>
      </c>
      <c r="G79" t="n">
        <v>35</v>
      </c>
      <c r="H79" t="n">
        <v>2</v>
      </c>
      <c r="I79" s="12" t="n">
        <v>0.945945945945946</v>
      </c>
    </row>
    <row r="80">
      <c r="B80" t="s">
        <v>156</v>
      </c>
      <c r="C80" t="s">
        <v>157</v>
      </c>
      <c r="D80" t="s">
        <v>290</v>
      </c>
      <c r="E80" t="s">
        <v>310</v>
      </c>
      <c r="F80" t="n">
        <v>14</v>
      </c>
      <c r="G80" t="n">
        <v>13</v>
      </c>
      <c r="H80" t="n">
        <v>1</v>
      </c>
      <c r="I80" s="12" t="n">
        <v>0.928571428571429</v>
      </c>
    </row>
    <row r="81">
      <c r="B81" t="s">
        <v>158</v>
      </c>
      <c r="C81" t="s">
        <v>159</v>
      </c>
      <c r="D81" t="s">
        <v>290</v>
      </c>
      <c r="E81" t="s">
        <v>310</v>
      </c>
      <c r="F81" t="n">
        <v>120</v>
      </c>
      <c r="G81" t="n">
        <v>108</v>
      </c>
      <c r="H81" t="n">
        <v>12</v>
      </c>
      <c r="I81" s="12" t="n">
        <v>0.9</v>
      </c>
    </row>
    <row r="82">
      <c r="B82" t="s">
        <v>160</v>
      </c>
      <c r="C82" t="s">
        <v>161</v>
      </c>
      <c r="D82" t="s">
        <v>290</v>
      </c>
      <c r="E82" t="s">
        <v>310</v>
      </c>
      <c r="F82" t="n">
        <v>38</v>
      </c>
      <c r="G82" t="n">
        <v>37</v>
      </c>
      <c r="H82" t="n">
        <v>1</v>
      </c>
      <c r="I82" s="12" t="n">
        <v>0.973684210526316</v>
      </c>
    </row>
    <row r="83">
      <c r="B83" t="s">
        <v>162</v>
      </c>
      <c r="C83" t="s">
        <v>163</v>
      </c>
      <c r="D83" t="s">
        <v>290</v>
      </c>
      <c r="E83" t="s">
        <v>310</v>
      </c>
      <c r="F83" t="n">
        <v>23</v>
      </c>
      <c r="G83" t="n">
        <v>21</v>
      </c>
      <c r="H83" t="n">
        <v>2</v>
      </c>
      <c r="I83" s="12" t="n">
        <v>0.91304347826087</v>
      </c>
    </row>
    <row r="84">
      <c r="B84" t="s">
        <v>164</v>
      </c>
      <c r="C84" t="s">
        <v>165</v>
      </c>
      <c r="D84" t="s">
        <v>290</v>
      </c>
      <c r="E84" t="s">
        <v>310</v>
      </c>
      <c r="F84" t="n">
        <v>39</v>
      </c>
      <c r="G84" t="n">
        <v>31</v>
      </c>
      <c r="H84" t="n">
        <v>8</v>
      </c>
      <c r="I84" s="12" t="n">
        <v>0.794871794871795</v>
      </c>
    </row>
    <row r="85">
      <c r="B85" t="s">
        <v>166</v>
      </c>
      <c r="C85" t="s">
        <v>167</v>
      </c>
      <c r="D85" t="s">
        <v>290</v>
      </c>
      <c r="E85" t="s">
        <v>310</v>
      </c>
      <c r="F85" t="n">
        <v>25</v>
      </c>
      <c r="G85" t="n">
        <v>24</v>
      </c>
      <c r="H85" t="n">
        <v>1</v>
      </c>
      <c r="I85" s="12" t="n">
        <v>0.96</v>
      </c>
    </row>
    <row r="86">
      <c r="B86" t="s">
        <v>168</v>
      </c>
      <c r="C86" t="s">
        <v>169</v>
      </c>
      <c r="D86" t="s">
        <v>290</v>
      </c>
      <c r="E86" t="s">
        <v>310</v>
      </c>
      <c r="F86" t="n">
        <v>28</v>
      </c>
      <c r="G86" t="n">
        <v>25</v>
      </c>
      <c r="H86" t="n">
        <v>3</v>
      </c>
      <c r="I86" s="12" t="n">
        <v>0.892857142857143</v>
      </c>
    </row>
    <row r="87">
      <c r="B87" t="s">
        <v>170</v>
      </c>
      <c r="C87" t="s">
        <v>171</v>
      </c>
      <c r="D87" t="s">
        <v>290</v>
      </c>
      <c r="E87" t="s">
        <v>310</v>
      </c>
      <c r="F87" t="n">
        <v>20</v>
      </c>
      <c r="G87" t="n">
        <v>20</v>
      </c>
      <c r="H87" t="n">
        <v>0</v>
      </c>
      <c r="I87" s="12" t="n">
        <v>1</v>
      </c>
    </row>
    <row r="88">
      <c r="B88" t="s">
        <v>172</v>
      </c>
      <c r="C88" t="s">
        <v>173</v>
      </c>
      <c r="D88" t="s">
        <v>290</v>
      </c>
      <c r="E88" t="s">
        <v>310</v>
      </c>
      <c r="F88" t="n">
        <v>22</v>
      </c>
      <c r="G88" t="n">
        <v>20</v>
      </c>
      <c r="H88" t="n">
        <v>2</v>
      </c>
      <c r="I88" s="12" t="n">
        <v>0.909090909090909</v>
      </c>
    </row>
    <row r="89">
      <c r="B89" t="s">
        <v>174</v>
      </c>
      <c r="C89" t="s">
        <v>175</v>
      </c>
      <c r="D89" t="s">
        <v>290</v>
      </c>
      <c r="E89" t="s">
        <v>310</v>
      </c>
      <c r="F89" t="n">
        <v>18</v>
      </c>
      <c r="G89" t="n">
        <v>17</v>
      </c>
      <c r="H89" t="n">
        <v>1</v>
      </c>
      <c r="I89" s="12" t="n">
        <v>0.944444444444444</v>
      </c>
    </row>
    <row r="90">
      <c r="B90" t="s">
        <v>176</v>
      </c>
      <c r="C90" t="s">
        <v>177</v>
      </c>
      <c r="D90" t="s">
        <v>290</v>
      </c>
      <c r="E90" t="s">
        <v>310</v>
      </c>
      <c r="F90" t="n">
        <v>15</v>
      </c>
      <c r="G90" t="n">
        <v>15</v>
      </c>
      <c r="H90" t="n">
        <v>0</v>
      </c>
      <c r="I90" s="12" t="n">
        <v>1</v>
      </c>
    </row>
    <row r="91">
      <c r="B91" t="s">
        <v>178</v>
      </c>
      <c r="C91" t="s">
        <v>179</v>
      </c>
      <c r="D91" t="s">
        <v>290</v>
      </c>
      <c r="E91" t="s">
        <v>310</v>
      </c>
      <c r="F91" t="n">
        <v>18</v>
      </c>
      <c r="G91" t="n">
        <v>16</v>
      </c>
      <c r="H91" t="n">
        <v>2</v>
      </c>
      <c r="I91" s="12" t="n">
        <v>0.888888888888889</v>
      </c>
    </row>
    <row r="92">
      <c r="B92" t="s">
        <v>180</v>
      </c>
      <c r="C92" t="s">
        <v>181</v>
      </c>
      <c r="D92" t="s">
        <v>290</v>
      </c>
      <c r="E92" t="s">
        <v>310</v>
      </c>
      <c r="F92" t="n">
        <v>42</v>
      </c>
      <c r="G92" t="n">
        <v>37</v>
      </c>
      <c r="H92" t="n">
        <v>5</v>
      </c>
      <c r="I92" s="12" t="n">
        <v>0.880952380952381</v>
      </c>
    </row>
    <row r="93">
      <c r="B93" t="s">
        <v>182</v>
      </c>
      <c r="C93" t="s">
        <v>183</v>
      </c>
      <c r="D93" t="s">
        <v>290</v>
      </c>
      <c r="E93" t="s">
        <v>310</v>
      </c>
      <c r="F93" t="n">
        <v>33</v>
      </c>
      <c r="G93" t="n">
        <v>23</v>
      </c>
      <c r="H93" t="n">
        <v>10</v>
      </c>
      <c r="I93" s="12" t="n">
        <v>0.696969696969697</v>
      </c>
    </row>
    <row r="94">
      <c r="B94" t="s">
        <v>184</v>
      </c>
      <c r="C94" t="s">
        <v>185</v>
      </c>
      <c r="D94" t="s">
        <v>290</v>
      </c>
      <c r="E94" t="s">
        <v>310</v>
      </c>
      <c r="F94" t="n">
        <v>36</v>
      </c>
      <c r="G94" t="n">
        <v>34</v>
      </c>
      <c r="H94" t="n">
        <v>2</v>
      </c>
      <c r="I94" s="12" t="n">
        <v>0.944444444444444</v>
      </c>
    </row>
    <row r="95">
      <c r="B95" t="s">
        <v>186</v>
      </c>
      <c r="C95" t="s">
        <v>187</v>
      </c>
      <c r="D95" t="s">
        <v>290</v>
      </c>
      <c r="E95" t="s">
        <v>310</v>
      </c>
      <c r="F95" t="n">
        <v>104</v>
      </c>
      <c r="G95" t="n">
        <v>80</v>
      </c>
      <c r="H95" t="n">
        <v>24</v>
      </c>
      <c r="I95" s="12" t="n">
        <v>0.769230769230769</v>
      </c>
    </row>
    <row r="96">
      <c r="B96" t="s">
        <v>188</v>
      </c>
      <c r="C96" t="s">
        <v>189</v>
      </c>
      <c r="D96" t="s">
        <v>290</v>
      </c>
      <c r="E96" t="s">
        <v>310</v>
      </c>
      <c r="F96" t="n">
        <v>12</v>
      </c>
      <c r="G96" t="n">
        <v>8</v>
      </c>
      <c r="H96" t="n">
        <v>4</v>
      </c>
      <c r="I96" s="12" t="n">
        <v>0.666666666666667</v>
      </c>
    </row>
    <row r="97">
      <c r="B97" t="s">
        <v>190</v>
      </c>
      <c r="C97" t="s">
        <v>191</v>
      </c>
      <c r="D97" t="s">
        <v>290</v>
      </c>
      <c r="E97" t="s">
        <v>310</v>
      </c>
      <c r="F97" t="n">
        <v>63</v>
      </c>
      <c r="G97" t="n">
        <v>57</v>
      </c>
      <c r="H97" t="n">
        <v>6</v>
      </c>
      <c r="I97" s="12" t="n">
        <v>0.904761904761905</v>
      </c>
    </row>
    <row r="98">
      <c r="B98" t="s">
        <v>192</v>
      </c>
      <c r="C98" t="s">
        <v>193</v>
      </c>
      <c r="D98" t="s">
        <v>290</v>
      </c>
      <c r="E98" t="s">
        <v>310</v>
      </c>
      <c r="F98" t="n">
        <v>17</v>
      </c>
      <c r="G98" t="n">
        <v>17</v>
      </c>
      <c r="H98" t="n">
        <v>0</v>
      </c>
      <c r="I98" s="12" t="n">
        <v>1</v>
      </c>
    </row>
    <row r="99">
      <c r="B99" t="s">
        <v>194</v>
      </c>
      <c r="C99" t="s">
        <v>195</v>
      </c>
      <c r="D99" t="s">
        <v>290</v>
      </c>
      <c r="E99" t="s">
        <v>310</v>
      </c>
      <c r="F99" t="n">
        <v>11</v>
      </c>
      <c r="G99" t="n">
        <v>11</v>
      </c>
      <c r="H99" t="n">
        <v>0</v>
      </c>
      <c r="I99" s="12" t="n">
        <v>1</v>
      </c>
    </row>
    <row r="100">
      <c r="B100" t="s">
        <v>196</v>
      </c>
      <c r="C100" t="s">
        <v>197</v>
      </c>
      <c r="D100" t="s">
        <v>290</v>
      </c>
      <c r="E100" t="s">
        <v>310</v>
      </c>
      <c r="F100" t="n">
        <v>26</v>
      </c>
      <c r="G100" t="n">
        <v>20</v>
      </c>
      <c r="H100" t="n">
        <v>6</v>
      </c>
      <c r="I100" s="12" t="n">
        <v>0.769230769230769</v>
      </c>
    </row>
    <row r="101">
      <c r="B101" t="s">
        <v>198</v>
      </c>
      <c r="C101" t="s">
        <v>199</v>
      </c>
      <c r="D101" t="s">
        <v>290</v>
      </c>
      <c r="E101" t="s">
        <v>310</v>
      </c>
      <c r="F101" t="n">
        <v>22</v>
      </c>
      <c r="G101" t="n">
        <v>21</v>
      </c>
      <c r="H101" t="n">
        <v>1</v>
      </c>
      <c r="I101" s="12" t="n">
        <v>0.954545454545455</v>
      </c>
    </row>
    <row r="102">
      <c r="B102" t="s">
        <v>200</v>
      </c>
      <c r="C102" t="s">
        <v>201</v>
      </c>
      <c r="D102" t="s">
        <v>290</v>
      </c>
      <c r="E102" t="s">
        <v>310</v>
      </c>
      <c r="F102" t="n">
        <v>11</v>
      </c>
      <c r="G102" t="n">
        <v>9</v>
      </c>
      <c r="H102" t="n">
        <v>2</v>
      </c>
      <c r="I102" s="12" t="n">
        <v>0.818181818181818</v>
      </c>
    </row>
    <row r="103">
      <c r="B103" t="s">
        <v>202</v>
      </c>
      <c r="C103" t="s">
        <v>203</v>
      </c>
      <c r="D103" t="s">
        <v>290</v>
      </c>
      <c r="E103" t="s">
        <v>310</v>
      </c>
      <c r="F103" t="n">
        <v>34</v>
      </c>
      <c r="G103" t="n">
        <v>32</v>
      </c>
      <c r="H103" t="n">
        <v>2</v>
      </c>
      <c r="I103" s="12" t="n">
        <v>0.941176470588235</v>
      </c>
    </row>
    <row r="104">
      <c r="B104" t="s">
        <v>204</v>
      </c>
      <c r="C104" t="s">
        <v>205</v>
      </c>
      <c r="D104" t="s">
        <v>290</v>
      </c>
      <c r="E104" t="s">
        <v>310</v>
      </c>
      <c r="F104" t="n">
        <v>26</v>
      </c>
      <c r="G104" t="n">
        <v>26</v>
      </c>
      <c r="H104" t="n">
        <v>0</v>
      </c>
      <c r="I104" s="12" t="n">
        <v>1</v>
      </c>
    </row>
    <row r="105">
      <c r="B105" t="s">
        <v>206</v>
      </c>
      <c r="C105" t="s">
        <v>207</v>
      </c>
      <c r="D105" t="s">
        <v>290</v>
      </c>
      <c r="E105" t="s">
        <v>310</v>
      </c>
      <c r="F105" t="n">
        <v>71</v>
      </c>
      <c r="G105" t="n">
        <v>61</v>
      </c>
      <c r="H105" t="n">
        <v>10</v>
      </c>
      <c r="I105" s="12" t="n">
        <v>0.859154929577465</v>
      </c>
    </row>
    <row r="106">
      <c r="B106" t="s">
        <v>208</v>
      </c>
      <c r="C106" t="s">
        <v>209</v>
      </c>
      <c r="D106" t="s">
        <v>290</v>
      </c>
      <c r="E106" t="s">
        <v>310</v>
      </c>
      <c r="F106" t="n">
        <v>139</v>
      </c>
      <c r="G106" t="n">
        <v>122</v>
      </c>
      <c r="H106" t="n">
        <v>17</v>
      </c>
      <c r="I106" s="12" t="n">
        <v>0.877697841726619</v>
      </c>
    </row>
    <row r="107">
      <c r="B107" t="s">
        <v>210</v>
      </c>
      <c r="C107" t="s">
        <v>211</v>
      </c>
      <c r="D107" t="s">
        <v>290</v>
      </c>
      <c r="E107" t="s">
        <v>310</v>
      </c>
      <c r="F107" t="n">
        <v>21</v>
      </c>
      <c r="G107" t="n">
        <v>18</v>
      </c>
      <c r="H107" t="n">
        <v>3</v>
      </c>
      <c r="I107" s="12" t="n">
        <v>0.857142857142857</v>
      </c>
    </row>
    <row r="108">
      <c r="B108" t="s">
        <v>212</v>
      </c>
      <c r="C108" t="s">
        <v>213</v>
      </c>
      <c r="D108" t="s">
        <v>290</v>
      </c>
      <c r="E108" t="s">
        <v>310</v>
      </c>
      <c r="F108" t="n">
        <v>26</v>
      </c>
      <c r="G108" t="n">
        <v>24</v>
      </c>
      <c r="H108" t="n">
        <v>2</v>
      </c>
      <c r="I108" s="12" t="n">
        <v>0.923076923076923</v>
      </c>
    </row>
    <row r="109">
      <c r="B109" t="s">
        <v>214</v>
      </c>
      <c r="C109" t="s">
        <v>215</v>
      </c>
      <c r="D109" t="s">
        <v>290</v>
      </c>
      <c r="E109" t="s">
        <v>310</v>
      </c>
      <c r="F109" t="n">
        <v>20</v>
      </c>
      <c r="G109" t="n">
        <v>16</v>
      </c>
      <c r="H109" t="n">
        <v>4</v>
      </c>
      <c r="I109" s="12" t="n">
        <v>0.8</v>
      </c>
    </row>
    <row r="110">
      <c r="B110" t="s">
        <v>216</v>
      </c>
      <c r="C110" t="s">
        <v>217</v>
      </c>
      <c r="D110" t="s">
        <v>290</v>
      </c>
      <c r="E110" t="s">
        <v>310</v>
      </c>
      <c r="F110" t="n">
        <v>16</v>
      </c>
      <c r="G110" t="n">
        <v>15</v>
      </c>
      <c r="H110" t="n">
        <v>1</v>
      </c>
      <c r="I110" s="12" t="n">
        <v>0.9375</v>
      </c>
    </row>
    <row r="111">
      <c r="B111" t="s">
        <v>218</v>
      </c>
      <c r="C111" t="s">
        <v>219</v>
      </c>
      <c r="D111" t="s">
        <v>290</v>
      </c>
      <c r="E111" t="s">
        <v>310</v>
      </c>
      <c r="F111" t="n">
        <v>16</v>
      </c>
      <c r="G111" t="n">
        <v>15</v>
      </c>
      <c r="H111" t="n">
        <v>1</v>
      </c>
      <c r="I111" s="12" t="n">
        <v>0.9375</v>
      </c>
    </row>
    <row r="112">
      <c r="B112" t="s">
        <v>220</v>
      </c>
      <c r="C112" t="s">
        <v>221</v>
      </c>
      <c r="D112" t="s">
        <v>290</v>
      </c>
      <c r="E112" t="s">
        <v>310</v>
      </c>
      <c r="F112" t="n">
        <v>96</v>
      </c>
      <c r="G112" t="n">
        <v>81</v>
      </c>
      <c r="H112" t="n">
        <v>15</v>
      </c>
      <c r="I112" s="12" t="n">
        <v>0.84375</v>
      </c>
    </row>
    <row r="113">
      <c r="B113" t="s">
        <v>222</v>
      </c>
      <c r="C113" t="s">
        <v>223</v>
      </c>
      <c r="D113" t="s">
        <v>290</v>
      </c>
      <c r="E113" t="s">
        <v>310</v>
      </c>
      <c r="F113" t="n">
        <v>35</v>
      </c>
      <c r="G113" t="n">
        <v>34</v>
      </c>
      <c r="H113" t="n">
        <v>1</v>
      </c>
      <c r="I113" s="12" t="n">
        <v>0.971428571428571</v>
      </c>
    </row>
    <row r="114">
      <c r="B114" t="s">
        <v>224</v>
      </c>
      <c r="C114" t="s">
        <v>225</v>
      </c>
      <c r="D114" t="s">
        <v>290</v>
      </c>
      <c r="E114" t="s">
        <v>310</v>
      </c>
      <c r="F114" t="n">
        <v>9</v>
      </c>
      <c r="G114" t="n">
        <v>7</v>
      </c>
      <c r="H114" t="n">
        <v>2</v>
      </c>
      <c r="I114" s="12" t="n">
        <v>0.777777777777778</v>
      </c>
    </row>
    <row r="115">
      <c r="B115" t="s">
        <v>226</v>
      </c>
      <c r="C115" t="s">
        <v>227</v>
      </c>
      <c r="D115" t="s">
        <v>290</v>
      </c>
      <c r="E115" t="s">
        <v>310</v>
      </c>
      <c r="F115" t="n">
        <v>7</v>
      </c>
      <c r="G115" t="n">
        <v>7</v>
      </c>
      <c r="H115" t="n">
        <v>0</v>
      </c>
      <c r="I115" s="12" t="n">
        <v>1</v>
      </c>
    </row>
    <row r="116">
      <c r="B116" t="s">
        <v>228</v>
      </c>
      <c r="C116" t="s">
        <v>229</v>
      </c>
      <c r="D116" t="s">
        <v>290</v>
      </c>
      <c r="E116" t="s">
        <v>310</v>
      </c>
      <c r="F116" t="n">
        <v>16</v>
      </c>
      <c r="G116" t="n">
        <v>14</v>
      </c>
      <c r="H116" t="n">
        <v>2</v>
      </c>
      <c r="I116" s="12" t="n">
        <v>0.875</v>
      </c>
    </row>
    <row r="117">
      <c r="B117" t="s">
        <v>230</v>
      </c>
      <c r="C117" t="s">
        <v>231</v>
      </c>
      <c r="D117" t="s">
        <v>290</v>
      </c>
      <c r="E117" t="s">
        <v>310</v>
      </c>
      <c r="F117" t="n">
        <v>12</v>
      </c>
      <c r="G117" t="n">
        <v>11</v>
      </c>
      <c r="H117" t="n">
        <v>1</v>
      </c>
      <c r="I117" s="12" t="n">
        <v>0.916666666666667</v>
      </c>
    </row>
    <row r="118">
      <c r="B118" t="s">
        <v>232</v>
      </c>
      <c r="C118" t="s">
        <v>233</v>
      </c>
      <c r="D118" t="s">
        <v>290</v>
      </c>
      <c r="E118" t="s">
        <v>310</v>
      </c>
      <c r="F118" t="n">
        <v>14</v>
      </c>
      <c r="G118" t="n">
        <v>14</v>
      </c>
      <c r="H118" t="n">
        <v>0</v>
      </c>
      <c r="I118" s="12" t="n">
        <v>1</v>
      </c>
    </row>
    <row r="119">
      <c r="B119" t="s">
        <v>234</v>
      </c>
      <c r="C119" t="s">
        <v>235</v>
      </c>
      <c r="D119" t="s">
        <v>290</v>
      </c>
      <c r="E119" t="s">
        <v>310</v>
      </c>
      <c r="F119" t="n">
        <v>25</v>
      </c>
      <c r="G119" t="n">
        <v>24</v>
      </c>
      <c r="H119" t="n">
        <v>1</v>
      </c>
      <c r="I119" s="12" t="n">
        <v>0.96</v>
      </c>
    </row>
    <row r="120">
      <c r="B120" t="s">
        <v>236</v>
      </c>
      <c r="C120" t="s">
        <v>237</v>
      </c>
      <c r="D120" t="s">
        <v>290</v>
      </c>
      <c r="E120" t="s">
        <v>310</v>
      </c>
      <c r="F120" t="n">
        <v>20</v>
      </c>
      <c r="G120" t="n">
        <v>20</v>
      </c>
      <c r="H120" t="n">
        <v>0</v>
      </c>
      <c r="I120" s="12" t="n">
        <v>1</v>
      </c>
    </row>
    <row r="121">
      <c r="B121" t="s">
        <v>238</v>
      </c>
      <c r="C121" t="s">
        <v>239</v>
      </c>
      <c r="D121" t="s">
        <v>290</v>
      </c>
      <c r="E121" t="s">
        <v>310</v>
      </c>
      <c r="F121" t="n">
        <v>86</v>
      </c>
      <c r="G121" t="n">
        <v>80</v>
      </c>
      <c r="H121" t="n">
        <v>6</v>
      </c>
      <c r="I121" s="12" t="n">
        <v>0.930232558139535</v>
      </c>
    </row>
    <row r="122">
      <c r="B122" t="s">
        <v>240</v>
      </c>
      <c r="C122" t="s">
        <v>241</v>
      </c>
      <c r="D122" t="s">
        <v>290</v>
      </c>
      <c r="E122" t="s">
        <v>310</v>
      </c>
      <c r="F122" t="n">
        <v>14</v>
      </c>
      <c r="G122" t="n">
        <v>14</v>
      </c>
      <c r="H122" t="n">
        <v>0</v>
      </c>
      <c r="I122" s="12" t="n">
        <v>1</v>
      </c>
    </row>
    <row r="123">
      <c r="B123" t="s">
        <v>242</v>
      </c>
      <c r="C123" t="s">
        <v>243</v>
      </c>
      <c r="D123" t="s">
        <v>290</v>
      </c>
      <c r="E123" t="s">
        <v>310</v>
      </c>
      <c r="F123" t="n">
        <v>17</v>
      </c>
      <c r="G123" t="n">
        <v>15</v>
      </c>
      <c r="H123" t="n">
        <v>2</v>
      </c>
      <c r="I123" s="12" t="n">
        <v>0.882352941176471</v>
      </c>
    </row>
    <row r="124">
      <c r="B124" t="s">
        <v>244</v>
      </c>
      <c r="C124" t="s">
        <v>245</v>
      </c>
      <c r="D124" t="s">
        <v>290</v>
      </c>
      <c r="E124" t="s">
        <v>310</v>
      </c>
      <c r="F124" t="n">
        <v>22</v>
      </c>
      <c r="G124" t="n">
        <v>20</v>
      </c>
      <c r="H124" t="n">
        <v>2</v>
      </c>
      <c r="I124" s="12" t="n">
        <v>0.909090909090909</v>
      </c>
    </row>
    <row r="125">
      <c r="B125" t="s">
        <v>246</v>
      </c>
      <c r="C125" t="s">
        <v>247</v>
      </c>
      <c r="D125" t="s">
        <v>290</v>
      </c>
      <c r="E125" t="s">
        <v>310</v>
      </c>
      <c r="F125" t="n">
        <v>16</v>
      </c>
      <c r="G125" t="n">
        <v>15</v>
      </c>
      <c r="H125" t="n">
        <v>1</v>
      </c>
      <c r="I125" s="12" t="n">
        <v>0.9375</v>
      </c>
    </row>
    <row r="126">
      <c r="B126" t="s">
        <v>248</v>
      </c>
      <c r="C126" t="s">
        <v>249</v>
      </c>
      <c r="D126" t="s">
        <v>290</v>
      </c>
      <c r="E126" t="s">
        <v>310</v>
      </c>
      <c r="F126" t="n">
        <v>11</v>
      </c>
      <c r="G126" t="n">
        <v>9</v>
      </c>
      <c r="H126" t="n">
        <v>2</v>
      </c>
      <c r="I126" s="12" t="n">
        <v>0.818181818181818</v>
      </c>
    </row>
    <row r="127">
      <c r="B127" t="s">
        <v>250</v>
      </c>
      <c r="C127" t="s">
        <v>251</v>
      </c>
      <c r="D127" t="s">
        <v>290</v>
      </c>
      <c r="E127" t="s">
        <v>310</v>
      </c>
      <c r="F127" t="n">
        <v>11</v>
      </c>
      <c r="G127" t="n">
        <v>11</v>
      </c>
      <c r="H127" t="n">
        <v>0</v>
      </c>
      <c r="I127" s="12" t="n">
        <v>1</v>
      </c>
    </row>
    <row r="128">
      <c r="B128" t="s">
        <v>252</v>
      </c>
      <c r="C128" t="s">
        <v>253</v>
      </c>
      <c r="D128" t="s">
        <v>290</v>
      </c>
      <c r="E128" t="s">
        <v>310</v>
      </c>
      <c r="F128" t="n">
        <v>19</v>
      </c>
      <c r="G128" t="n">
        <v>18</v>
      </c>
      <c r="H128" t="n">
        <v>1</v>
      </c>
      <c r="I128" s="12" t="n">
        <v>0.947368421052632</v>
      </c>
    </row>
    <row r="129">
      <c r="B129" t="s">
        <v>254</v>
      </c>
      <c r="C129" t="s">
        <v>255</v>
      </c>
      <c r="D129" t="s">
        <v>290</v>
      </c>
      <c r="E129" t="s">
        <v>310</v>
      </c>
      <c r="F129" t="n">
        <v>33</v>
      </c>
      <c r="G129" t="n">
        <v>28</v>
      </c>
      <c r="H129" t="n">
        <v>5</v>
      </c>
      <c r="I129" s="12" t="n">
        <v>0.848484848484849</v>
      </c>
    </row>
    <row r="130">
      <c r="B130" t="s">
        <v>256</v>
      </c>
      <c r="C130" t="s">
        <v>257</v>
      </c>
      <c r="D130" t="s">
        <v>290</v>
      </c>
      <c r="E130" t="s">
        <v>310</v>
      </c>
      <c r="F130" t="n">
        <v>55</v>
      </c>
      <c r="G130" t="n">
        <v>53</v>
      </c>
      <c r="H130" t="n">
        <v>2</v>
      </c>
      <c r="I130" s="12" t="n">
        <v>0.963636363636364</v>
      </c>
    </row>
    <row r="131">
      <c r="B131" t="s">
        <v>258</v>
      </c>
      <c r="C131" t="s">
        <v>259</v>
      </c>
      <c r="D131" t="s">
        <v>290</v>
      </c>
      <c r="E131" t="s">
        <v>310</v>
      </c>
      <c r="F131" t="n">
        <v>22</v>
      </c>
      <c r="G131" t="n">
        <v>21</v>
      </c>
      <c r="H131" t="n">
        <v>1</v>
      </c>
      <c r="I131" s="12" t="n">
        <v>0.954545454545455</v>
      </c>
    </row>
    <row r="132">
      <c r="B132" t="s">
        <v>260</v>
      </c>
      <c r="C132" t="s">
        <v>261</v>
      </c>
      <c r="D132" t="s">
        <v>290</v>
      </c>
      <c r="E132" t="s">
        <v>310</v>
      </c>
      <c r="F132" t="n">
        <v>20</v>
      </c>
      <c r="G132" t="n">
        <v>20</v>
      </c>
      <c r="H132" t="n">
        <v>0</v>
      </c>
      <c r="I132" s="12" t="n">
        <v>1</v>
      </c>
    </row>
    <row r="133">
      <c r="B133" t="s">
        <v>262</v>
      </c>
      <c r="C133" t="s">
        <v>263</v>
      </c>
      <c r="D133" t="s">
        <v>290</v>
      </c>
      <c r="E133" t="s">
        <v>310</v>
      </c>
      <c r="F133" t="n">
        <v>30</v>
      </c>
      <c r="G133" t="n">
        <v>23</v>
      </c>
      <c r="H133" t="n">
        <v>7</v>
      </c>
      <c r="I133" s="12" t="n">
        <v>0.766666666666667</v>
      </c>
    </row>
    <row r="134">
      <c r="B134" t="s">
        <v>264</v>
      </c>
      <c r="C134" t="s">
        <v>265</v>
      </c>
      <c r="D134" t="s">
        <v>290</v>
      </c>
      <c r="E134" t="s">
        <v>310</v>
      </c>
      <c r="F134" t="n">
        <v>7</v>
      </c>
      <c r="G134" t="n">
        <v>7</v>
      </c>
      <c r="H134" t="n">
        <v>0</v>
      </c>
      <c r="I134" s="12" t="n">
        <v>1</v>
      </c>
    </row>
    <row r="135">
      <c r="B135" t="s">
        <v>266</v>
      </c>
      <c r="C135" t="s">
        <v>267</v>
      </c>
      <c r="D135" t="s">
        <v>290</v>
      </c>
      <c r="E135" t="s">
        <v>310</v>
      </c>
      <c r="F135" t="n">
        <v>14</v>
      </c>
      <c r="G135" t="n">
        <v>12</v>
      </c>
      <c r="H135" t="n">
        <v>2</v>
      </c>
      <c r="I135" s="12" t="n">
        <v>0.857142857142857</v>
      </c>
    </row>
    <row r="136">
      <c r="B136" t="s">
        <v>268</v>
      </c>
      <c r="C136" t="s">
        <v>269</v>
      </c>
      <c r="D136" t="s">
        <v>290</v>
      </c>
      <c r="E136" t="s">
        <v>310</v>
      </c>
      <c r="F136" t="n">
        <v>72</v>
      </c>
      <c r="G136" t="n">
        <v>71</v>
      </c>
      <c r="H136" t="n">
        <v>1</v>
      </c>
      <c r="I136" s="12" t="n">
        <v>0.986111111111111</v>
      </c>
    </row>
    <row r="137">
      <c r="B137" t="s">
        <v>270</v>
      </c>
      <c r="C137" t="s">
        <v>271</v>
      </c>
      <c r="D137" t="s">
        <v>290</v>
      </c>
      <c r="E137" t="s">
        <v>310</v>
      </c>
      <c r="F137" t="n">
        <v>15</v>
      </c>
      <c r="G137" t="n">
        <v>13</v>
      </c>
      <c r="H137" t="n">
        <v>2</v>
      </c>
      <c r="I137" s="12" t="n">
        <v>0.866666666666667</v>
      </c>
    </row>
    <row r="138">
      <c r="B138" t="s">
        <v>272</v>
      </c>
      <c r="C138" t="s">
        <v>273</v>
      </c>
      <c r="D138" t="s">
        <v>290</v>
      </c>
      <c r="E138" t="s">
        <v>310</v>
      </c>
      <c r="F138" t="n">
        <v>41</v>
      </c>
      <c r="G138" t="n">
        <v>27</v>
      </c>
      <c r="H138" t="n">
        <v>14</v>
      </c>
      <c r="I138" s="12" t="n">
        <v>0.658536585365854</v>
      </c>
    </row>
    <row r="139">
      <c r="B139" t="s">
        <v>274</v>
      </c>
      <c r="C139" t="s">
        <v>275</v>
      </c>
      <c r="D139" t="s">
        <v>290</v>
      </c>
      <c r="E139" t="s">
        <v>310</v>
      </c>
      <c r="F139" t="n">
        <v>20</v>
      </c>
      <c r="G139" t="n">
        <v>19</v>
      </c>
      <c r="H139" t="n">
        <v>1</v>
      </c>
      <c r="I139" s="12" t="n">
        <v>0.95</v>
      </c>
    </row>
    <row r="140">
      <c r="B140" t="s">
        <v>276</v>
      </c>
      <c r="C140" t="s">
        <v>277</v>
      </c>
      <c r="D140" t="s">
        <v>290</v>
      </c>
      <c r="E140" t="s">
        <v>310</v>
      </c>
      <c r="F140" t="n">
        <v>18</v>
      </c>
      <c r="G140" t="n">
        <v>15</v>
      </c>
      <c r="H140" t="n">
        <v>3</v>
      </c>
      <c r="I140" s="12" t="n">
        <v>0.833333333333333</v>
      </c>
    </row>
    <row r="141">
      <c r="B141" t="s">
        <v>278</v>
      </c>
      <c r="C141" t="s">
        <v>279</v>
      </c>
      <c r="D141" t="s">
        <v>290</v>
      </c>
      <c r="E141" t="s">
        <v>310</v>
      </c>
      <c r="F141" t="n">
        <v>63</v>
      </c>
      <c r="G141" t="n">
        <v>56</v>
      </c>
      <c r="H141" t="n">
        <v>7</v>
      </c>
      <c r="I141" s="12" t="n">
        <v>0.888888888888889</v>
      </c>
    </row>
    <row r="142">
      <c r="B142" t="s">
        <v>280</v>
      </c>
      <c r="C142" t="s">
        <v>281</v>
      </c>
      <c r="D142" t="s">
        <v>290</v>
      </c>
      <c r="E142" t="s">
        <v>310</v>
      </c>
      <c r="F142" t="n">
        <v>25</v>
      </c>
      <c r="G142" t="n">
        <v>25</v>
      </c>
      <c r="H142" t="n">
        <v>0</v>
      </c>
      <c r="I142" s="12" t="n">
        <v>1</v>
      </c>
    </row>
    <row r="143">
      <c r="B143" t="s">
        <v>282</v>
      </c>
      <c r="C143" t="s">
        <v>283</v>
      </c>
      <c r="D143" t="s">
        <v>290</v>
      </c>
      <c r="E143" t="s">
        <v>310</v>
      </c>
      <c r="F143" t="n">
        <v>39</v>
      </c>
      <c r="G143" t="n">
        <v>33</v>
      </c>
      <c r="H143" t="n">
        <v>6</v>
      </c>
      <c r="I143" s="12" t="n">
        <v>0.846153846153846</v>
      </c>
    </row>
    <row r="144">
      <c r="B144" t="s">
        <v>284</v>
      </c>
      <c r="C144" t="s">
        <v>285</v>
      </c>
      <c r="D144" t="s">
        <v>290</v>
      </c>
      <c r="E144" t="s">
        <v>310</v>
      </c>
      <c r="F144" t="n">
        <v>20</v>
      </c>
      <c r="G144" t="n">
        <v>18</v>
      </c>
      <c r="H144" t="n">
        <v>2</v>
      </c>
      <c r="I144" s="12" t="n">
        <v>0.9</v>
      </c>
    </row>
    <row r="145">
      <c r="B145" t="s">
        <v>286</v>
      </c>
      <c r="C145" t="s">
        <v>286</v>
      </c>
      <c r="D145" t="s">
        <v>290</v>
      </c>
      <c r="E145" t="s">
        <v>310</v>
      </c>
      <c r="F145" t="n">
        <v>38</v>
      </c>
      <c r="G145" t="n">
        <v>35</v>
      </c>
      <c r="H145" t="n">
        <v>3</v>
      </c>
      <c r="I145" s="12" t="n">
        <v>0.921052631578947</v>
      </c>
    </row>
    <row r="146">
      <c r="I146" s="12"/>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304</v>
      </c>
    </row>
    <row r="2">
      <c r="A2" t="s">
        <v>1</v>
      </c>
    </row>
    <row r="3">
      <c r="A3" t="s">
        <v>2</v>
      </c>
    </row>
    <row r="4">
      <c r="A4" t="s">
        <v>3</v>
      </c>
    </row>
    <row r="6">
      <c r="A6" s="5"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306</v>
      </c>
      <c r="F9" t="n">
        <v>7</v>
      </c>
      <c r="G9" t="n">
        <v>7</v>
      </c>
      <c r="H9" t="n">
        <v>0</v>
      </c>
      <c r="I9" s="10" t="n">
        <v>1</v>
      </c>
    </row>
    <row r="10">
      <c r="B10" t="s">
        <v>16</v>
      </c>
      <c r="C10" t="s">
        <v>17</v>
      </c>
      <c r="D10" t="s">
        <v>290</v>
      </c>
      <c r="E10" t="s">
        <v>306</v>
      </c>
      <c r="F10" t="n">
        <v>29</v>
      </c>
      <c r="G10" t="n">
        <v>29</v>
      </c>
      <c r="H10" t="n">
        <v>0</v>
      </c>
      <c r="I10" s="10" t="n">
        <v>1</v>
      </c>
    </row>
    <row r="11">
      <c r="B11" t="s">
        <v>18</v>
      </c>
      <c r="C11" t="s">
        <v>19</v>
      </c>
      <c r="D11" t="s">
        <v>290</v>
      </c>
      <c r="E11" t="s">
        <v>306</v>
      </c>
      <c r="F11" t="n">
        <v>44</v>
      </c>
      <c r="G11" t="n">
        <v>42</v>
      </c>
      <c r="H11" t="n">
        <v>2</v>
      </c>
      <c r="I11" s="10" t="n">
        <v>0.954545454545455</v>
      </c>
    </row>
    <row r="12">
      <c r="B12" t="s">
        <v>20</v>
      </c>
      <c r="C12" t="s">
        <v>21</v>
      </c>
      <c r="D12" t="s">
        <v>290</v>
      </c>
      <c r="E12" t="s">
        <v>306</v>
      </c>
      <c r="F12" t="n">
        <v>30</v>
      </c>
      <c r="G12" t="n">
        <v>27</v>
      </c>
      <c r="H12" t="n">
        <v>3</v>
      </c>
      <c r="I12" s="10" t="n">
        <v>0.9</v>
      </c>
    </row>
    <row r="13">
      <c r="B13" t="s">
        <v>22</v>
      </c>
      <c r="C13" t="s">
        <v>23</v>
      </c>
      <c r="D13" t="s">
        <v>290</v>
      </c>
      <c r="E13" t="s">
        <v>306</v>
      </c>
      <c r="F13" t="n">
        <v>12</v>
      </c>
      <c r="G13" t="n">
        <v>12</v>
      </c>
      <c r="H13" t="n">
        <v>0</v>
      </c>
      <c r="I13" s="10" t="n">
        <v>1</v>
      </c>
    </row>
    <row r="14">
      <c r="B14" t="s">
        <v>24</v>
      </c>
      <c r="C14" t="s">
        <v>25</v>
      </c>
      <c r="D14" t="s">
        <v>290</v>
      </c>
      <c r="E14" t="s">
        <v>306</v>
      </c>
      <c r="F14" t="n">
        <v>42</v>
      </c>
      <c r="G14" t="n">
        <v>41</v>
      </c>
      <c r="H14" t="n">
        <v>1</v>
      </c>
      <c r="I14" s="10" t="n">
        <v>0.976190476190476</v>
      </c>
    </row>
    <row r="15">
      <c r="B15" t="s">
        <v>26</v>
      </c>
      <c r="C15" t="s">
        <v>27</v>
      </c>
      <c r="D15" t="s">
        <v>290</v>
      </c>
      <c r="E15" t="s">
        <v>306</v>
      </c>
      <c r="F15" t="n">
        <v>34</v>
      </c>
      <c r="G15" t="n">
        <v>34</v>
      </c>
      <c r="H15" t="n">
        <v>0</v>
      </c>
      <c r="I15" s="10" t="n">
        <v>1</v>
      </c>
    </row>
    <row r="16">
      <c r="B16" t="s">
        <v>28</v>
      </c>
      <c r="C16" t="s">
        <v>29</v>
      </c>
      <c r="D16" t="s">
        <v>290</v>
      </c>
      <c r="E16" t="s">
        <v>306</v>
      </c>
      <c r="F16" t="n">
        <v>47</v>
      </c>
      <c r="G16" t="n">
        <v>47</v>
      </c>
      <c r="H16" t="n">
        <v>0</v>
      </c>
      <c r="I16" s="10" t="n">
        <v>1</v>
      </c>
    </row>
    <row r="17">
      <c r="B17" t="s">
        <v>30</v>
      </c>
      <c r="C17" t="s">
        <v>31</v>
      </c>
      <c r="D17" t="s">
        <v>290</v>
      </c>
      <c r="E17" t="s">
        <v>306</v>
      </c>
      <c r="F17" t="n">
        <v>84</v>
      </c>
      <c r="G17" t="n">
        <v>84</v>
      </c>
      <c r="H17" t="n">
        <v>0</v>
      </c>
      <c r="I17" s="10" t="n">
        <v>1</v>
      </c>
    </row>
    <row r="18">
      <c r="B18" t="s">
        <v>32</v>
      </c>
      <c r="C18" t="s">
        <v>33</v>
      </c>
      <c r="D18" t="s">
        <v>290</v>
      </c>
      <c r="E18" t="s">
        <v>306</v>
      </c>
      <c r="F18" t="n">
        <v>33</v>
      </c>
      <c r="G18" t="n">
        <v>33</v>
      </c>
      <c r="H18" t="n">
        <v>0</v>
      </c>
      <c r="I18" s="10" t="n">
        <v>1</v>
      </c>
    </row>
    <row r="19">
      <c r="B19" t="s">
        <v>34</v>
      </c>
      <c r="C19" t="s">
        <v>35</v>
      </c>
      <c r="D19" t="s">
        <v>290</v>
      </c>
      <c r="E19" t="s">
        <v>306</v>
      </c>
      <c r="F19" t="n">
        <v>20</v>
      </c>
      <c r="G19" t="n">
        <v>20</v>
      </c>
      <c r="H19" t="n">
        <v>0</v>
      </c>
      <c r="I19" s="10" t="n">
        <v>1</v>
      </c>
    </row>
    <row r="20">
      <c r="B20" t="s">
        <v>36</v>
      </c>
      <c r="C20" t="s">
        <v>37</v>
      </c>
      <c r="D20" t="s">
        <v>290</v>
      </c>
      <c r="E20" t="s">
        <v>306</v>
      </c>
      <c r="F20" t="n">
        <v>13</v>
      </c>
      <c r="G20" t="n">
        <v>13</v>
      </c>
      <c r="H20" t="n">
        <v>0</v>
      </c>
      <c r="I20" s="10" t="n">
        <v>1</v>
      </c>
    </row>
    <row r="21">
      <c r="B21" t="s">
        <v>38</v>
      </c>
      <c r="C21" t="s">
        <v>39</v>
      </c>
      <c r="D21" t="s">
        <v>290</v>
      </c>
      <c r="E21" t="s">
        <v>306</v>
      </c>
      <c r="F21" t="n">
        <v>85</v>
      </c>
      <c r="G21" t="n">
        <v>85</v>
      </c>
      <c r="H21" t="n">
        <v>0</v>
      </c>
      <c r="I21" s="10" t="n">
        <v>1</v>
      </c>
    </row>
    <row r="22">
      <c r="B22" t="s">
        <v>40</v>
      </c>
      <c r="C22" t="s">
        <v>41</v>
      </c>
      <c r="D22" t="s">
        <v>290</v>
      </c>
      <c r="E22" t="s">
        <v>306</v>
      </c>
      <c r="F22" t="n">
        <v>23</v>
      </c>
      <c r="G22" t="n">
        <v>23</v>
      </c>
      <c r="H22" t="n">
        <v>0</v>
      </c>
      <c r="I22" s="10" t="n">
        <v>1</v>
      </c>
    </row>
    <row r="23">
      <c r="B23" t="s">
        <v>42</v>
      </c>
      <c r="C23" t="s">
        <v>43</v>
      </c>
      <c r="D23" t="s">
        <v>290</v>
      </c>
      <c r="E23" t="s">
        <v>306</v>
      </c>
      <c r="F23" t="n">
        <v>61</v>
      </c>
      <c r="G23" t="n">
        <v>61</v>
      </c>
      <c r="H23" t="n">
        <v>0</v>
      </c>
      <c r="I23" s="10" t="n">
        <v>1</v>
      </c>
    </row>
    <row r="24">
      <c r="B24" t="s">
        <v>44</v>
      </c>
      <c r="C24" t="s">
        <v>45</v>
      </c>
      <c r="D24" t="s">
        <v>290</v>
      </c>
      <c r="E24" t="s">
        <v>306</v>
      </c>
      <c r="F24" t="n">
        <v>115</v>
      </c>
      <c r="G24" t="n">
        <v>115</v>
      </c>
      <c r="H24" t="n">
        <v>0</v>
      </c>
      <c r="I24" s="10" t="n">
        <v>1</v>
      </c>
    </row>
    <row r="25">
      <c r="B25" t="s">
        <v>46</v>
      </c>
      <c r="C25" t="s">
        <v>47</v>
      </c>
      <c r="D25" t="s">
        <v>290</v>
      </c>
      <c r="E25" t="s">
        <v>306</v>
      </c>
      <c r="F25" t="n">
        <v>62</v>
      </c>
      <c r="G25" t="n">
        <v>62</v>
      </c>
      <c r="H25" t="n">
        <v>0</v>
      </c>
      <c r="I25" s="10" t="n">
        <v>1</v>
      </c>
    </row>
    <row r="26">
      <c r="B26" t="s">
        <v>48</v>
      </c>
      <c r="C26" t="s">
        <v>49</v>
      </c>
      <c r="D26" t="s">
        <v>290</v>
      </c>
      <c r="E26" t="s">
        <v>306</v>
      </c>
      <c r="F26" t="n">
        <v>14</v>
      </c>
      <c r="G26" t="n">
        <v>14</v>
      </c>
      <c r="H26" t="n">
        <v>0</v>
      </c>
      <c r="I26" s="10" t="n">
        <v>1</v>
      </c>
    </row>
    <row r="27">
      <c r="B27" t="s">
        <v>50</v>
      </c>
      <c r="C27" t="s">
        <v>51</v>
      </c>
      <c r="D27" t="s">
        <v>290</v>
      </c>
      <c r="E27" t="s">
        <v>306</v>
      </c>
      <c r="F27" t="n">
        <v>31</v>
      </c>
      <c r="G27" t="n">
        <v>31</v>
      </c>
      <c r="H27" t="n">
        <v>0</v>
      </c>
      <c r="I27" s="10" t="n">
        <v>1</v>
      </c>
    </row>
    <row r="28">
      <c r="B28" t="s">
        <v>52</v>
      </c>
      <c r="C28" t="s">
        <v>53</v>
      </c>
      <c r="D28" t="s">
        <v>290</v>
      </c>
      <c r="E28" t="s">
        <v>306</v>
      </c>
      <c r="F28" t="n">
        <v>89</v>
      </c>
      <c r="G28" t="n">
        <v>89</v>
      </c>
      <c r="H28" t="n">
        <v>0</v>
      </c>
      <c r="I28" s="10" t="n">
        <v>1</v>
      </c>
    </row>
    <row r="29">
      <c r="B29" t="s">
        <v>54</v>
      </c>
      <c r="C29" t="s">
        <v>55</v>
      </c>
      <c r="D29" t="s">
        <v>290</v>
      </c>
      <c r="E29" t="s">
        <v>306</v>
      </c>
      <c r="F29" t="n">
        <v>23</v>
      </c>
      <c r="G29" t="n">
        <v>23</v>
      </c>
      <c r="H29" t="n">
        <v>0</v>
      </c>
      <c r="I29" s="10" t="n">
        <v>1</v>
      </c>
    </row>
    <row r="30">
      <c r="B30" t="s">
        <v>56</v>
      </c>
      <c r="C30" t="s">
        <v>57</v>
      </c>
      <c r="D30" t="s">
        <v>290</v>
      </c>
      <c r="E30" t="s">
        <v>306</v>
      </c>
      <c r="F30" t="n">
        <v>35</v>
      </c>
      <c r="G30" t="n">
        <v>33</v>
      </c>
      <c r="H30" t="n">
        <v>2</v>
      </c>
      <c r="I30" s="10" t="n">
        <v>0.942857142857143</v>
      </c>
    </row>
    <row r="31">
      <c r="B31" t="s">
        <v>58</v>
      </c>
      <c r="C31" t="s">
        <v>59</v>
      </c>
      <c r="D31" t="s">
        <v>290</v>
      </c>
      <c r="E31" t="s">
        <v>306</v>
      </c>
      <c r="F31" t="n">
        <v>22</v>
      </c>
      <c r="G31" t="n">
        <v>22</v>
      </c>
      <c r="H31" t="n">
        <v>0</v>
      </c>
      <c r="I31" s="10" t="n">
        <v>1</v>
      </c>
    </row>
    <row r="32">
      <c r="B32" t="s">
        <v>60</v>
      </c>
      <c r="C32" t="s">
        <v>61</v>
      </c>
      <c r="D32" t="s">
        <v>290</v>
      </c>
      <c r="E32" t="s">
        <v>306</v>
      </c>
      <c r="F32" t="n">
        <v>60</v>
      </c>
      <c r="G32" t="n">
        <v>60</v>
      </c>
      <c r="H32" t="n">
        <v>0</v>
      </c>
      <c r="I32" s="10" t="n">
        <v>1</v>
      </c>
    </row>
    <row r="33">
      <c r="B33" t="s">
        <v>62</v>
      </c>
      <c r="C33" t="s">
        <v>63</v>
      </c>
      <c r="D33" t="s">
        <v>290</v>
      </c>
      <c r="E33" t="s">
        <v>306</v>
      </c>
      <c r="F33" t="n">
        <v>48</v>
      </c>
      <c r="G33" t="n">
        <v>47</v>
      </c>
      <c r="H33" t="n">
        <v>1</v>
      </c>
      <c r="I33" s="10" t="n">
        <v>0.979166666666667</v>
      </c>
    </row>
    <row r="34">
      <c r="B34" t="s">
        <v>64</v>
      </c>
      <c r="C34" t="s">
        <v>65</v>
      </c>
      <c r="D34" t="s">
        <v>290</v>
      </c>
      <c r="E34" t="s">
        <v>306</v>
      </c>
      <c r="F34" t="n">
        <v>19</v>
      </c>
      <c r="G34" t="n">
        <v>19</v>
      </c>
      <c r="H34" t="n">
        <v>0</v>
      </c>
      <c r="I34" s="10" t="n">
        <v>1</v>
      </c>
    </row>
    <row r="35">
      <c r="B35" t="s">
        <v>66</v>
      </c>
      <c r="C35" t="s">
        <v>67</v>
      </c>
      <c r="D35" t="s">
        <v>290</v>
      </c>
      <c r="E35" t="s">
        <v>306</v>
      </c>
      <c r="F35" t="n">
        <v>65</v>
      </c>
      <c r="G35" t="n">
        <v>63</v>
      </c>
      <c r="H35" t="n">
        <v>2</v>
      </c>
      <c r="I35" s="10" t="n">
        <v>0.969230769230769</v>
      </c>
    </row>
    <row r="36">
      <c r="B36" t="s">
        <v>68</v>
      </c>
      <c r="C36" t="s">
        <v>69</v>
      </c>
      <c r="D36" t="s">
        <v>290</v>
      </c>
      <c r="E36" t="s">
        <v>306</v>
      </c>
      <c r="F36" t="n">
        <v>114</v>
      </c>
      <c r="G36" t="n">
        <v>114</v>
      </c>
      <c r="H36" t="n">
        <v>0</v>
      </c>
      <c r="I36" s="10" t="n">
        <v>1</v>
      </c>
    </row>
    <row r="37">
      <c r="B37" t="s">
        <v>70</v>
      </c>
      <c r="C37" t="s">
        <v>71</v>
      </c>
      <c r="D37" t="s">
        <v>290</v>
      </c>
      <c r="E37" t="s">
        <v>306</v>
      </c>
      <c r="F37" t="n">
        <v>163</v>
      </c>
      <c r="G37" t="n">
        <v>161</v>
      </c>
      <c r="H37" t="n">
        <v>2</v>
      </c>
      <c r="I37" s="10" t="n">
        <v>0.987730061349693</v>
      </c>
    </row>
    <row r="38">
      <c r="B38" t="s">
        <v>72</v>
      </c>
      <c r="C38" t="s">
        <v>73</v>
      </c>
      <c r="D38" t="s">
        <v>290</v>
      </c>
      <c r="E38" t="s">
        <v>306</v>
      </c>
      <c r="F38" t="n">
        <v>386</v>
      </c>
      <c r="G38" t="n">
        <v>385</v>
      </c>
      <c r="H38" t="n">
        <v>1</v>
      </c>
      <c r="I38" s="10" t="n">
        <v>0.99740932642487</v>
      </c>
    </row>
    <row r="39">
      <c r="B39" t="s">
        <v>74</v>
      </c>
      <c r="C39" t="s">
        <v>75</v>
      </c>
      <c r="D39" t="s">
        <v>290</v>
      </c>
      <c r="E39" t="s">
        <v>306</v>
      </c>
      <c r="F39" t="n">
        <v>27</v>
      </c>
      <c r="G39" t="n">
        <v>27</v>
      </c>
      <c r="H39" t="n">
        <v>0</v>
      </c>
      <c r="I39" s="10" t="n">
        <v>1</v>
      </c>
    </row>
    <row r="40">
      <c r="B40" t="s">
        <v>76</v>
      </c>
      <c r="C40" t="s">
        <v>77</v>
      </c>
      <c r="D40" t="s">
        <v>290</v>
      </c>
      <c r="E40" t="s">
        <v>306</v>
      </c>
      <c r="F40" t="n">
        <v>123</v>
      </c>
      <c r="G40" t="n">
        <v>123</v>
      </c>
      <c r="H40" t="n">
        <v>0</v>
      </c>
      <c r="I40" s="10" t="n">
        <v>1</v>
      </c>
    </row>
    <row r="41">
      <c r="B41" t="s">
        <v>78</v>
      </c>
      <c r="C41" t="s">
        <v>79</v>
      </c>
      <c r="D41" t="s">
        <v>290</v>
      </c>
      <c r="E41" t="s">
        <v>306</v>
      </c>
      <c r="F41" t="n">
        <v>14</v>
      </c>
      <c r="G41" t="n">
        <v>13</v>
      </c>
      <c r="H41" t="n">
        <v>1</v>
      </c>
      <c r="I41" s="10" t="n">
        <v>0.928571428571429</v>
      </c>
    </row>
    <row r="42">
      <c r="B42" t="s">
        <v>80</v>
      </c>
      <c r="C42" t="s">
        <v>81</v>
      </c>
      <c r="D42" t="s">
        <v>290</v>
      </c>
      <c r="E42" t="s">
        <v>306</v>
      </c>
      <c r="F42" t="n">
        <v>42</v>
      </c>
      <c r="G42" t="n">
        <v>42</v>
      </c>
      <c r="H42" t="n">
        <v>0</v>
      </c>
      <c r="I42" s="10" t="n">
        <v>1</v>
      </c>
    </row>
    <row r="43">
      <c r="B43" t="s">
        <v>82</v>
      </c>
      <c r="C43" t="s">
        <v>83</v>
      </c>
      <c r="D43" t="s">
        <v>290</v>
      </c>
      <c r="E43" t="s">
        <v>306</v>
      </c>
      <c r="F43" t="n">
        <v>63</v>
      </c>
      <c r="G43" t="n">
        <v>63</v>
      </c>
      <c r="H43" t="n">
        <v>0</v>
      </c>
      <c r="I43" s="10" t="n">
        <v>1</v>
      </c>
    </row>
    <row r="44">
      <c r="B44" t="s">
        <v>84</v>
      </c>
      <c r="C44" t="s">
        <v>85</v>
      </c>
      <c r="D44" t="s">
        <v>290</v>
      </c>
      <c r="E44" t="s">
        <v>306</v>
      </c>
      <c r="F44" t="n">
        <v>46</v>
      </c>
      <c r="G44" t="n">
        <v>46</v>
      </c>
      <c r="H44" t="n">
        <v>0</v>
      </c>
      <c r="I44" s="10" t="n">
        <v>1</v>
      </c>
    </row>
    <row r="45">
      <c r="B45" t="s">
        <v>86</v>
      </c>
      <c r="C45" t="s">
        <v>87</v>
      </c>
      <c r="D45" t="s">
        <v>290</v>
      </c>
      <c r="E45" t="s">
        <v>306</v>
      </c>
      <c r="F45" t="n">
        <v>77</v>
      </c>
      <c r="G45" t="n">
        <v>77</v>
      </c>
      <c r="H45" t="n">
        <v>0</v>
      </c>
      <c r="I45" s="10" t="n">
        <v>1</v>
      </c>
    </row>
    <row r="46">
      <c r="B46" t="s">
        <v>88</v>
      </c>
      <c r="C46" t="s">
        <v>89</v>
      </c>
      <c r="D46" t="s">
        <v>290</v>
      </c>
      <c r="E46" t="s">
        <v>306</v>
      </c>
      <c r="F46" t="n">
        <v>47</v>
      </c>
      <c r="G46" t="n">
        <v>47</v>
      </c>
      <c r="H46" t="n">
        <v>0</v>
      </c>
      <c r="I46" s="10" t="n">
        <v>1</v>
      </c>
    </row>
    <row r="47">
      <c r="B47" t="s">
        <v>90</v>
      </c>
      <c r="C47" t="s">
        <v>91</v>
      </c>
      <c r="D47" t="s">
        <v>290</v>
      </c>
      <c r="E47" t="s">
        <v>306</v>
      </c>
      <c r="F47" t="n">
        <v>39</v>
      </c>
      <c r="G47" t="n">
        <v>39</v>
      </c>
      <c r="H47" t="n">
        <v>0</v>
      </c>
      <c r="I47" s="10" t="n">
        <v>1</v>
      </c>
    </row>
    <row r="48">
      <c r="B48" t="s">
        <v>92</v>
      </c>
      <c r="C48" t="s">
        <v>93</v>
      </c>
      <c r="D48" t="s">
        <v>290</v>
      </c>
      <c r="E48" t="s">
        <v>306</v>
      </c>
      <c r="F48" t="n">
        <v>26</v>
      </c>
      <c r="G48" t="n">
        <v>26</v>
      </c>
      <c r="H48" t="n">
        <v>0</v>
      </c>
      <c r="I48" s="10" t="n">
        <v>1</v>
      </c>
    </row>
    <row r="49">
      <c r="B49" t="s">
        <v>94</v>
      </c>
      <c r="C49" t="s">
        <v>95</v>
      </c>
      <c r="D49" t="s">
        <v>290</v>
      </c>
      <c r="E49" t="s">
        <v>306</v>
      </c>
      <c r="F49" t="n">
        <v>50</v>
      </c>
      <c r="G49" t="n">
        <v>50</v>
      </c>
      <c r="H49" t="n">
        <v>0</v>
      </c>
      <c r="I49" s="10" t="n">
        <v>1</v>
      </c>
    </row>
    <row r="50">
      <c r="B50" t="s">
        <v>96</v>
      </c>
      <c r="C50" t="s">
        <v>97</v>
      </c>
      <c r="D50" t="s">
        <v>290</v>
      </c>
      <c r="E50" t="s">
        <v>306</v>
      </c>
      <c r="F50" t="n">
        <v>25</v>
      </c>
      <c r="G50" t="n">
        <v>25</v>
      </c>
      <c r="H50" t="n">
        <v>0</v>
      </c>
      <c r="I50" s="10" t="n">
        <v>1</v>
      </c>
    </row>
    <row r="51">
      <c r="B51" t="s">
        <v>98</v>
      </c>
      <c r="C51" t="s">
        <v>99</v>
      </c>
      <c r="D51" t="s">
        <v>290</v>
      </c>
      <c r="E51" t="s">
        <v>306</v>
      </c>
      <c r="F51" t="n">
        <v>27</v>
      </c>
      <c r="G51" t="n">
        <v>27</v>
      </c>
      <c r="H51" t="n">
        <v>0</v>
      </c>
      <c r="I51" s="10" t="n">
        <v>1</v>
      </c>
    </row>
    <row r="52">
      <c r="B52" t="s">
        <v>100</v>
      </c>
      <c r="C52" t="s">
        <v>101</v>
      </c>
      <c r="D52" t="s">
        <v>290</v>
      </c>
      <c r="E52" t="s">
        <v>306</v>
      </c>
      <c r="F52" t="n">
        <v>70</v>
      </c>
      <c r="G52" t="n">
        <v>70</v>
      </c>
      <c r="H52" t="n">
        <v>0</v>
      </c>
      <c r="I52" s="10" t="n">
        <v>1</v>
      </c>
    </row>
    <row r="53">
      <c r="B53" t="s">
        <v>102</v>
      </c>
      <c r="C53" t="s">
        <v>103</v>
      </c>
      <c r="D53" t="s">
        <v>290</v>
      </c>
      <c r="E53" t="s">
        <v>306</v>
      </c>
      <c r="F53" t="n">
        <v>30</v>
      </c>
      <c r="G53" t="n">
        <v>29</v>
      </c>
      <c r="H53" t="n">
        <v>1</v>
      </c>
      <c r="I53" s="10" t="n">
        <v>0.966666666666667</v>
      </c>
    </row>
    <row r="54">
      <c r="B54" t="s">
        <v>104</v>
      </c>
      <c r="C54" t="s">
        <v>105</v>
      </c>
      <c r="D54" t="s">
        <v>290</v>
      </c>
      <c r="E54" t="s">
        <v>306</v>
      </c>
      <c r="F54" t="n">
        <v>38</v>
      </c>
      <c r="G54" t="n">
        <v>37</v>
      </c>
      <c r="H54" t="n">
        <v>1</v>
      </c>
      <c r="I54" s="10" t="n">
        <v>0.973684210526316</v>
      </c>
    </row>
    <row r="55">
      <c r="B55" t="s">
        <v>106</v>
      </c>
      <c r="C55" t="s">
        <v>107</v>
      </c>
      <c r="D55" t="s">
        <v>290</v>
      </c>
      <c r="E55" t="s">
        <v>306</v>
      </c>
      <c r="F55" t="n">
        <v>17</v>
      </c>
      <c r="G55" t="n">
        <v>16</v>
      </c>
      <c r="H55" t="n">
        <v>1</v>
      </c>
      <c r="I55" s="10" t="n">
        <v>0.941176470588235</v>
      </c>
    </row>
    <row r="56">
      <c r="B56" t="s">
        <v>108</v>
      </c>
      <c r="C56" t="s">
        <v>109</v>
      </c>
      <c r="D56" t="s">
        <v>290</v>
      </c>
      <c r="E56" t="s">
        <v>306</v>
      </c>
      <c r="F56" t="n">
        <v>9</v>
      </c>
      <c r="G56" t="n">
        <v>9</v>
      </c>
      <c r="H56" t="n">
        <v>0</v>
      </c>
      <c r="I56" s="10" t="n">
        <v>1</v>
      </c>
    </row>
    <row r="57">
      <c r="B57" t="s">
        <v>110</v>
      </c>
      <c r="C57" t="s">
        <v>111</v>
      </c>
      <c r="D57" t="s">
        <v>290</v>
      </c>
      <c r="E57" t="s">
        <v>306</v>
      </c>
      <c r="F57" t="n">
        <v>15</v>
      </c>
      <c r="G57" t="n">
        <v>15</v>
      </c>
      <c r="H57" t="n">
        <v>0</v>
      </c>
      <c r="I57" s="10" t="n">
        <v>1</v>
      </c>
    </row>
    <row r="58">
      <c r="B58" t="s">
        <v>112</v>
      </c>
      <c r="C58" t="s">
        <v>113</v>
      </c>
      <c r="D58" t="s">
        <v>290</v>
      </c>
      <c r="E58" t="s">
        <v>306</v>
      </c>
      <c r="F58" t="n">
        <v>31</v>
      </c>
      <c r="G58" t="n">
        <v>31</v>
      </c>
      <c r="H58" t="n">
        <v>0</v>
      </c>
      <c r="I58" s="10" t="n">
        <v>1</v>
      </c>
    </row>
    <row r="59">
      <c r="B59" t="s">
        <v>114</v>
      </c>
      <c r="C59" t="s">
        <v>115</v>
      </c>
      <c r="D59" t="s">
        <v>290</v>
      </c>
      <c r="E59" t="s">
        <v>306</v>
      </c>
      <c r="F59" t="n">
        <v>60</v>
      </c>
      <c r="G59" t="n">
        <v>60</v>
      </c>
      <c r="H59" t="n">
        <v>0</v>
      </c>
      <c r="I59" s="10" t="n">
        <v>1</v>
      </c>
    </row>
    <row r="60">
      <c r="B60" t="s">
        <v>116</v>
      </c>
      <c r="C60" t="s">
        <v>117</v>
      </c>
      <c r="D60" t="s">
        <v>290</v>
      </c>
      <c r="E60" t="s">
        <v>306</v>
      </c>
      <c r="F60" t="n">
        <v>100</v>
      </c>
      <c r="G60" t="n">
        <v>100</v>
      </c>
      <c r="H60" t="n">
        <v>0</v>
      </c>
      <c r="I60" s="10" t="n">
        <v>1</v>
      </c>
    </row>
    <row r="61">
      <c r="B61" t="s">
        <v>118</v>
      </c>
      <c r="C61" t="s">
        <v>119</v>
      </c>
      <c r="D61" t="s">
        <v>290</v>
      </c>
      <c r="E61" t="s">
        <v>306</v>
      </c>
      <c r="F61" t="n">
        <v>14</v>
      </c>
      <c r="G61" t="n">
        <v>14</v>
      </c>
      <c r="H61" t="n">
        <v>0</v>
      </c>
      <c r="I61" s="10" t="n">
        <v>1</v>
      </c>
    </row>
    <row r="62">
      <c r="B62" t="s">
        <v>120</v>
      </c>
      <c r="C62" t="s">
        <v>121</v>
      </c>
      <c r="D62" t="s">
        <v>290</v>
      </c>
      <c r="E62" t="s">
        <v>306</v>
      </c>
      <c r="F62" t="n">
        <v>36</v>
      </c>
      <c r="G62" t="n">
        <v>36</v>
      </c>
      <c r="H62" t="n">
        <v>0</v>
      </c>
      <c r="I62" s="10" t="n">
        <v>1</v>
      </c>
    </row>
    <row r="63">
      <c r="B63" t="s">
        <v>122</v>
      </c>
      <c r="C63" t="s">
        <v>123</v>
      </c>
      <c r="D63" t="s">
        <v>290</v>
      </c>
      <c r="E63" t="s">
        <v>306</v>
      </c>
      <c r="F63" t="n">
        <v>22</v>
      </c>
      <c r="G63" t="n">
        <v>22</v>
      </c>
      <c r="H63" t="n">
        <v>0</v>
      </c>
      <c r="I63" s="10" t="n">
        <v>1</v>
      </c>
    </row>
    <row r="64">
      <c r="B64" t="s">
        <v>124</v>
      </c>
      <c r="C64" t="s">
        <v>125</v>
      </c>
      <c r="D64" t="s">
        <v>290</v>
      </c>
      <c r="E64" t="s">
        <v>306</v>
      </c>
      <c r="F64" t="n">
        <v>30</v>
      </c>
      <c r="G64" t="n">
        <v>30</v>
      </c>
      <c r="H64" t="n">
        <v>0</v>
      </c>
      <c r="I64" s="10" t="n">
        <v>1</v>
      </c>
    </row>
    <row r="65">
      <c r="B65" t="s">
        <v>126</v>
      </c>
      <c r="C65" t="s">
        <v>127</v>
      </c>
      <c r="D65" t="s">
        <v>290</v>
      </c>
      <c r="E65" t="s">
        <v>306</v>
      </c>
      <c r="F65" t="n">
        <v>77</v>
      </c>
      <c r="G65" t="n">
        <v>74</v>
      </c>
      <c r="H65" t="n">
        <v>3</v>
      </c>
      <c r="I65" s="10" t="n">
        <v>0.961038961038961</v>
      </c>
    </row>
    <row r="66">
      <c r="B66" t="s">
        <v>128</v>
      </c>
      <c r="C66" t="s">
        <v>129</v>
      </c>
      <c r="D66" t="s">
        <v>290</v>
      </c>
      <c r="E66" t="s">
        <v>306</v>
      </c>
      <c r="F66" t="n">
        <v>42</v>
      </c>
      <c r="G66" t="n">
        <v>42</v>
      </c>
      <c r="H66" t="n">
        <v>0</v>
      </c>
      <c r="I66" s="10" t="n">
        <v>1</v>
      </c>
    </row>
    <row r="67">
      <c r="B67" t="s">
        <v>130</v>
      </c>
      <c r="C67" t="s">
        <v>131</v>
      </c>
      <c r="D67" t="s">
        <v>290</v>
      </c>
      <c r="E67" t="s">
        <v>306</v>
      </c>
      <c r="F67" t="n">
        <v>305</v>
      </c>
      <c r="G67" t="n">
        <v>301</v>
      </c>
      <c r="H67" t="n">
        <v>4</v>
      </c>
      <c r="I67" s="10" t="n">
        <v>0.986885245901639</v>
      </c>
    </row>
    <row r="68">
      <c r="B68" t="s">
        <v>132</v>
      </c>
      <c r="C68" t="s">
        <v>133</v>
      </c>
      <c r="D68" t="s">
        <v>290</v>
      </c>
      <c r="E68" t="s">
        <v>306</v>
      </c>
      <c r="F68" t="n">
        <v>162</v>
      </c>
      <c r="G68" t="n">
        <v>162</v>
      </c>
      <c r="H68" t="n">
        <v>0</v>
      </c>
      <c r="I68" s="10" t="n">
        <v>1</v>
      </c>
    </row>
    <row r="69">
      <c r="B69" t="s">
        <v>134</v>
      </c>
      <c r="C69" t="s">
        <v>135</v>
      </c>
      <c r="D69" t="s">
        <v>290</v>
      </c>
      <c r="E69" t="s">
        <v>306</v>
      </c>
      <c r="F69" t="n">
        <v>19</v>
      </c>
      <c r="G69" t="n">
        <v>19</v>
      </c>
      <c r="H69" t="n">
        <v>0</v>
      </c>
      <c r="I69" s="10" t="n">
        <v>1</v>
      </c>
    </row>
    <row r="70">
      <c r="B70" t="s">
        <v>136</v>
      </c>
      <c r="C70" t="s">
        <v>137</v>
      </c>
      <c r="D70" t="s">
        <v>290</v>
      </c>
      <c r="E70" t="s">
        <v>306</v>
      </c>
      <c r="F70" t="n">
        <v>223</v>
      </c>
      <c r="G70" t="n">
        <v>220</v>
      </c>
      <c r="H70" t="n">
        <v>3</v>
      </c>
      <c r="I70" s="10" t="n">
        <v>0.986547085201794</v>
      </c>
    </row>
    <row r="71">
      <c r="B71" t="s">
        <v>138</v>
      </c>
      <c r="C71" t="s">
        <v>139</v>
      </c>
      <c r="D71" t="s">
        <v>290</v>
      </c>
      <c r="E71" t="s">
        <v>306</v>
      </c>
      <c r="F71" t="n">
        <v>29</v>
      </c>
      <c r="G71" t="n">
        <v>29</v>
      </c>
      <c r="H71" t="n">
        <v>0</v>
      </c>
      <c r="I71" s="10" t="n">
        <v>1</v>
      </c>
    </row>
    <row r="72">
      <c r="B72" t="s">
        <v>140</v>
      </c>
      <c r="C72" t="s">
        <v>141</v>
      </c>
      <c r="D72" t="s">
        <v>290</v>
      </c>
      <c r="E72" t="s">
        <v>306</v>
      </c>
      <c r="F72" t="n">
        <v>82</v>
      </c>
      <c r="G72" t="n">
        <v>81</v>
      </c>
      <c r="H72" t="n">
        <v>1</v>
      </c>
      <c r="I72" s="10" t="n">
        <v>0.98780487804878</v>
      </c>
    </row>
    <row r="73">
      <c r="B73" t="s">
        <v>142</v>
      </c>
      <c r="C73" t="s">
        <v>143</v>
      </c>
      <c r="D73" t="s">
        <v>290</v>
      </c>
      <c r="E73" t="s">
        <v>306</v>
      </c>
      <c r="F73" t="n">
        <v>70</v>
      </c>
      <c r="G73" t="n">
        <v>70</v>
      </c>
      <c r="H73" t="n">
        <v>0</v>
      </c>
      <c r="I73" s="10" t="n">
        <v>1</v>
      </c>
    </row>
    <row r="74">
      <c r="B74" t="s">
        <v>144</v>
      </c>
      <c r="C74" t="s">
        <v>145</v>
      </c>
      <c r="D74" t="s">
        <v>290</v>
      </c>
      <c r="E74" t="s">
        <v>306</v>
      </c>
      <c r="F74" t="n">
        <v>17</v>
      </c>
      <c r="G74" t="n">
        <v>17</v>
      </c>
      <c r="H74" t="n">
        <v>0</v>
      </c>
      <c r="I74" s="10" t="n">
        <v>1</v>
      </c>
    </row>
    <row r="75">
      <c r="B75" t="s">
        <v>146</v>
      </c>
      <c r="C75" t="s">
        <v>147</v>
      </c>
      <c r="D75" t="s">
        <v>290</v>
      </c>
      <c r="E75" t="s">
        <v>306</v>
      </c>
      <c r="F75" t="n">
        <v>35</v>
      </c>
      <c r="G75" t="n">
        <v>35</v>
      </c>
      <c r="H75" t="n">
        <v>0</v>
      </c>
      <c r="I75" s="10" t="n">
        <v>1</v>
      </c>
    </row>
    <row r="76">
      <c r="B76" t="s">
        <v>148</v>
      </c>
      <c r="C76" t="s">
        <v>149</v>
      </c>
      <c r="D76" t="s">
        <v>290</v>
      </c>
      <c r="E76" t="s">
        <v>306</v>
      </c>
      <c r="F76" t="n">
        <v>72</v>
      </c>
      <c r="G76" t="n">
        <v>71</v>
      </c>
      <c r="H76" t="n">
        <v>1</v>
      </c>
      <c r="I76" s="10" t="n">
        <v>0.986111111111111</v>
      </c>
    </row>
    <row r="77">
      <c r="B77" t="s">
        <v>150</v>
      </c>
      <c r="C77" t="s">
        <v>151</v>
      </c>
      <c r="D77" t="s">
        <v>290</v>
      </c>
      <c r="E77" t="s">
        <v>306</v>
      </c>
      <c r="F77" t="n">
        <v>31</v>
      </c>
      <c r="G77" t="n">
        <v>31</v>
      </c>
      <c r="H77" t="n">
        <v>0</v>
      </c>
      <c r="I77" s="10" t="n">
        <v>1</v>
      </c>
    </row>
    <row r="78">
      <c r="B78" t="s">
        <v>152</v>
      </c>
      <c r="C78" t="s">
        <v>153</v>
      </c>
      <c r="D78" t="s">
        <v>290</v>
      </c>
      <c r="E78" t="s">
        <v>306</v>
      </c>
      <c r="F78" t="n">
        <v>77</v>
      </c>
      <c r="G78" t="n">
        <v>77</v>
      </c>
      <c r="H78" t="n">
        <v>0</v>
      </c>
      <c r="I78" s="10" t="n">
        <v>1</v>
      </c>
    </row>
    <row r="79">
      <c r="B79" t="s">
        <v>154</v>
      </c>
      <c r="C79" t="s">
        <v>155</v>
      </c>
      <c r="D79" t="s">
        <v>290</v>
      </c>
      <c r="E79" t="s">
        <v>306</v>
      </c>
      <c r="F79" t="n">
        <v>74</v>
      </c>
      <c r="G79" t="n">
        <v>72</v>
      </c>
      <c r="H79" t="n">
        <v>2</v>
      </c>
      <c r="I79" s="10" t="n">
        <v>0.972972972972973</v>
      </c>
    </row>
    <row r="80">
      <c r="B80" t="s">
        <v>156</v>
      </c>
      <c r="C80" t="s">
        <v>157</v>
      </c>
      <c r="D80" t="s">
        <v>290</v>
      </c>
      <c r="E80" t="s">
        <v>306</v>
      </c>
      <c r="F80" t="n">
        <v>27</v>
      </c>
      <c r="G80" t="n">
        <v>27</v>
      </c>
      <c r="H80" t="n">
        <v>0</v>
      </c>
      <c r="I80" s="10" t="n">
        <v>1</v>
      </c>
    </row>
    <row r="81">
      <c r="B81" t="s">
        <v>158</v>
      </c>
      <c r="C81" t="s">
        <v>159</v>
      </c>
      <c r="D81" t="s">
        <v>290</v>
      </c>
      <c r="E81" t="s">
        <v>306</v>
      </c>
      <c r="F81" t="n">
        <v>207</v>
      </c>
      <c r="G81" t="n">
        <v>205</v>
      </c>
      <c r="H81" t="n">
        <v>2</v>
      </c>
      <c r="I81" s="10" t="n">
        <v>0.990338164251208</v>
      </c>
    </row>
    <row r="82">
      <c r="B82" t="s">
        <v>160</v>
      </c>
      <c r="C82" t="s">
        <v>161</v>
      </c>
      <c r="D82" t="s">
        <v>290</v>
      </c>
      <c r="E82" t="s">
        <v>306</v>
      </c>
      <c r="F82" t="n">
        <v>81</v>
      </c>
      <c r="G82" t="n">
        <v>81</v>
      </c>
      <c r="H82" t="n">
        <v>0</v>
      </c>
      <c r="I82" s="10" t="n">
        <v>1</v>
      </c>
    </row>
    <row r="83">
      <c r="B83" t="s">
        <v>162</v>
      </c>
      <c r="C83" t="s">
        <v>163</v>
      </c>
      <c r="D83" t="s">
        <v>290</v>
      </c>
      <c r="E83" t="s">
        <v>306</v>
      </c>
      <c r="F83" t="n">
        <v>47</v>
      </c>
      <c r="G83" t="n">
        <v>46</v>
      </c>
      <c r="H83" t="n">
        <v>1</v>
      </c>
      <c r="I83" s="10" t="n">
        <v>0.978723404255319</v>
      </c>
    </row>
    <row r="84">
      <c r="B84" t="s">
        <v>164</v>
      </c>
      <c r="C84" t="s">
        <v>165</v>
      </c>
      <c r="D84" t="s">
        <v>290</v>
      </c>
      <c r="E84" t="s">
        <v>306</v>
      </c>
      <c r="F84" t="n">
        <v>87</v>
      </c>
      <c r="G84" t="n">
        <v>86</v>
      </c>
      <c r="H84" t="n">
        <v>1</v>
      </c>
      <c r="I84" s="10" t="n">
        <v>0.988505747126437</v>
      </c>
    </row>
    <row r="85">
      <c r="B85" t="s">
        <v>166</v>
      </c>
      <c r="C85" t="s">
        <v>167</v>
      </c>
      <c r="D85" t="s">
        <v>290</v>
      </c>
      <c r="E85" t="s">
        <v>306</v>
      </c>
      <c r="F85" t="n">
        <v>37</v>
      </c>
      <c r="G85" t="n">
        <v>37</v>
      </c>
      <c r="H85" t="n">
        <v>0</v>
      </c>
      <c r="I85" s="10" t="n">
        <v>1</v>
      </c>
    </row>
    <row r="86">
      <c r="B86" t="s">
        <v>168</v>
      </c>
      <c r="C86" t="s">
        <v>169</v>
      </c>
      <c r="D86" t="s">
        <v>290</v>
      </c>
      <c r="E86" t="s">
        <v>306</v>
      </c>
      <c r="F86" t="n">
        <v>26</v>
      </c>
      <c r="G86" t="n">
        <v>26</v>
      </c>
      <c r="H86" t="n">
        <v>0</v>
      </c>
      <c r="I86" s="10" t="n">
        <v>1</v>
      </c>
    </row>
    <row r="87">
      <c r="B87" t="s">
        <v>170</v>
      </c>
      <c r="C87" t="s">
        <v>171</v>
      </c>
      <c r="D87" t="s">
        <v>290</v>
      </c>
      <c r="E87" t="s">
        <v>306</v>
      </c>
      <c r="F87" t="n">
        <v>38</v>
      </c>
      <c r="G87" t="n">
        <v>38</v>
      </c>
      <c r="H87" t="n">
        <v>0</v>
      </c>
      <c r="I87" s="10" t="n">
        <v>1</v>
      </c>
    </row>
    <row r="88">
      <c r="B88" t="s">
        <v>172</v>
      </c>
      <c r="C88" t="s">
        <v>173</v>
      </c>
      <c r="D88" t="s">
        <v>290</v>
      </c>
      <c r="E88" t="s">
        <v>306</v>
      </c>
      <c r="F88" t="n">
        <v>37</v>
      </c>
      <c r="G88" t="n">
        <v>37</v>
      </c>
      <c r="H88" t="n">
        <v>0</v>
      </c>
      <c r="I88" s="10" t="n">
        <v>1</v>
      </c>
    </row>
    <row r="89">
      <c r="B89" t="s">
        <v>174</v>
      </c>
      <c r="C89" t="s">
        <v>175</v>
      </c>
      <c r="D89" t="s">
        <v>290</v>
      </c>
      <c r="E89" t="s">
        <v>306</v>
      </c>
      <c r="F89" t="n">
        <v>36</v>
      </c>
      <c r="G89" t="n">
        <v>36</v>
      </c>
      <c r="H89" t="n">
        <v>0</v>
      </c>
      <c r="I89" s="10" t="n">
        <v>1</v>
      </c>
    </row>
    <row r="90">
      <c r="B90" t="s">
        <v>176</v>
      </c>
      <c r="C90" t="s">
        <v>177</v>
      </c>
      <c r="D90" t="s">
        <v>290</v>
      </c>
      <c r="E90" t="s">
        <v>306</v>
      </c>
      <c r="F90" t="n">
        <v>18</v>
      </c>
      <c r="G90" t="n">
        <v>18</v>
      </c>
      <c r="H90" t="n">
        <v>0</v>
      </c>
      <c r="I90" s="10" t="n">
        <v>1</v>
      </c>
    </row>
    <row r="91">
      <c r="B91" t="s">
        <v>178</v>
      </c>
      <c r="C91" t="s">
        <v>179</v>
      </c>
      <c r="D91" t="s">
        <v>290</v>
      </c>
      <c r="E91" t="s">
        <v>306</v>
      </c>
      <c r="F91" t="n">
        <v>33</v>
      </c>
      <c r="G91" t="n">
        <v>31</v>
      </c>
      <c r="H91" t="n">
        <v>2</v>
      </c>
      <c r="I91" s="10" t="n">
        <v>0.939393939393939</v>
      </c>
    </row>
    <row r="92">
      <c r="B92" t="s">
        <v>180</v>
      </c>
      <c r="C92" t="s">
        <v>181</v>
      </c>
      <c r="D92" t="s">
        <v>290</v>
      </c>
      <c r="E92" t="s">
        <v>306</v>
      </c>
      <c r="F92" t="n">
        <v>87</v>
      </c>
      <c r="G92" t="n">
        <v>86</v>
      </c>
      <c r="H92" t="n">
        <v>1</v>
      </c>
      <c r="I92" s="10" t="n">
        <v>0.988505747126437</v>
      </c>
    </row>
    <row r="93">
      <c r="B93" t="s">
        <v>182</v>
      </c>
      <c r="C93" t="s">
        <v>183</v>
      </c>
      <c r="D93" t="s">
        <v>290</v>
      </c>
      <c r="E93" t="s">
        <v>306</v>
      </c>
      <c r="F93" t="n">
        <v>66</v>
      </c>
      <c r="G93" t="n">
        <v>65</v>
      </c>
      <c r="H93" t="n">
        <v>1</v>
      </c>
      <c r="I93" s="10" t="n">
        <v>0.984848484848485</v>
      </c>
    </row>
    <row r="94">
      <c r="B94" t="s">
        <v>184</v>
      </c>
      <c r="C94" t="s">
        <v>185</v>
      </c>
      <c r="D94" t="s">
        <v>290</v>
      </c>
      <c r="E94" t="s">
        <v>306</v>
      </c>
      <c r="F94" t="n">
        <v>43</v>
      </c>
      <c r="G94" t="n">
        <v>42</v>
      </c>
      <c r="H94" t="n">
        <v>1</v>
      </c>
      <c r="I94" s="10" t="n">
        <v>0.976744186046512</v>
      </c>
    </row>
    <row r="95">
      <c r="B95" t="s">
        <v>186</v>
      </c>
      <c r="C95" t="s">
        <v>187</v>
      </c>
      <c r="D95" t="s">
        <v>290</v>
      </c>
      <c r="E95" t="s">
        <v>306</v>
      </c>
      <c r="F95" t="n">
        <v>136</v>
      </c>
      <c r="G95" t="n">
        <v>136</v>
      </c>
      <c r="H95" t="n">
        <v>0</v>
      </c>
      <c r="I95" s="10" t="n">
        <v>1</v>
      </c>
    </row>
    <row r="96">
      <c r="B96" t="s">
        <v>188</v>
      </c>
      <c r="C96" t="s">
        <v>189</v>
      </c>
      <c r="D96" t="s">
        <v>290</v>
      </c>
      <c r="E96" t="s">
        <v>306</v>
      </c>
      <c r="F96" t="n">
        <v>14</v>
      </c>
      <c r="G96" t="n">
        <v>14</v>
      </c>
      <c r="H96" t="n">
        <v>0</v>
      </c>
      <c r="I96" s="10" t="n">
        <v>1</v>
      </c>
    </row>
    <row r="97">
      <c r="B97" t="s">
        <v>190</v>
      </c>
      <c r="C97" t="s">
        <v>191</v>
      </c>
      <c r="D97" t="s">
        <v>290</v>
      </c>
      <c r="E97" t="s">
        <v>306</v>
      </c>
      <c r="F97" t="n">
        <v>125</v>
      </c>
      <c r="G97" t="n">
        <v>125</v>
      </c>
      <c r="H97" t="n">
        <v>0</v>
      </c>
      <c r="I97" s="10" t="n">
        <v>1</v>
      </c>
    </row>
    <row r="98">
      <c r="B98" t="s">
        <v>192</v>
      </c>
      <c r="C98" t="s">
        <v>193</v>
      </c>
      <c r="D98" t="s">
        <v>290</v>
      </c>
      <c r="E98" t="s">
        <v>306</v>
      </c>
      <c r="F98" t="n">
        <v>22</v>
      </c>
      <c r="G98" t="n">
        <v>22</v>
      </c>
      <c r="H98" t="n">
        <v>0</v>
      </c>
      <c r="I98" s="10" t="n">
        <v>1</v>
      </c>
    </row>
    <row r="99">
      <c r="B99" t="s">
        <v>194</v>
      </c>
      <c r="C99" t="s">
        <v>195</v>
      </c>
      <c r="D99" t="s">
        <v>290</v>
      </c>
      <c r="E99" t="s">
        <v>306</v>
      </c>
      <c r="F99" t="n">
        <v>27</v>
      </c>
      <c r="G99" t="n">
        <v>27</v>
      </c>
      <c r="H99" t="n">
        <v>0</v>
      </c>
      <c r="I99" s="10" t="n">
        <v>1</v>
      </c>
    </row>
    <row r="100">
      <c r="B100" t="s">
        <v>196</v>
      </c>
      <c r="C100" t="s">
        <v>197</v>
      </c>
      <c r="D100" t="s">
        <v>290</v>
      </c>
      <c r="E100" t="s">
        <v>306</v>
      </c>
      <c r="F100" t="n">
        <v>28</v>
      </c>
      <c r="G100" t="n">
        <v>27</v>
      </c>
      <c r="H100" t="n">
        <v>1</v>
      </c>
      <c r="I100" s="10" t="n">
        <v>0.964285714285714</v>
      </c>
    </row>
    <row r="101">
      <c r="B101" t="s">
        <v>198</v>
      </c>
      <c r="C101" t="s">
        <v>199</v>
      </c>
      <c r="D101" t="s">
        <v>290</v>
      </c>
      <c r="E101" t="s">
        <v>306</v>
      </c>
      <c r="F101" t="n">
        <v>17</v>
      </c>
      <c r="G101" t="n">
        <v>16</v>
      </c>
      <c r="H101" t="n">
        <v>1</v>
      </c>
      <c r="I101" s="10" t="n">
        <v>0.941176470588235</v>
      </c>
    </row>
    <row r="102">
      <c r="B102" t="s">
        <v>200</v>
      </c>
      <c r="C102" t="s">
        <v>201</v>
      </c>
      <c r="D102" t="s">
        <v>290</v>
      </c>
      <c r="E102" t="s">
        <v>306</v>
      </c>
      <c r="F102" t="n">
        <v>31</v>
      </c>
      <c r="G102" t="n">
        <v>31</v>
      </c>
      <c r="H102" t="n">
        <v>0</v>
      </c>
      <c r="I102" s="10" t="n">
        <v>1</v>
      </c>
    </row>
    <row r="103">
      <c r="B103" t="s">
        <v>202</v>
      </c>
      <c r="C103" t="s">
        <v>203</v>
      </c>
      <c r="D103" t="s">
        <v>290</v>
      </c>
      <c r="E103" t="s">
        <v>306</v>
      </c>
      <c r="F103" t="n">
        <v>98</v>
      </c>
      <c r="G103" t="n">
        <v>97</v>
      </c>
      <c r="H103" t="n">
        <v>1</v>
      </c>
      <c r="I103" s="10" t="n">
        <v>0.989795918367347</v>
      </c>
    </row>
    <row r="104">
      <c r="B104" t="s">
        <v>204</v>
      </c>
      <c r="C104" t="s">
        <v>205</v>
      </c>
      <c r="D104" t="s">
        <v>290</v>
      </c>
      <c r="E104" t="s">
        <v>306</v>
      </c>
      <c r="F104" t="n">
        <v>60</v>
      </c>
      <c r="G104" t="n">
        <v>60</v>
      </c>
      <c r="H104" t="n">
        <v>0</v>
      </c>
      <c r="I104" s="10" t="n">
        <v>1</v>
      </c>
    </row>
    <row r="105">
      <c r="B105" t="s">
        <v>206</v>
      </c>
      <c r="C105" t="s">
        <v>207</v>
      </c>
      <c r="D105" t="s">
        <v>290</v>
      </c>
      <c r="E105" t="s">
        <v>306</v>
      </c>
      <c r="F105" t="n">
        <v>135</v>
      </c>
      <c r="G105" t="n">
        <v>135</v>
      </c>
      <c r="H105" t="n">
        <v>0</v>
      </c>
      <c r="I105" s="10" t="n">
        <v>1</v>
      </c>
    </row>
    <row r="106">
      <c r="B106" t="s">
        <v>208</v>
      </c>
      <c r="C106" t="s">
        <v>209</v>
      </c>
      <c r="D106" t="s">
        <v>290</v>
      </c>
      <c r="E106" t="s">
        <v>306</v>
      </c>
      <c r="F106" t="n">
        <v>254</v>
      </c>
      <c r="G106" t="n">
        <v>252</v>
      </c>
      <c r="H106" t="n">
        <v>2</v>
      </c>
      <c r="I106" s="10" t="n">
        <v>0.992125984251969</v>
      </c>
    </row>
    <row r="107">
      <c r="B107" t="s">
        <v>210</v>
      </c>
      <c r="C107" t="s">
        <v>211</v>
      </c>
      <c r="D107" t="s">
        <v>290</v>
      </c>
      <c r="E107" t="s">
        <v>306</v>
      </c>
      <c r="F107" t="n">
        <v>31</v>
      </c>
      <c r="G107" t="n">
        <v>31</v>
      </c>
      <c r="H107" t="n">
        <v>0</v>
      </c>
      <c r="I107" s="10" t="n">
        <v>1</v>
      </c>
    </row>
    <row r="108">
      <c r="B108" t="s">
        <v>212</v>
      </c>
      <c r="C108" t="s">
        <v>213</v>
      </c>
      <c r="D108" t="s">
        <v>290</v>
      </c>
      <c r="E108" t="s">
        <v>306</v>
      </c>
      <c r="F108" t="n">
        <v>26</v>
      </c>
      <c r="G108" t="n">
        <v>26</v>
      </c>
      <c r="H108" t="n">
        <v>0</v>
      </c>
      <c r="I108" s="10" t="n">
        <v>1</v>
      </c>
    </row>
    <row r="109">
      <c r="B109" t="s">
        <v>214</v>
      </c>
      <c r="C109" t="s">
        <v>215</v>
      </c>
      <c r="D109" t="s">
        <v>290</v>
      </c>
      <c r="E109" t="s">
        <v>306</v>
      </c>
      <c r="F109" t="n">
        <v>19</v>
      </c>
      <c r="G109" t="n">
        <v>19</v>
      </c>
      <c r="H109" t="n">
        <v>0</v>
      </c>
      <c r="I109" s="10" t="n">
        <v>1</v>
      </c>
    </row>
    <row r="110">
      <c r="B110" t="s">
        <v>216</v>
      </c>
      <c r="C110" t="s">
        <v>217</v>
      </c>
      <c r="D110" t="s">
        <v>290</v>
      </c>
      <c r="E110" t="s">
        <v>306</v>
      </c>
      <c r="F110" t="n">
        <v>44</v>
      </c>
      <c r="G110" t="n">
        <v>44</v>
      </c>
      <c r="H110" t="n">
        <v>0</v>
      </c>
      <c r="I110" s="10" t="n">
        <v>1</v>
      </c>
    </row>
    <row r="111">
      <c r="B111" t="s">
        <v>218</v>
      </c>
      <c r="C111" t="s">
        <v>219</v>
      </c>
      <c r="D111" t="s">
        <v>290</v>
      </c>
      <c r="E111" t="s">
        <v>306</v>
      </c>
      <c r="F111" t="n">
        <v>35</v>
      </c>
      <c r="G111" t="n">
        <v>35</v>
      </c>
      <c r="H111" t="n">
        <v>0</v>
      </c>
      <c r="I111" s="10" t="n">
        <v>1</v>
      </c>
    </row>
    <row r="112">
      <c r="B112" t="s">
        <v>220</v>
      </c>
      <c r="C112" t="s">
        <v>221</v>
      </c>
      <c r="D112" t="s">
        <v>290</v>
      </c>
      <c r="E112" t="s">
        <v>306</v>
      </c>
      <c r="F112" t="n">
        <v>213</v>
      </c>
      <c r="G112" t="n">
        <v>212</v>
      </c>
      <c r="H112" t="n">
        <v>1</v>
      </c>
      <c r="I112" s="10" t="n">
        <v>0.995305164319249</v>
      </c>
    </row>
    <row r="113">
      <c r="B113" t="s">
        <v>222</v>
      </c>
      <c r="C113" t="s">
        <v>223</v>
      </c>
      <c r="D113" t="s">
        <v>290</v>
      </c>
      <c r="E113" t="s">
        <v>306</v>
      </c>
      <c r="F113" t="n">
        <v>44</v>
      </c>
      <c r="G113" t="n">
        <v>44</v>
      </c>
      <c r="H113" t="n">
        <v>0</v>
      </c>
      <c r="I113" s="10" t="n">
        <v>1</v>
      </c>
    </row>
    <row r="114">
      <c r="B114" t="s">
        <v>224</v>
      </c>
      <c r="C114" t="s">
        <v>225</v>
      </c>
      <c r="D114" t="s">
        <v>290</v>
      </c>
      <c r="E114" t="s">
        <v>306</v>
      </c>
      <c r="F114" t="n">
        <v>39</v>
      </c>
      <c r="G114" t="n">
        <v>38</v>
      </c>
      <c r="H114" t="n">
        <v>1</v>
      </c>
      <c r="I114" s="10" t="n">
        <v>0.974358974358974</v>
      </c>
    </row>
    <row r="115">
      <c r="B115" t="s">
        <v>226</v>
      </c>
      <c r="C115" t="s">
        <v>227</v>
      </c>
      <c r="D115" t="s">
        <v>290</v>
      </c>
      <c r="E115" t="s">
        <v>306</v>
      </c>
      <c r="F115" t="n">
        <v>14</v>
      </c>
      <c r="G115" t="n">
        <v>14</v>
      </c>
      <c r="H115" t="n">
        <v>0</v>
      </c>
      <c r="I115" s="10" t="n">
        <v>1</v>
      </c>
    </row>
    <row r="116">
      <c r="B116" t="s">
        <v>228</v>
      </c>
      <c r="C116" t="s">
        <v>229</v>
      </c>
      <c r="D116" t="s">
        <v>290</v>
      </c>
      <c r="E116" t="s">
        <v>306</v>
      </c>
      <c r="F116" t="n">
        <v>18</v>
      </c>
      <c r="G116" t="n">
        <v>18</v>
      </c>
      <c r="H116" t="n">
        <v>0</v>
      </c>
      <c r="I116" s="10" t="n">
        <v>1</v>
      </c>
    </row>
    <row r="117">
      <c r="B117" t="s">
        <v>230</v>
      </c>
      <c r="C117" t="s">
        <v>231</v>
      </c>
      <c r="D117" t="s">
        <v>290</v>
      </c>
      <c r="E117" t="s">
        <v>306</v>
      </c>
      <c r="F117" t="n">
        <v>17</v>
      </c>
      <c r="G117" t="n">
        <v>17</v>
      </c>
      <c r="H117" t="n">
        <v>0</v>
      </c>
      <c r="I117" s="10" t="n">
        <v>1</v>
      </c>
    </row>
    <row r="118">
      <c r="B118" t="s">
        <v>232</v>
      </c>
      <c r="C118" t="s">
        <v>233</v>
      </c>
      <c r="D118" t="s">
        <v>290</v>
      </c>
      <c r="E118" t="s">
        <v>306</v>
      </c>
      <c r="F118" t="n">
        <v>24</v>
      </c>
      <c r="G118" t="n">
        <v>24</v>
      </c>
      <c r="H118" t="n">
        <v>0</v>
      </c>
      <c r="I118" s="10" t="n">
        <v>1</v>
      </c>
    </row>
    <row r="119">
      <c r="B119" t="s">
        <v>234</v>
      </c>
      <c r="C119" t="s">
        <v>235</v>
      </c>
      <c r="D119" t="s">
        <v>290</v>
      </c>
      <c r="E119" t="s">
        <v>306</v>
      </c>
      <c r="F119" t="n">
        <v>20</v>
      </c>
      <c r="G119" t="n">
        <v>20</v>
      </c>
      <c r="H119" t="n">
        <v>0</v>
      </c>
      <c r="I119" s="10" t="n">
        <v>1</v>
      </c>
    </row>
    <row r="120">
      <c r="B120" t="s">
        <v>236</v>
      </c>
      <c r="C120" t="s">
        <v>237</v>
      </c>
      <c r="D120" t="s">
        <v>290</v>
      </c>
      <c r="E120" t="s">
        <v>306</v>
      </c>
      <c r="F120" t="n">
        <v>74</v>
      </c>
      <c r="G120" t="n">
        <v>73</v>
      </c>
      <c r="H120" t="n">
        <v>1</v>
      </c>
      <c r="I120" s="10" t="n">
        <v>0.986486486486487</v>
      </c>
    </row>
    <row r="121">
      <c r="B121" t="s">
        <v>238</v>
      </c>
      <c r="C121" t="s">
        <v>239</v>
      </c>
      <c r="D121" t="s">
        <v>290</v>
      </c>
      <c r="E121" t="s">
        <v>306</v>
      </c>
      <c r="F121" t="n">
        <v>183</v>
      </c>
      <c r="G121" t="n">
        <v>183</v>
      </c>
      <c r="H121" t="n">
        <v>0</v>
      </c>
      <c r="I121" s="10" t="n">
        <v>1</v>
      </c>
    </row>
    <row r="122">
      <c r="B122" t="s">
        <v>240</v>
      </c>
      <c r="C122" t="s">
        <v>241</v>
      </c>
      <c r="D122" t="s">
        <v>290</v>
      </c>
      <c r="E122" t="s">
        <v>306</v>
      </c>
      <c r="F122" t="n">
        <v>16</v>
      </c>
      <c r="G122" t="n">
        <v>16</v>
      </c>
      <c r="H122" t="n">
        <v>0</v>
      </c>
      <c r="I122" s="10" t="n">
        <v>1</v>
      </c>
    </row>
    <row r="123">
      <c r="B123" t="s">
        <v>242</v>
      </c>
      <c r="C123" t="s">
        <v>243</v>
      </c>
      <c r="D123" t="s">
        <v>290</v>
      </c>
      <c r="E123" t="s">
        <v>306</v>
      </c>
      <c r="F123" t="n">
        <v>22</v>
      </c>
      <c r="G123" t="n">
        <v>22</v>
      </c>
      <c r="H123" t="n">
        <v>0</v>
      </c>
      <c r="I123" s="10" t="n">
        <v>1</v>
      </c>
    </row>
    <row r="124">
      <c r="B124" t="s">
        <v>244</v>
      </c>
      <c r="C124" t="s">
        <v>245</v>
      </c>
      <c r="D124" t="s">
        <v>290</v>
      </c>
      <c r="E124" t="s">
        <v>306</v>
      </c>
      <c r="F124" t="n">
        <v>99</v>
      </c>
      <c r="G124" t="n">
        <v>98</v>
      </c>
      <c r="H124" t="n">
        <v>1</v>
      </c>
      <c r="I124" s="10" t="n">
        <v>0.98989898989899</v>
      </c>
    </row>
    <row r="125">
      <c r="B125" t="s">
        <v>246</v>
      </c>
      <c r="C125" t="s">
        <v>247</v>
      </c>
      <c r="D125" t="s">
        <v>290</v>
      </c>
      <c r="E125" t="s">
        <v>306</v>
      </c>
      <c r="F125" t="n">
        <v>30</v>
      </c>
      <c r="G125" t="n">
        <v>30</v>
      </c>
      <c r="H125" t="n">
        <v>0</v>
      </c>
      <c r="I125" s="10" t="n">
        <v>1</v>
      </c>
    </row>
    <row r="126">
      <c r="B126" t="s">
        <v>248</v>
      </c>
      <c r="C126" t="s">
        <v>249</v>
      </c>
      <c r="D126" t="s">
        <v>290</v>
      </c>
      <c r="E126" t="s">
        <v>306</v>
      </c>
      <c r="F126" t="n">
        <v>21</v>
      </c>
      <c r="G126" t="n">
        <v>20</v>
      </c>
      <c r="H126" t="n">
        <v>1</v>
      </c>
      <c r="I126" s="10" t="n">
        <v>0.952380952380952</v>
      </c>
    </row>
    <row r="127">
      <c r="B127" t="s">
        <v>250</v>
      </c>
      <c r="C127" t="s">
        <v>251</v>
      </c>
      <c r="D127" t="s">
        <v>290</v>
      </c>
      <c r="E127" t="s">
        <v>306</v>
      </c>
      <c r="F127" t="n">
        <v>15</v>
      </c>
      <c r="G127" t="n">
        <v>15</v>
      </c>
      <c r="H127" t="n">
        <v>0</v>
      </c>
      <c r="I127" s="10" t="n">
        <v>1</v>
      </c>
    </row>
    <row r="128">
      <c r="B128" t="s">
        <v>252</v>
      </c>
      <c r="C128" t="s">
        <v>253</v>
      </c>
      <c r="D128" t="s">
        <v>290</v>
      </c>
      <c r="E128" t="s">
        <v>306</v>
      </c>
      <c r="F128" t="n">
        <v>7</v>
      </c>
      <c r="G128" t="n">
        <v>7</v>
      </c>
      <c r="H128" t="n">
        <v>0</v>
      </c>
      <c r="I128" s="10" t="n">
        <v>1</v>
      </c>
    </row>
    <row r="129">
      <c r="B129" t="s">
        <v>254</v>
      </c>
      <c r="C129" t="s">
        <v>255</v>
      </c>
      <c r="D129" t="s">
        <v>290</v>
      </c>
      <c r="E129" t="s">
        <v>306</v>
      </c>
      <c r="F129" t="n">
        <v>55</v>
      </c>
      <c r="G129" t="n">
        <v>55</v>
      </c>
      <c r="H129" t="n">
        <v>0</v>
      </c>
      <c r="I129" s="10" t="n">
        <v>1</v>
      </c>
    </row>
    <row r="130">
      <c r="B130" t="s">
        <v>256</v>
      </c>
      <c r="C130" t="s">
        <v>257</v>
      </c>
      <c r="D130" t="s">
        <v>290</v>
      </c>
      <c r="E130" t="s">
        <v>306</v>
      </c>
      <c r="F130" t="n">
        <v>95</v>
      </c>
      <c r="G130" t="n">
        <v>94</v>
      </c>
      <c r="H130" t="n">
        <v>1</v>
      </c>
      <c r="I130" s="10" t="n">
        <v>0.989473684210526</v>
      </c>
    </row>
    <row r="131">
      <c r="B131" t="s">
        <v>258</v>
      </c>
      <c r="C131" t="s">
        <v>259</v>
      </c>
      <c r="D131" t="s">
        <v>290</v>
      </c>
      <c r="E131" t="s">
        <v>306</v>
      </c>
      <c r="F131" t="n">
        <v>18</v>
      </c>
      <c r="G131" t="n">
        <v>17</v>
      </c>
      <c r="H131" t="n">
        <v>1</v>
      </c>
      <c r="I131" s="10" t="n">
        <v>0.944444444444444</v>
      </c>
    </row>
    <row r="132">
      <c r="B132" t="s">
        <v>260</v>
      </c>
      <c r="C132" t="s">
        <v>261</v>
      </c>
      <c r="D132" t="s">
        <v>290</v>
      </c>
      <c r="E132" t="s">
        <v>306</v>
      </c>
      <c r="F132" t="n">
        <v>30</v>
      </c>
      <c r="G132" t="n">
        <v>30</v>
      </c>
      <c r="H132" t="n">
        <v>0</v>
      </c>
      <c r="I132" s="10" t="n">
        <v>1</v>
      </c>
    </row>
    <row r="133">
      <c r="B133" t="s">
        <v>262</v>
      </c>
      <c r="C133" t="s">
        <v>263</v>
      </c>
      <c r="D133" t="s">
        <v>290</v>
      </c>
      <c r="E133" t="s">
        <v>306</v>
      </c>
      <c r="F133" t="n">
        <v>24</v>
      </c>
      <c r="G133" t="n">
        <v>24</v>
      </c>
      <c r="H133" t="n">
        <v>0</v>
      </c>
      <c r="I133" s="10" t="n">
        <v>1</v>
      </c>
    </row>
    <row r="134">
      <c r="B134" t="s">
        <v>264</v>
      </c>
      <c r="C134" t="s">
        <v>265</v>
      </c>
      <c r="D134" t="s">
        <v>290</v>
      </c>
      <c r="E134" t="s">
        <v>306</v>
      </c>
      <c r="F134" t="n">
        <v>9</v>
      </c>
      <c r="G134" t="n">
        <v>9</v>
      </c>
      <c r="H134" t="n">
        <v>0</v>
      </c>
      <c r="I134" s="10" t="n">
        <v>1</v>
      </c>
    </row>
    <row r="135">
      <c r="B135" t="s">
        <v>266</v>
      </c>
      <c r="C135" t="s">
        <v>267</v>
      </c>
      <c r="D135" t="s">
        <v>290</v>
      </c>
      <c r="E135" t="s">
        <v>306</v>
      </c>
      <c r="F135" t="n">
        <v>43</v>
      </c>
      <c r="G135" t="n">
        <v>43</v>
      </c>
      <c r="H135" t="n">
        <v>0</v>
      </c>
      <c r="I135" s="10" t="n">
        <v>1</v>
      </c>
    </row>
    <row r="136">
      <c r="B136" t="s">
        <v>268</v>
      </c>
      <c r="C136" t="s">
        <v>269</v>
      </c>
      <c r="D136" t="s">
        <v>290</v>
      </c>
      <c r="E136" t="s">
        <v>306</v>
      </c>
      <c r="F136" t="n">
        <v>90</v>
      </c>
      <c r="G136" t="n">
        <v>90</v>
      </c>
      <c r="H136" t="n">
        <v>0</v>
      </c>
      <c r="I136" s="10" t="n">
        <v>1</v>
      </c>
    </row>
    <row r="137">
      <c r="B137" t="s">
        <v>270</v>
      </c>
      <c r="C137" t="s">
        <v>271</v>
      </c>
      <c r="D137" t="s">
        <v>290</v>
      </c>
      <c r="E137" t="s">
        <v>306</v>
      </c>
      <c r="F137" t="n">
        <v>19</v>
      </c>
      <c r="G137" t="n">
        <v>19</v>
      </c>
      <c r="H137" t="n">
        <v>0</v>
      </c>
      <c r="I137" s="10" t="n">
        <v>1</v>
      </c>
    </row>
    <row r="138">
      <c r="B138" t="s">
        <v>272</v>
      </c>
      <c r="C138" t="s">
        <v>273</v>
      </c>
      <c r="D138" t="s">
        <v>290</v>
      </c>
      <c r="E138" t="s">
        <v>306</v>
      </c>
      <c r="F138" t="n">
        <v>46</v>
      </c>
      <c r="G138" t="n">
        <v>46</v>
      </c>
      <c r="H138" t="n">
        <v>0</v>
      </c>
      <c r="I138" s="10" t="n">
        <v>1</v>
      </c>
    </row>
    <row r="139">
      <c r="B139" t="s">
        <v>274</v>
      </c>
      <c r="C139" t="s">
        <v>275</v>
      </c>
      <c r="D139" t="s">
        <v>290</v>
      </c>
      <c r="E139" t="s">
        <v>306</v>
      </c>
      <c r="F139" t="n">
        <v>23</v>
      </c>
      <c r="G139" t="n">
        <v>23</v>
      </c>
      <c r="H139" t="n">
        <v>0</v>
      </c>
      <c r="I139" s="10" t="n">
        <v>1</v>
      </c>
    </row>
    <row r="140">
      <c r="B140" t="s">
        <v>276</v>
      </c>
      <c r="C140" t="s">
        <v>277</v>
      </c>
      <c r="D140" t="s">
        <v>290</v>
      </c>
      <c r="E140" t="s">
        <v>306</v>
      </c>
      <c r="F140" t="n">
        <v>49</v>
      </c>
      <c r="G140" t="n">
        <v>49</v>
      </c>
      <c r="H140" t="n">
        <v>0</v>
      </c>
      <c r="I140" s="10" t="n">
        <v>1</v>
      </c>
    </row>
    <row r="141">
      <c r="B141" t="s">
        <v>278</v>
      </c>
      <c r="C141" t="s">
        <v>279</v>
      </c>
      <c r="D141" t="s">
        <v>290</v>
      </c>
      <c r="E141" t="s">
        <v>306</v>
      </c>
      <c r="F141" t="n">
        <v>100</v>
      </c>
      <c r="G141" t="n">
        <v>100</v>
      </c>
      <c r="H141" t="n">
        <v>0</v>
      </c>
      <c r="I141" s="10" t="n">
        <v>1</v>
      </c>
    </row>
    <row r="142">
      <c r="B142" t="s">
        <v>280</v>
      </c>
      <c r="C142" t="s">
        <v>281</v>
      </c>
      <c r="D142" t="s">
        <v>290</v>
      </c>
      <c r="E142" t="s">
        <v>306</v>
      </c>
      <c r="F142" t="n">
        <v>29</v>
      </c>
      <c r="G142" t="n">
        <v>29</v>
      </c>
      <c r="H142" t="n">
        <v>0</v>
      </c>
      <c r="I142" s="10" t="n">
        <v>1</v>
      </c>
    </row>
    <row r="143">
      <c r="B143" t="s">
        <v>282</v>
      </c>
      <c r="C143" t="s">
        <v>283</v>
      </c>
      <c r="D143" t="s">
        <v>290</v>
      </c>
      <c r="E143" t="s">
        <v>306</v>
      </c>
      <c r="F143" t="n">
        <v>63</v>
      </c>
      <c r="G143" t="n">
        <v>63</v>
      </c>
      <c r="H143" t="n">
        <v>0</v>
      </c>
      <c r="I143" s="10" t="n">
        <v>1</v>
      </c>
    </row>
    <row r="144">
      <c r="B144" t="s">
        <v>284</v>
      </c>
      <c r="C144" t="s">
        <v>285</v>
      </c>
      <c r="D144" t="s">
        <v>290</v>
      </c>
      <c r="E144" t="s">
        <v>306</v>
      </c>
      <c r="F144" t="n">
        <v>45</v>
      </c>
      <c r="G144" t="n">
        <v>45</v>
      </c>
      <c r="H144" t="n">
        <v>0</v>
      </c>
      <c r="I144" s="10" t="n">
        <v>1</v>
      </c>
    </row>
    <row r="145">
      <c r="B145" t="s">
        <v>286</v>
      </c>
      <c r="C145" t="s">
        <v>286</v>
      </c>
      <c r="D145" t="s">
        <v>290</v>
      </c>
      <c r="E145" t="s">
        <v>306</v>
      </c>
      <c r="F145" t="n">
        <v>47</v>
      </c>
      <c r="G145" t="n">
        <v>46</v>
      </c>
      <c r="H145" t="n">
        <v>1</v>
      </c>
      <c r="I145" s="10" t="n">
        <v>0.978723404255319</v>
      </c>
    </row>
    <row r="146">
      <c r="I146" s="10"/>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307</v>
      </c>
    </row>
    <row r="2">
      <c r="A2" t="s">
        <v>1</v>
      </c>
    </row>
    <row r="3">
      <c r="A3" t="s">
        <v>2</v>
      </c>
    </row>
    <row r="4">
      <c r="A4" t="s">
        <v>3</v>
      </c>
    </row>
    <row r="6">
      <c r="A6" s="5" t="s">
        <v>290</v>
      </c>
    </row>
    <row r="7">
      <c r="F7" s="2" t="s">
        <v>291</v>
      </c>
      <c r="G7" s="2"/>
      <c r="H7" s="2"/>
      <c r="I7" s="2" t="s">
        <v>5</v>
      </c>
    </row>
    <row r="8">
      <c r="B8" s="2" t="s">
        <v>6</v>
      </c>
      <c r="C8" s="2" t="s">
        <v>7</v>
      </c>
      <c r="D8" s="2" t="s">
        <v>292</v>
      </c>
      <c r="E8" s="2" t="s">
        <v>305</v>
      </c>
      <c r="F8" s="2" t="s">
        <v>9</v>
      </c>
      <c r="G8" s="2" t="s">
        <v>301</v>
      </c>
      <c r="H8" s="2" t="s">
        <v>302</v>
      </c>
      <c r="I8" s="2" t="s">
        <v>303</v>
      </c>
    </row>
    <row r="9">
      <c r="B9" t="s">
        <v>13</v>
      </c>
      <c r="C9" t="s">
        <v>14</v>
      </c>
      <c r="D9" t="s">
        <v>290</v>
      </c>
      <c r="E9" t="s">
        <v>308</v>
      </c>
      <c r="F9" t="n">
        <v>7</v>
      </c>
      <c r="G9" t="n">
        <v>6</v>
      </c>
      <c r="H9" t="n">
        <v>1</v>
      </c>
      <c r="I9" s="11" t="n">
        <v>0.857142857142857</v>
      </c>
    </row>
    <row r="10">
      <c r="B10" t="s">
        <v>16</v>
      </c>
      <c r="C10" t="s">
        <v>17</v>
      </c>
      <c r="D10" t="s">
        <v>290</v>
      </c>
      <c r="E10" t="s">
        <v>308</v>
      </c>
      <c r="F10" t="n">
        <v>20</v>
      </c>
      <c r="G10" t="n">
        <v>20</v>
      </c>
      <c r="H10" t="n">
        <v>0</v>
      </c>
      <c r="I10" s="11" t="n">
        <v>1</v>
      </c>
    </row>
    <row r="11">
      <c r="B11" t="s">
        <v>18</v>
      </c>
      <c r="C11" t="s">
        <v>19</v>
      </c>
      <c r="D11" t="s">
        <v>290</v>
      </c>
      <c r="E11" t="s">
        <v>308</v>
      </c>
      <c r="F11" t="n">
        <v>47</v>
      </c>
      <c r="G11" t="n">
        <v>42</v>
      </c>
      <c r="H11" t="n">
        <v>5</v>
      </c>
      <c r="I11" s="11" t="n">
        <v>0.893617021276596</v>
      </c>
    </row>
    <row r="12">
      <c r="B12" t="s">
        <v>20</v>
      </c>
      <c r="C12" t="s">
        <v>21</v>
      </c>
      <c r="D12" t="s">
        <v>290</v>
      </c>
      <c r="E12" t="s">
        <v>308</v>
      </c>
      <c r="F12" t="n">
        <v>28</v>
      </c>
      <c r="G12" t="n">
        <v>26</v>
      </c>
      <c r="H12" t="n">
        <v>2</v>
      </c>
      <c r="I12" s="11" t="n">
        <v>0.928571428571429</v>
      </c>
    </row>
    <row r="13">
      <c r="B13" t="s">
        <v>22</v>
      </c>
      <c r="C13" t="s">
        <v>23</v>
      </c>
      <c r="D13" t="s">
        <v>290</v>
      </c>
      <c r="E13" t="s">
        <v>308</v>
      </c>
      <c r="F13" t="n">
        <v>32</v>
      </c>
      <c r="G13" t="n">
        <v>26</v>
      </c>
      <c r="H13" t="n">
        <v>6</v>
      </c>
      <c r="I13" s="11" t="n">
        <v>0.8125</v>
      </c>
    </row>
    <row r="14">
      <c r="B14" t="s">
        <v>24</v>
      </c>
      <c r="C14" t="s">
        <v>25</v>
      </c>
      <c r="D14" t="s">
        <v>290</v>
      </c>
      <c r="E14" t="s">
        <v>308</v>
      </c>
      <c r="F14" t="n">
        <v>114</v>
      </c>
      <c r="G14" t="n">
        <v>112</v>
      </c>
      <c r="H14" t="n">
        <v>2</v>
      </c>
      <c r="I14" s="11" t="n">
        <v>0.982456140350877</v>
      </c>
    </row>
    <row r="15">
      <c r="B15" t="s">
        <v>26</v>
      </c>
      <c r="C15" t="s">
        <v>27</v>
      </c>
      <c r="D15" t="s">
        <v>290</v>
      </c>
      <c r="E15" t="s">
        <v>308</v>
      </c>
      <c r="F15" t="n">
        <v>68</v>
      </c>
      <c r="G15" t="n">
        <v>68</v>
      </c>
      <c r="H15" t="n">
        <v>0</v>
      </c>
      <c r="I15" s="11" t="n">
        <v>1</v>
      </c>
    </row>
    <row r="16">
      <c r="B16" t="s">
        <v>28</v>
      </c>
      <c r="C16" t="s">
        <v>29</v>
      </c>
      <c r="D16" t="s">
        <v>290</v>
      </c>
      <c r="E16" t="s">
        <v>308</v>
      </c>
      <c r="F16" t="n">
        <v>92</v>
      </c>
      <c r="G16" t="n">
        <v>86</v>
      </c>
      <c r="H16" t="n">
        <v>6</v>
      </c>
      <c r="I16" s="11" t="n">
        <v>0.934782608695652</v>
      </c>
    </row>
    <row r="17">
      <c r="B17" t="s">
        <v>30</v>
      </c>
      <c r="C17" t="s">
        <v>31</v>
      </c>
      <c r="D17" t="s">
        <v>290</v>
      </c>
      <c r="E17" t="s">
        <v>308</v>
      </c>
      <c r="F17" t="n">
        <v>160</v>
      </c>
      <c r="G17" t="n">
        <v>156</v>
      </c>
      <c r="H17" t="n">
        <v>4</v>
      </c>
      <c r="I17" s="11" t="n">
        <v>0.975</v>
      </c>
    </row>
    <row r="18">
      <c r="B18" t="s">
        <v>32</v>
      </c>
      <c r="C18" t="s">
        <v>33</v>
      </c>
      <c r="D18" t="s">
        <v>290</v>
      </c>
      <c r="E18" t="s">
        <v>308</v>
      </c>
      <c r="F18" t="n">
        <v>23</v>
      </c>
      <c r="G18" t="n">
        <v>23</v>
      </c>
      <c r="H18" t="n">
        <v>0</v>
      </c>
      <c r="I18" s="11" t="n">
        <v>1</v>
      </c>
    </row>
    <row r="19">
      <c r="B19" t="s">
        <v>34</v>
      </c>
      <c r="C19" t="s">
        <v>35</v>
      </c>
      <c r="D19" t="s">
        <v>290</v>
      </c>
      <c r="E19" t="s">
        <v>308</v>
      </c>
      <c r="F19" t="n">
        <v>27</v>
      </c>
      <c r="G19" t="n">
        <v>25</v>
      </c>
      <c r="H19" t="n">
        <v>2</v>
      </c>
      <c r="I19" s="11" t="n">
        <v>0.925925925925926</v>
      </c>
    </row>
    <row r="20">
      <c r="B20" t="s">
        <v>36</v>
      </c>
      <c r="C20" t="s">
        <v>37</v>
      </c>
      <c r="D20" t="s">
        <v>290</v>
      </c>
      <c r="E20" t="s">
        <v>308</v>
      </c>
      <c r="F20" t="n">
        <v>35</v>
      </c>
      <c r="G20" t="n">
        <v>35</v>
      </c>
      <c r="H20" t="n">
        <v>0</v>
      </c>
      <c r="I20" s="11" t="n">
        <v>1</v>
      </c>
    </row>
    <row r="21">
      <c r="B21" t="s">
        <v>38</v>
      </c>
      <c r="C21" t="s">
        <v>39</v>
      </c>
      <c r="D21" t="s">
        <v>290</v>
      </c>
      <c r="E21" t="s">
        <v>308</v>
      </c>
      <c r="F21" t="n">
        <v>60</v>
      </c>
      <c r="G21" t="n">
        <v>59</v>
      </c>
      <c r="H21" t="n">
        <v>1</v>
      </c>
      <c r="I21" s="11" t="n">
        <v>0.983333333333333</v>
      </c>
    </row>
    <row r="22">
      <c r="B22" t="s">
        <v>40</v>
      </c>
      <c r="C22" t="s">
        <v>41</v>
      </c>
      <c r="D22" t="s">
        <v>290</v>
      </c>
      <c r="E22" t="s">
        <v>308</v>
      </c>
      <c r="F22" t="n">
        <v>35</v>
      </c>
      <c r="G22" t="n">
        <v>34</v>
      </c>
      <c r="H22" t="n">
        <v>1</v>
      </c>
      <c r="I22" s="11" t="n">
        <v>0.971428571428571</v>
      </c>
    </row>
    <row r="23">
      <c r="B23" t="s">
        <v>42</v>
      </c>
      <c r="C23" t="s">
        <v>43</v>
      </c>
      <c r="D23" t="s">
        <v>290</v>
      </c>
      <c r="E23" t="s">
        <v>308</v>
      </c>
      <c r="F23" t="n">
        <v>31</v>
      </c>
      <c r="G23" t="n">
        <v>29</v>
      </c>
      <c r="H23" t="n">
        <v>2</v>
      </c>
      <c r="I23" s="11" t="n">
        <v>0.935483870967742</v>
      </c>
    </row>
    <row r="24">
      <c r="B24" t="s">
        <v>44</v>
      </c>
      <c r="C24" t="s">
        <v>45</v>
      </c>
      <c r="D24" t="s">
        <v>290</v>
      </c>
      <c r="E24" t="s">
        <v>308</v>
      </c>
      <c r="F24" t="n">
        <v>177</v>
      </c>
      <c r="G24" t="n">
        <v>172</v>
      </c>
      <c r="H24" t="n">
        <v>5</v>
      </c>
      <c r="I24" s="11" t="n">
        <v>0.971751412429379</v>
      </c>
    </row>
    <row r="25">
      <c r="B25" t="s">
        <v>46</v>
      </c>
      <c r="C25" t="s">
        <v>47</v>
      </c>
      <c r="D25" t="s">
        <v>290</v>
      </c>
      <c r="E25" t="s">
        <v>308</v>
      </c>
      <c r="F25" t="n">
        <v>81</v>
      </c>
      <c r="G25" t="n">
        <v>78</v>
      </c>
      <c r="H25" t="n">
        <v>3</v>
      </c>
      <c r="I25" s="11" t="n">
        <v>0.962962962962963</v>
      </c>
    </row>
    <row r="26">
      <c r="B26" t="s">
        <v>48</v>
      </c>
      <c r="C26" t="s">
        <v>49</v>
      </c>
      <c r="D26" t="s">
        <v>290</v>
      </c>
      <c r="E26" t="s">
        <v>308</v>
      </c>
      <c r="F26" t="n">
        <v>31</v>
      </c>
      <c r="G26" t="n">
        <v>31</v>
      </c>
      <c r="H26" t="n">
        <v>0</v>
      </c>
      <c r="I26" s="11" t="n">
        <v>1</v>
      </c>
    </row>
    <row r="27">
      <c r="B27" t="s">
        <v>50</v>
      </c>
      <c r="C27" t="s">
        <v>51</v>
      </c>
      <c r="D27" t="s">
        <v>290</v>
      </c>
      <c r="E27" t="s">
        <v>308</v>
      </c>
      <c r="F27" t="n">
        <v>25</v>
      </c>
      <c r="G27" t="n">
        <v>24</v>
      </c>
      <c r="H27" t="n">
        <v>1</v>
      </c>
      <c r="I27" s="11" t="n">
        <v>0.96</v>
      </c>
    </row>
    <row r="28">
      <c r="B28" t="s">
        <v>52</v>
      </c>
      <c r="C28" t="s">
        <v>53</v>
      </c>
      <c r="D28" t="s">
        <v>290</v>
      </c>
      <c r="E28" t="s">
        <v>308</v>
      </c>
      <c r="F28" t="n">
        <v>137</v>
      </c>
      <c r="G28" t="n">
        <v>135</v>
      </c>
      <c r="H28" t="n">
        <v>2</v>
      </c>
      <c r="I28" s="11" t="n">
        <v>0.985401459854015</v>
      </c>
    </row>
    <row r="29">
      <c r="B29" t="s">
        <v>54</v>
      </c>
      <c r="C29" t="s">
        <v>55</v>
      </c>
      <c r="D29" t="s">
        <v>290</v>
      </c>
      <c r="E29" t="s">
        <v>308</v>
      </c>
      <c r="F29" t="n">
        <v>33</v>
      </c>
      <c r="G29" t="n">
        <v>32</v>
      </c>
      <c r="H29" t="n">
        <v>1</v>
      </c>
      <c r="I29" s="11" t="n">
        <v>0.96969696969697</v>
      </c>
    </row>
    <row r="30">
      <c r="B30" t="s">
        <v>56</v>
      </c>
      <c r="C30" t="s">
        <v>57</v>
      </c>
      <c r="D30" t="s">
        <v>290</v>
      </c>
      <c r="E30" t="s">
        <v>308</v>
      </c>
      <c r="F30" t="n">
        <v>27</v>
      </c>
      <c r="G30" t="n">
        <v>26</v>
      </c>
      <c r="H30" t="n">
        <v>1</v>
      </c>
      <c r="I30" s="11" t="n">
        <v>0.962962962962963</v>
      </c>
    </row>
    <row r="31">
      <c r="B31" t="s">
        <v>58</v>
      </c>
      <c r="C31" t="s">
        <v>59</v>
      </c>
      <c r="D31" t="s">
        <v>290</v>
      </c>
      <c r="E31" t="s">
        <v>308</v>
      </c>
      <c r="F31" t="n">
        <v>21</v>
      </c>
      <c r="G31" t="n">
        <v>20</v>
      </c>
      <c r="H31" t="n">
        <v>1</v>
      </c>
      <c r="I31" s="11" t="n">
        <v>0.952380952380952</v>
      </c>
    </row>
    <row r="32">
      <c r="B32" t="s">
        <v>60</v>
      </c>
      <c r="C32" t="s">
        <v>61</v>
      </c>
      <c r="D32" t="s">
        <v>290</v>
      </c>
      <c r="E32" t="s">
        <v>308</v>
      </c>
      <c r="F32" t="n">
        <v>111</v>
      </c>
      <c r="G32" t="n">
        <v>109</v>
      </c>
      <c r="H32" t="n">
        <v>2</v>
      </c>
      <c r="I32" s="11" t="n">
        <v>0.981981981981982</v>
      </c>
    </row>
    <row r="33">
      <c r="B33" t="s">
        <v>62</v>
      </c>
      <c r="C33" t="s">
        <v>63</v>
      </c>
      <c r="D33" t="s">
        <v>290</v>
      </c>
      <c r="E33" t="s">
        <v>308</v>
      </c>
      <c r="F33" t="n">
        <v>31</v>
      </c>
      <c r="G33" t="n">
        <v>30</v>
      </c>
      <c r="H33" t="n">
        <v>1</v>
      </c>
      <c r="I33" s="11" t="n">
        <v>0.967741935483871</v>
      </c>
    </row>
    <row r="34">
      <c r="B34" t="s">
        <v>64</v>
      </c>
      <c r="C34" t="s">
        <v>65</v>
      </c>
      <c r="D34" t="s">
        <v>290</v>
      </c>
      <c r="E34" t="s">
        <v>308</v>
      </c>
      <c r="F34" t="n">
        <v>23</v>
      </c>
      <c r="G34" t="n">
        <v>23</v>
      </c>
      <c r="H34" t="n">
        <v>0</v>
      </c>
      <c r="I34" s="11" t="n">
        <v>1</v>
      </c>
    </row>
    <row r="35">
      <c r="B35" t="s">
        <v>66</v>
      </c>
      <c r="C35" t="s">
        <v>67</v>
      </c>
      <c r="D35" t="s">
        <v>290</v>
      </c>
      <c r="E35" t="s">
        <v>308</v>
      </c>
      <c r="F35" t="n">
        <v>95</v>
      </c>
      <c r="G35" t="n">
        <v>93</v>
      </c>
      <c r="H35" t="n">
        <v>2</v>
      </c>
      <c r="I35" s="11" t="n">
        <v>0.978947368421053</v>
      </c>
    </row>
    <row r="36">
      <c r="B36" t="s">
        <v>68</v>
      </c>
      <c r="C36" t="s">
        <v>69</v>
      </c>
      <c r="D36" t="s">
        <v>290</v>
      </c>
      <c r="E36" t="s">
        <v>308</v>
      </c>
      <c r="F36" t="n">
        <v>76</v>
      </c>
      <c r="G36" t="n">
        <v>72</v>
      </c>
      <c r="H36" t="n">
        <v>4</v>
      </c>
      <c r="I36" s="11" t="n">
        <v>0.947368421052632</v>
      </c>
    </row>
    <row r="37">
      <c r="B37" t="s">
        <v>70</v>
      </c>
      <c r="C37" t="s">
        <v>71</v>
      </c>
      <c r="D37" t="s">
        <v>290</v>
      </c>
      <c r="E37" t="s">
        <v>308</v>
      </c>
      <c r="F37" t="n">
        <v>136</v>
      </c>
      <c r="G37" t="n">
        <v>130</v>
      </c>
      <c r="H37" t="n">
        <v>6</v>
      </c>
      <c r="I37" s="11" t="n">
        <v>0.955882352941177</v>
      </c>
    </row>
    <row r="38">
      <c r="B38" t="s">
        <v>72</v>
      </c>
      <c r="C38" t="s">
        <v>73</v>
      </c>
      <c r="D38" t="s">
        <v>290</v>
      </c>
      <c r="E38" t="s">
        <v>308</v>
      </c>
      <c r="F38" t="n">
        <v>260</v>
      </c>
      <c r="G38" t="n">
        <v>248</v>
      </c>
      <c r="H38" t="n">
        <v>12</v>
      </c>
      <c r="I38" s="11" t="n">
        <v>0.953846153846154</v>
      </c>
    </row>
    <row r="39">
      <c r="B39" t="s">
        <v>74</v>
      </c>
      <c r="C39" t="s">
        <v>75</v>
      </c>
      <c r="D39" t="s">
        <v>290</v>
      </c>
      <c r="E39" t="s">
        <v>308</v>
      </c>
      <c r="F39" t="n">
        <v>62</v>
      </c>
      <c r="G39" t="n">
        <v>53</v>
      </c>
      <c r="H39" t="n">
        <v>9</v>
      </c>
      <c r="I39" s="11" t="n">
        <v>0.854838709677419</v>
      </c>
    </row>
    <row r="40">
      <c r="B40" t="s">
        <v>76</v>
      </c>
      <c r="C40" t="s">
        <v>77</v>
      </c>
      <c r="D40" t="s">
        <v>290</v>
      </c>
      <c r="E40" t="s">
        <v>308</v>
      </c>
      <c r="F40" t="n">
        <v>131</v>
      </c>
      <c r="G40" t="n">
        <v>128</v>
      </c>
      <c r="H40" t="n">
        <v>3</v>
      </c>
      <c r="I40" s="11" t="n">
        <v>0.977099236641221</v>
      </c>
    </row>
    <row r="41">
      <c r="B41" t="s">
        <v>78</v>
      </c>
      <c r="C41" t="s">
        <v>79</v>
      </c>
      <c r="D41" t="s">
        <v>290</v>
      </c>
      <c r="E41" t="s">
        <v>308</v>
      </c>
      <c r="F41" t="n">
        <v>51</v>
      </c>
      <c r="G41" t="n">
        <v>48</v>
      </c>
      <c r="H41" t="n">
        <v>3</v>
      </c>
      <c r="I41" s="11" t="n">
        <v>0.941176470588235</v>
      </c>
    </row>
    <row r="42">
      <c r="B42" t="s">
        <v>80</v>
      </c>
      <c r="C42" t="s">
        <v>81</v>
      </c>
      <c r="D42" t="s">
        <v>290</v>
      </c>
      <c r="E42" t="s">
        <v>308</v>
      </c>
      <c r="F42" t="n">
        <v>34</v>
      </c>
      <c r="G42" t="n">
        <v>33</v>
      </c>
      <c r="H42" t="n">
        <v>1</v>
      </c>
      <c r="I42" s="11" t="n">
        <v>0.970588235294118</v>
      </c>
    </row>
    <row r="43">
      <c r="B43" t="s">
        <v>82</v>
      </c>
      <c r="C43" t="s">
        <v>83</v>
      </c>
      <c r="D43" t="s">
        <v>290</v>
      </c>
      <c r="E43" t="s">
        <v>308</v>
      </c>
      <c r="F43" t="n">
        <v>71</v>
      </c>
      <c r="G43" t="n">
        <v>70</v>
      </c>
      <c r="H43" t="n">
        <v>1</v>
      </c>
      <c r="I43" s="11" t="n">
        <v>0.985915492957746</v>
      </c>
    </row>
    <row r="44">
      <c r="B44" t="s">
        <v>84</v>
      </c>
      <c r="C44" t="s">
        <v>85</v>
      </c>
      <c r="D44" t="s">
        <v>290</v>
      </c>
      <c r="E44" t="s">
        <v>308</v>
      </c>
      <c r="F44" t="n">
        <v>40</v>
      </c>
      <c r="G44" t="n">
        <v>34</v>
      </c>
      <c r="H44" t="n">
        <v>6</v>
      </c>
      <c r="I44" s="11" t="n">
        <v>0.85</v>
      </c>
    </row>
    <row r="45">
      <c r="B45" t="s">
        <v>86</v>
      </c>
      <c r="C45" t="s">
        <v>87</v>
      </c>
      <c r="D45" t="s">
        <v>290</v>
      </c>
      <c r="E45" t="s">
        <v>308</v>
      </c>
      <c r="F45" t="n">
        <v>59</v>
      </c>
      <c r="G45" t="n">
        <v>56</v>
      </c>
      <c r="H45" t="n">
        <v>3</v>
      </c>
      <c r="I45" s="11" t="n">
        <v>0.949152542372881</v>
      </c>
    </row>
    <row r="46">
      <c r="B46" t="s">
        <v>88</v>
      </c>
      <c r="C46" t="s">
        <v>89</v>
      </c>
      <c r="D46" t="s">
        <v>290</v>
      </c>
      <c r="E46" t="s">
        <v>308</v>
      </c>
      <c r="F46" t="n">
        <v>53</v>
      </c>
      <c r="G46" t="n">
        <v>53</v>
      </c>
      <c r="H46" t="n">
        <v>0</v>
      </c>
      <c r="I46" s="11" t="n">
        <v>1</v>
      </c>
    </row>
    <row r="47">
      <c r="B47" t="s">
        <v>90</v>
      </c>
      <c r="C47" t="s">
        <v>91</v>
      </c>
      <c r="D47" t="s">
        <v>290</v>
      </c>
      <c r="E47" t="s">
        <v>308</v>
      </c>
      <c r="F47" t="n">
        <v>45</v>
      </c>
      <c r="G47" t="n">
        <v>45</v>
      </c>
      <c r="H47" t="n">
        <v>0</v>
      </c>
      <c r="I47" s="11" t="n">
        <v>1</v>
      </c>
    </row>
    <row r="48">
      <c r="B48" t="s">
        <v>92</v>
      </c>
      <c r="C48" t="s">
        <v>93</v>
      </c>
      <c r="D48" t="s">
        <v>290</v>
      </c>
      <c r="E48" t="s">
        <v>308</v>
      </c>
      <c r="F48" t="n">
        <v>13</v>
      </c>
      <c r="G48" t="n">
        <v>13</v>
      </c>
      <c r="H48" t="n">
        <v>0</v>
      </c>
      <c r="I48" s="11" t="n">
        <v>1</v>
      </c>
    </row>
    <row r="49">
      <c r="B49" t="s">
        <v>94</v>
      </c>
      <c r="C49" t="s">
        <v>95</v>
      </c>
      <c r="D49" t="s">
        <v>290</v>
      </c>
      <c r="E49" t="s">
        <v>308</v>
      </c>
      <c r="F49" t="n">
        <v>132</v>
      </c>
      <c r="G49" t="n">
        <v>112</v>
      </c>
      <c r="H49" t="n">
        <v>20</v>
      </c>
      <c r="I49" s="11" t="n">
        <v>0.848484848484849</v>
      </c>
    </row>
    <row r="50">
      <c r="B50" t="s">
        <v>96</v>
      </c>
      <c r="C50" t="s">
        <v>97</v>
      </c>
      <c r="D50" t="s">
        <v>290</v>
      </c>
      <c r="E50" t="s">
        <v>308</v>
      </c>
      <c r="F50" t="n">
        <v>49</v>
      </c>
      <c r="G50" t="n">
        <v>49</v>
      </c>
      <c r="H50" t="n">
        <v>0</v>
      </c>
      <c r="I50" s="11" t="n">
        <v>1</v>
      </c>
    </row>
    <row r="51">
      <c r="B51" t="s">
        <v>98</v>
      </c>
      <c r="C51" t="s">
        <v>99</v>
      </c>
      <c r="D51" t="s">
        <v>290</v>
      </c>
      <c r="E51" t="s">
        <v>308</v>
      </c>
      <c r="F51" t="n">
        <v>34</v>
      </c>
      <c r="G51" t="n">
        <v>34</v>
      </c>
      <c r="H51" t="n">
        <v>0</v>
      </c>
      <c r="I51" s="11" t="n">
        <v>1</v>
      </c>
    </row>
    <row r="52">
      <c r="B52" t="s">
        <v>100</v>
      </c>
      <c r="C52" t="s">
        <v>101</v>
      </c>
      <c r="D52" t="s">
        <v>290</v>
      </c>
      <c r="E52" t="s">
        <v>308</v>
      </c>
      <c r="F52" t="n">
        <v>74</v>
      </c>
      <c r="G52" t="n">
        <v>72</v>
      </c>
      <c r="H52" t="n">
        <v>2</v>
      </c>
      <c r="I52" s="11" t="n">
        <v>0.972972972972973</v>
      </c>
    </row>
    <row r="53">
      <c r="B53" t="s">
        <v>102</v>
      </c>
      <c r="C53" t="s">
        <v>103</v>
      </c>
      <c r="D53" t="s">
        <v>290</v>
      </c>
      <c r="E53" t="s">
        <v>308</v>
      </c>
      <c r="F53" t="n">
        <v>31</v>
      </c>
      <c r="G53" t="n">
        <v>31</v>
      </c>
      <c r="H53" t="n">
        <v>0</v>
      </c>
      <c r="I53" s="11" t="n">
        <v>1</v>
      </c>
    </row>
    <row r="54">
      <c r="B54" t="s">
        <v>104</v>
      </c>
      <c r="C54" t="s">
        <v>105</v>
      </c>
      <c r="D54" t="s">
        <v>290</v>
      </c>
      <c r="E54" t="s">
        <v>308</v>
      </c>
      <c r="F54" t="n">
        <v>28</v>
      </c>
      <c r="G54" t="n">
        <v>27</v>
      </c>
      <c r="H54" t="n">
        <v>1</v>
      </c>
      <c r="I54" s="11" t="n">
        <v>0.964285714285714</v>
      </c>
    </row>
    <row r="55">
      <c r="B55" t="s">
        <v>106</v>
      </c>
      <c r="C55" t="s">
        <v>107</v>
      </c>
      <c r="D55" t="s">
        <v>290</v>
      </c>
      <c r="E55" t="s">
        <v>308</v>
      </c>
      <c r="F55" t="n">
        <v>21</v>
      </c>
      <c r="G55" t="n">
        <v>20</v>
      </c>
      <c r="H55" t="n">
        <v>1</v>
      </c>
      <c r="I55" s="11" t="n">
        <v>0.952380952380952</v>
      </c>
    </row>
    <row r="56">
      <c r="B56" t="s">
        <v>108</v>
      </c>
      <c r="C56" t="s">
        <v>109</v>
      </c>
      <c r="D56" t="s">
        <v>290</v>
      </c>
      <c r="E56" t="s">
        <v>308</v>
      </c>
      <c r="F56" t="n">
        <v>15</v>
      </c>
      <c r="G56" t="n">
        <v>14</v>
      </c>
      <c r="H56" t="n">
        <v>1</v>
      </c>
      <c r="I56" s="11" t="n">
        <v>0.933333333333333</v>
      </c>
    </row>
    <row r="57">
      <c r="B57" t="s">
        <v>110</v>
      </c>
      <c r="C57" t="s">
        <v>111</v>
      </c>
      <c r="D57" t="s">
        <v>290</v>
      </c>
      <c r="E57" t="s">
        <v>308</v>
      </c>
      <c r="F57" t="n">
        <v>29</v>
      </c>
      <c r="G57" t="n">
        <v>29</v>
      </c>
      <c r="H57" t="n">
        <v>0</v>
      </c>
      <c r="I57" s="11" t="n">
        <v>1</v>
      </c>
    </row>
    <row r="58">
      <c r="B58" t="s">
        <v>112</v>
      </c>
      <c r="C58" t="s">
        <v>113</v>
      </c>
      <c r="D58" t="s">
        <v>290</v>
      </c>
      <c r="E58" t="s">
        <v>308</v>
      </c>
      <c r="F58" t="n">
        <v>48</v>
      </c>
      <c r="G58" t="n">
        <v>48</v>
      </c>
      <c r="H58" t="n">
        <v>0</v>
      </c>
      <c r="I58" s="11" t="n">
        <v>1</v>
      </c>
    </row>
    <row r="59">
      <c r="B59" t="s">
        <v>114</v>
      </c>
      <c r="C59" t="s">
        <v>115</v>
      </c>
      <c r="D59" t="s">
        <v>290</v>
      </c>
      <c r="E59" t="s">
        <v>308</v>
      </c>
      <c r="F59" t="n">
        <v>131</v>
      </c>
      <c r="G59" t="n">
        <v>128</v>
      </c>
      <c r="H59" t="n">
        <v>3</v>
      </c>
      <c r="I59" s="11" t="n">
        <v>0.977099236641221</v>
      </c>
    </row>
    <row r="60">
      <c r="B60" t="s">
        <v>116</v>
      </c>
      <c r="C60" t="s">
        <v>117</v>
      </c>
      <c r="D60" t="s">
        <v>290</v>
      </c>
      <c r="E60" t="s">
        <v>308</v>
      </c>
      <c r="F60" t="n">
        <v>82</v>
      </c>
      <c r="G60" t="n">
        <v>82</v>
      </c>
      <c r="H60" t="n">
        <v>0</v>
      </c>
      <c r="I60" s="11" t="n">
        <v>1</v>
      </c>
    </row>
    <row r="61">
      <c r="B61" t="s">
        <v>118</v>
      </c>
      <c r="C61" t="s">
        <v>119</v>
      </c>
      <c r="D61" t="s">
        <v>290</v>
      </c>
      <c r="E61" t="s">
        <v>308</v>
      </c>
      <c r="F61" t="n">
        <v>22</v>
      </c>
      <c r="G61" t="n">
        <v>22</v>
      </c>
      <c r="H61" t="n">
        <v>0</v>
      </c>
      <c r="I61" s="11" t="n">
        <v>1</v>
      </c>
    </row>
    <row r="62">
      <c r="B62" t="s">
        <v>120</v>
      </c>
      <c r="C62" t="s">
        <v>121</v>
      </c>
      <c r="D62" t="s">
        <v>290</v>
      </c>
      <c r="E62" t="s">
        <v>308</v>
      </c>
      <c r="F62" t="n">
        <v>32</v>
      </c>
      <c r="G62" t="n">
        <v>32</v>
      </c>
      <c r="H62" t="n">
        <v>0</v>
      </c>
      <c r="I62" s="11" t="n">
        <v>1</v>
      </c>
    </row>
    <row r="63">
      <c r="B63" t="s">
        <v>122</v>
      </c>
      <c r="C63" t="s">
        <v>123</v>
      </c>
      <c r="D63" t="s">
        <v>290</v>
      </c>
      <c r="E63" t="s">
        <v>308</v>
      </c>
      <c r="F63" t="n">
        <v>29</v>
      </c>
      <c r="G63" t="n">
        <v>27</v>
      </c>
      <c r="H63" t="n">
        <v>2</v>
      </c>
      <c r="I63" s="11" t="n">
        <v>0.931034482758621</v>
      </c>
    </row>
    <row r="64">
      <c r="B64" t="s">
        <v>124</v>
      </c>
      <c r="C64" t="s">
        <v>125</v>
      </c>
      <c r="D64" t="s">
        <v>290</v>
      </c>
      <c r="E64" t="s">
        <v>308</v>
      </c>
      <c r="F64" t="n">
        <v>46</v>
      </c>
      <c r="G64" t="n">
        <v>44</v>
      </c>
      <c r="H64" t="n">
        <v>2</v>
      </c>
      <c r="I64" s="11" t="n">
        <v>0.956521739130435</v>
      </c>
    </row>
    <row r="65">
      <c r="B65" t="s">
        <v>126</v>
      </c>
      <c r="C65" t="s">
        <v>127</v>
      </c>
      <c r="D65" t="s">
        <v>290</v>
      </c>
      <c r="E65" t="s">
        <v>308</v>
      </c>
      <c r="F65" t="n">
        <v>75</v>
      </c>
      <c r="G65" t="n">
        <v>73</v>
      </c>
      <c r="H65" t="n">
        <v>2</v>
      </c>
      <c r="I65" s="11" t="n">
        <v>0.973333333333333</v>
      </c>
    </row>
    <row r="66">
      <c r="B66" t="s">
        <v>128</v>
      </c>
      <c r="C66" t="s">
        <v>129</v>
      </c>
      <c r="D66" t="s">
        <v>290</v>
      </c>
      <c r="E66" t="s">
        <v>308</v>
      </c>
      <c r="F66" t="n">
        <v>28</v>
      </c>
      <c r="G66" t="n">
        <v>27</v>
      </c>
      <c r="H66" t="n">
        <v>1</v>
      </c>
      <c r="I66" s="11" t="n">
        <v>0.964285714285714</v>
      </c>
    </row>
    <row r="67">
      <c r="B67" t="s">
        <v>130</v>
      </c>
      <c r="C67" t="s">
        <v>131</v>
      </c>
      <c r="D67" t="s">
        <v>290</v>
      </c>
      <c r="E67" t="s">
        <v>308</v>
      </c>
      <c r="F67" t="n">
        <v>256</v>
      </c>
      <c r="G67" t="n">
        <v>246</v>
      </c>
      <c r="H67" t="n">
        <v>10</v>
      </c>
      <c r="I67" s="11" t="n">
        <v>0.9609375</v>
      </c>
    </row>
    <row r="68">
      <c r="B68" t="s">
        <v>132</v>
      </c>
      <c r="C68" t="s">
        <v>133</v>
      </c>
      <c r="D68" t="s">
        <v>290</v>
      </c>
      <c r="E68" t="s">
        <v>308</v>
      </c>
      <c r="F68" t="n">
        <v>143</v>
      </c>
      <c r="G68" t="n">
        <v>136</v>
      </c>
      <c r="H68" t="n">
        <v>7</v>
      </c>
      <c r="I68" s="11" t="n">
        <v>0.951048951048951</v>
      </c>
    </row>
    <row r="69">
      <c r="B69" t="s">
        <v>134</v>
      </c>
      <c r="C69" t="s">
        <v>135</v>
      </c>
      <c r="D69" t="s">
        <v>290</v>
      </c>
      <c r="E69" t="s">
        <v>308</v>
      </c>
      <c r="F69" t="n">
        <v>25</v>
      </c>
      <c r="G69" t="n">
        <v>24</v>
      </c>
      <c r="H69" t="n">
        <v>1</v>
      </c>
      <c r="I69" s="11" t="n">
        <v>0.96</v>
      </c>
    </row>
    <row r="70">
      <c r="B70" t="s">
        <v>136</v>
      </c>
      <c r="C70" t="s">
        <v>137</v>
      </c>
      <c r="D70" t="s">
        <v>290</v>
      </c>
      <c r="E70" t="s">
        <v>308</v>
      </c>
      <c r="F70" t="n">
        <v>122</v>
      </c>
      <c r="G70" t="n">
        <v>118</v>
      </c>
      <c r="H70" t="n">
        <v>4</v>
      </c>
      <c r="I70" s="11" t="n">
        <v>0.967213114754098</v>
      </c>
    </row>
    <row r="71">
      <c r="B71" t="s">
        <v>138</v>
      </c>
      <c r="C71" t="s">
        <v>139</v>
      </c>
      <c r="D71" t="s">
        <v>290</v>
      </c>
      <c r="E71" t="s">
        <v>308</v>
      </c>
      <c r="F71" t="n">
        <v>37</v>
      </c>
      <c r="G71" t="n">
        <v>37</v>
      </c>
      <c r="H71" t="n">
        <v>0</v>
      </c>
      <c r="I71" s="11" t="n">
        <v>1</v>
      </c>
    </row>
    <row r="72">
      <c r="B72" t="s">
        <v>140</v>
      </c>
      <c r="C72" t="s">
        <v>141</v>
      </c>
      <c r="D72" t="s">
        <v>290</v>
      </c>
      <c r="E72" t="s">
        <v>308</v>
      </c>
      <c r="F72" t="n">
        <v>108</v>
      </c>
      <c r="G72" t="n">
        <v>104</v>
      </c>
      <c r="H72" t="n">
        <v>4</v>
      </c>
      <c r="I72" s="11" t="n">
        <v>0.962962962962963</v>
      </c>
    </row>
    <row r="73">
      <c r="B73" t="s">
        <v>142</v>
      </c>
      <c r="C73" t="s">
        <v>143</v>
      </c>
      <c r="D73" t="s">
        <v>290</v>
      </c>
      <c r="E73" t="s">
        <v>308</v>
      </c>
      <c r="F73" t="n">
        <v>72</v>
      </c>
      <c r="G73" t="n">
        <v>70</v>
      </c>
      <c r="H73" t="n">
        <v>2</v>
      </c>
      <c r="I73" s="11" t="n">
        <v>0.972222222222222</v>
      </c>
    </row>
    <row r="74">
      <c r="B74" t="s">
        <v>144</v>
      </c>
      <c r="C74" t="s">
        <v>145</v>
      </c>
      <c r="D74" t="s">
        <v>290</v>
      </c>
      <c r="E74" t="s">
        <v>308</v>
      </c>
      <c r="F74" t="n">
        <v>22</v>
      </c>
      <c r="G74" t="n">
        <v>22</v>
      </c>
      <c r="H74" t="n">
        <v>0</v>
      </c>
      <c r="I74" s="11" t="n">
        <v>1</v>
      </c>
    </row>
    <row r="75">
      <c r="B75" t="s">
        <v>146</v>
      </c>
      <c r="C75" t="s">
        <v>147</v>
      </c>
      <c r="D75" t="s">
        <v>290</v>
      </c>
      <c r="E75" t="s">
        <v>308</v>
      </c>
      <c r="F75" t="n">
        <v>56</v>
      </c>
      <c r="G75" t="n">
        <v>55</v>
      </c>
      <c r="H75" t="n">
        <v>1</v>
      </c>
      <c r="I75" s="11" t="n">
        <v>0.982142857142857</v>
      </c>
    </row>
    <row r="76">
      <c r="B76" t="s">
        <v>148</v>
      </c>
      <c r="C76" t="s">
        <v>149</v>
      </c>
      <c r="D76" t="s">
        <v>290</v>
      </c>
      <c r="E76" t="s">
        <v>308</v>
      </c>
      <c r="F76" t="n">
        <v>45</v>
      </c>
      <c r="G76" t="n">
        <v>43</v>
      </c>
      <c r="H76" t="n">
        <v>2</v>
      </c>
      <c r="I76" s="11" t="n">
        <v>0.955555555555556</v>
      </c>
    </row>
    <row r="77">
      <c r="B77" t="s">
        <v>150</v>
      </c>
      <c r="C77" t="s">
        <v>151</v>
      </c>
      <c r="D77" t="s">
        <v>290</v>
      </c>
      <c r="E77" t="s">
        <v>308</v>
      </c>
      <c r="F77" t="n">
        <v>32</v>
      </c>
      <c r="G77" t="n">
        <v>29</v>
      </c>
      <c r="H77" t="n">
        <v>3</v>
      </c>
      <c r="I77" s="11" t="n">
        <v>0.90625</v>
      </c>
    </row>
    <row r="78">
      <c r="B78" t="s">
        <v>152</v>
      </c>
      <c r="C78" t="s">
        <v>153</v>
      </c>
      <c r="D78" t="s">
        <v>290</v>
      </c>
      <c r="E78" t="s">
        <v>308</v>
      </c>
      <c r="F78" t="n">
        <v>53</v>
      </c>
      <c r="G78" t="n">
        <v>52</v>
      </c>
      <c r="H78" t="n">
        <v>1</v>
      </c>
      <c r="I78" s="11" t="n">
        <v>0.981132075471698</v>
      </c>
    </row>
    <row r="79">
      <c r="B79" t="s">
        <v>154</v>
      </c>
      <c r="C79" t="s">
        <v>155</v>
      </c>
      <c r="D79" t="s">
        <v>290</v>
      </c>
      <c r="E79" t="s">
        <v>308</v>
      </c>
      <c r="F79" t="n">
        <v>68</v>
      </c>
      <c r="G79" t="n">
        <v>68</v>
      </c>
      <c r="H79" t="n">
        <v>0</v>
      </c>
      <c r="I79" s="11" t="n">
        <v>1</v>
      </c>
    </row>
    <row r="80">
      <c r="B80" t="s">
        <v>156</v>
      </c>
      <c r="C80" t="s">
        <v>157</v>
      </c>
      <c r="D80" t="s">
        <v>290</v>
      </c>
      <c r="E80" t="s">
        <v>308</v>
      </c>
      <c r="F80" t="n">
        <v>27</v>
      </c>
      <c r="G80" t="n">
        <v>27</v>
      </c>
      <c r="H80" t="n">
        <v>0</v>
      </c>
      <c r="I80" s="11" t="n">
        <v>1</v>
      </c>
    </row>
    <row r="81">
      <c r="B81" t="s">
        <v>158</v>
      </c>
      <c r="C81" t="s">
        <v>159</v>
      </c>
      <c r="D81" t="s">
        <v>290</v>
      </c>
      <c r="E81" t="s">
        <v>308</v>
      </c>
      <c r="F81" t="n">
        <v>218</v>
      </c>
      <c r="G81" t="n">
        <v>208</v>
      </c>
      <c r="H81" t="n">
        <v>10</v>
      </c>
      <c r="I81" s="11" t="n">
        <v>0.954128440366973</v>
      </c>
    </row>
    <row r="82">
      <c r="B82" t="s">
        <v>160</v>
      </c>
      <c r="C82" t="s">
        <v>161</v>
      </c>
      <c r="D82" t="s">
        <v>290</v>
      </c>
      <c r="E82" t="s">
        <v>308</v>
      </c>
      <c r="F82" t="n">
        <v>88</v>
      </c>
      <c r="G82" t="n">
        <v>86</v>
      </c>
      <c r="H82" t="n">
        <v>2</v>
      </c>
      <c r="I82" s="11" t="n">
        <v>0.977272727272727</v>
      </c>
    </row>
    <row r="83">
      <c r="B83" t="s">
        <v>162</v>
      </c>
      <c r="C83" t="s">
        <v>163</v>
      </c>
      <c r="D83" t="s">
        <v>290</v>
      </c>
      <c r="E83" t="s">
        <v>308</v>
      </c>
      <c r="F83" t="n">
        <v>49</v>
      </c>
      <c r="G83" t="n">
        <v>49</v>
      </c>
      <c r="H83" t="n">
        <v>0</v>
      </c>
      <c r="I83" s="11" t="n">
        <v>1</v>
      </c>
    </row>
    <row r="84">
      <c r="B84" t="s">
        <v>164</v>
      </c>
      <c r="C84" t="s">
        <v>165</v>
      </c>
      <c r="D84" t="s">
        <v>290</v>
      </c>
      <c r="E84" t="s">
        <v>308</v>
      </c>
      <c r="F84" t="n">
        <v>83</v>
      </c>
      <c r="G84" t="n">
        <v>80</v>
      </c>
      <c r="H84" t="n">
        <v>3</v>
      </c>
      <c r="I84" s="11" t="n">
        <v>0.963855421686747</v>
      </c>
    </row>
    <row r="85">
      <c r="B85" t="s">
        <v>166</v>
      </c>
      <c r="C85" t="s">
        <v>167</v>
      </c>
      <c r="D85" t="s">
        <v>290</v>
      </c>
      <c r="E85" t="s">
        <v>308</v>
      </c>
      <c r="F85" t="n">
        <v>30</v>
      </c>
      <c r="G85" t="n">
        <v>26</v>
      </c>
      <c r="H85" t="n">
        <v>4</v>
      </c>
      <c r="I85" s="11" t="n">
        <v>0.866666666666667</v>
      </c>
    </row>
    <row r="86">
      <c r="B86" t="s">
        <v>168</v>
      </c>
      <c r="C86" t="s">
        <v>169</v>
      </c>
      <c r="D86" t="s">
        <v>290</v>
      </c>
      <c r="E86" t="s">
        <v>308</v>
      </c>
      <c r="F86" t="n">
        <v>19</v>
      </c>
      <c r="G86" t="n">
        <v>19</v>
      </c>
      <c r="H86" t="n">
        <v>0</v>
      </c>
      <c r="I86" s="11" t="n">
        <v>1</v>
      </c>
    </row>
    <row r="87">
      <c r="B87" t="s">
        <v>170</v>
      </c>
      <c r="C87" t="s">
        <v>171</v>
      </c>
      <c r="D87" t="s">
        <v>290</v>
      </c>
      <c r="E87" t="s">
        <v>308</v>
      </c>
      <c r="F87" t="n">
        <v>38</v>
      </c>
      <c r="G87" t="n">
        <v>37</v>
      </c>
      <c r="H87" t="n">
        <v>1</v>
      </c>
      <c r="I87" s="11" t="n">
        <v>0.973684210526316</v>
      </c>
    </row>
    <row r="88">
      <c r="B88" t="s">
        <v>172</v>
      </c>
      <c r="C88" t="s">
        <v>173</v>
      </c>
      <c r="D88" t="s">
        <v>290</v>
      </c>
      <c r="E88" t="s">
        <v>308</v>
      </c>
      <c r="F88" t="n">
        <v>26</v>
      </c>
      <c r="G88" t="n">
        <v>26</v>
      </c>
      <c r="H88" t="n">
        <v>0</v>
      </c>
      <c r="I88" s="11" t="n">
        <v>1</v>
      </c>
    </row>
    <row r="89">
      <c r="B89" t="s">
        <v>174</v>
      </c>
      <c r="C89" t="s">
        <v>175</v>
      </c>
      <c r="D89" t="s">
        <v>290</v>
      </c>
      <c r="E89" t="s">
        <v>308</v>
      </c>
      <c r="F89" t="n">
        <v>22</v>
      </c>
      <c r="G89" t="n">
        <v>21</v>
      </c>
      <c r="H89" t="n">
        <v>1</v>
      </c>
      <c r="I89" s="11" t="n">
        <v>0.954545454545455</v>
      </c>
    </row>
    <row r="90">
      <c r="B90" t="s">
        <v>176</v>
      </c>
      <c r="C90" t="s">
        <v>177</v>
      </c>
      <c r="D90" t="s">
        <v>290</v>
      </c>
      <c r="E90" t="s">
        <v>308</v>
      </c>
      <c r="F90" t="n">
        <v>48</v>
      </c>
      <c r="G90" t="n">
        <v>46</v>
      </c>
      <c r="H90" t="n">
        <v>2</v>
      </c>
      <c r="I90" s="11" t="n">
        <v>0.958333333333333</v>
      </c>
    </row>
    <row r="91">
      <c r="B91" t="s">
        <v>178</v>
      </c>
      <c r="C91" t="s">
        <v>179</v>
      </c>
      <c r="D91" t="s">
        <v>290</v>
      </c>
      <c r="E91" t="s">
        <v>308</v>
      </c>
      <c r="F91" t="n">
        <v>49</v>
      </c>
      <c r="G91" t="n">
        <v>49</v>
      </c>
      <c r="H91" t="n">
        <v>0</v>
      </c>
      <c r="I91" s="11" t="n">
        <v>1</v>
      </c>
    </row>
    <row r="92">
      <c r="B92" t="s">
        <v>180</v>
      </c>
      <c r="C92" t="s">
        <v>181</v>
      </c>
      <c r="D92" t="s">
        <v>290</v>
      </c>
      <c r="E92" t="s">
        <v>308</v>
      </c>
      <c r="F92" t="n">
        <v>69</v>
      </c>
      <c r="G92" t="n">
        <v>67</v>
      </c>
      <c r="H92" t="n">
        <v>2</v>
      </c>
      <c r="I92" s="11" t="n">
        <v>0.971014492753623</v>
      </c>
    </row>
    <row r="93">
      <c r="B93" t="s">
        <v>182</v>
      </c>
      <c r="C93" t="s">
        <v>183</v>
      </c>
      <c r="D93" t="s">
        <v>290</v>
      </c>
      <c r="E93" t="s">
        <v>308</v>
      </c>
      <c r="F93" t="n">
        <v>118</v>
      </c>
      <c r="G93" t="n">
        <v>113</v>
      </c>
      <c r="H93" t="n">
        <v>5</v>
      </c>
      <c r="I93" s="11" t="n">
        <v>0.957627118644068</v>
      </c>
    </row>
    <row r="94">
      <c r="B94" t="s">
        <v>184</v>
      </c>
      <c r="C94" t="s">
        <v>185</v>
      </c>
      <c r="D94" t="s">
        <v>290</v>
      </c>
      <c r="E94" t="s">
        <v>308</v>
      </c>
      <c r="F94" t="n">
        <v>60</v>
      </c>
      <c r="G94" t="n">
        <v>60</v>
      </c>
      <c r="H94" t="n">
        <v>0</v>
      </c>
      <c r="I94" s="11" t="n">
        <v>1</v>
      </c>
    </row>
    <row r="95">
      <c r="B95" t="s">
        <v>186</v>
      </c>
      <c r="C95" t="s">
        <v>187</v>
      </c>
      <c r="D95" t="s">
        <v>290</v>
      </c>
      <c r="E95" t="s">
        <v>308</v>
      </c>
      <c r="F95" t="n">
        <v>96</v>
      </c>
      <c r="G95" t="n">
        <v>82</v>
      </c>
      <c r="H95" t="n">
        <v>14</v>
      </c>
      <c r="I95" s="11" t="n">
        <v>0.854166666666667</v>
      </c>
    </row>
    <row r="96">
      <c r="B96" t="s">
        <v>188</v>
      </c>
      <c r="C96" t="s">
        <v>189</v>
      </c>
      <c r="D96" t="s">
        <v>290</v>
      </c>
      <c r="E96" t="s">
        <v>308</v>
      </c>
      <c r="F96" t="n">
        <v>27</v>
      </c>
      <c r="G96" t="n">
        <v>27</v>
      </c>
      <c r="H96" t="n">
        <v>0</v>
      </c>
      <c r="I96" s="11" t="n">
        <v>1</v>
      </c>
    </row>
    <row r="97">
      <c r="B97" t="s">
        <v>190</v>
      </c>
      <c r="C97" t="s">
        <v>191</v>
      </c>
      <c r="D97" t="s">
        <v>290</v>
      </c>
      <c r="E97" t="s">
        <v>308</v>
      </c>
      <c r="F97" t="n">
        <v>91</v>
      </c>
      <c r="G97" t="n">
        <v>88</v>
      </c>
      <c r="H97" t="n">
        <v>3</v>
      </c>
      <c r="I97" s="11" t="n">
        <v>0.967032967032967</v>
      </c>
    </row>
    <row r="98">
      <c r="B98" t="s">
        <v>192</v>
      </c>
      <c r="C98" t="s">
        <v>193</v>
      </c>
      <c r="D98" t="s">
        <v>290</v>
      </c>
      <c r="E98" t="s">
        <v>308</v>
      </c>
      <c r="F98" t="n">
        <v>26</v>
      </c>
      <c r="G98" t="n">
        <v>25</v>
      </c>
      <c r="H98" t="n">
        <v>1</v>
      </c>
      <c r="I98" s="11" t="n">
        <v>0.961538461538462</v>
      </c>
    </row>
    <row r="99">
      <c r="B99" t="s">
        <v>194</v>
      </c>
      <c r="C99" t="s">
        <v>195</v>
      </c>
      <c r="D99" t="s">
        <v>290</v>
      </c>
      <c r="E99" t="s">
        <v>308</v>
      </c>
      <c r="F99" t="n">
        <v>28</v>
      </c>
      <c r="G99" t="n">
        <v>28</v>
      </c>
      <c r="H99" t="n">
        <v>0</v>
      </c>
      <c r="I99" s="11" t="n">
        <v>1</v>
      </c>
    </row>
    <row r="100">
      <c r="B100" t="s">
        <v>196</v>
      </c>
      <c r="C100" t="s">
        <v>197</v>
      </c>
      <c r="D100" t="s">
        <v>290</v>
      </c>
      <c r="E100" t="s">
        <v>308</v>
      </c>
      <c r="F100" t="n">
        <v>34</v>
      </c>
      <c r="G100" t="n">
        <v>31</v>
      </c>
      <c r="H100" t="n">
        <v>3</v>
      </c>
      <c r="I100" s="11" t="n">
        <v>0.911764705882353</v>
      </c>
    </row>
    <row r="101">
      <c r="B101" t="s">
        <v>198</v>
      </c>
      <c r="C101" t="s">
        <v>199</v>
      </c>
      <c r="D101" t="s">
        <v>290</v>
      </c>
      <c r="E101" t="s">
        <v>308</v>
      </c>
      <c r="F101" t="n">
        <v>29</v>
      </c>
      <c r="G101" t="n">
        <v>29</v>
      </c>
      <c r="H101" t="n">
        <v>0</v>
      </c>
      <c r="I101" s="11" t="n">
        <v>1</v>
      </c>
    </row>
    <row r="102">
      <c r="B102" t="s">
        <v>200</v>
      </c>
      <c r="C102" t="s">
        <v>201</v>
      </c>
      <c r="D102" t="s">
        <v>290</v>
      </c>
      <c r="E102" t="s">
        <v>308</v>
      </c>
      <c r="F102" t="n">
        <v>38</v>
      </c>
      <c r="G102" t="n">
        <v>38</v>
      </c>
      <c r="H102" t="n">
        <v>0</v>
      </c>
      <c r="I102" s="11" t="n">
        <v>1</v>
      </c>
    </row>
    <row r="103">
      <c r="B103" t="s">
        <v>202</v>
      </c>
      <c r="C103" t="s">
        <v>203</v>
      </c>
      <c r="D103" t="s">
        <v>290</v>
      </c>
      <c r="E103" t="s">
        <v>308</v>
      </c>
      <c r="F103" t="n">
        <v>99</v>
      </c>
      <c r="G103" t="n">
        <v>98</v>
      </c>
      <c r="H103" t="n">
        <v>1</v>
      </c>
      <c r="I103" s="11" t="n">
        <v>0.98989898989899</v>
      </c>
    </row>
    <row r="104">
      <c r="B104" t="s">
        <v>204</v>
      </c>
      <c r="C104" t="s">
        <v>205</v>
      </c>
      <c r="D104" t="s">
        <v>290</v>
      </c>
      <c r="E104" t="s">
        <v>308</v>
      </c>
      <c r="F104" t="n">
        <v>75</v>
      </c>
      <c r="G104" t="n">
        <v>70</v>
      </c>
      <c r="H104" t="n">
        <v>5</v>
      </c>
      <c r="I104" s="11" t="n">
        <v>0.933333333333333</v>
      </c>
    </row>
    <row r="105">
      <c r="B105" t="s">
        <v>206</v>
      </c>
      <c r="C105" t="s">
        <v>207</v>
      </c>
      <c r="D105" t="s">
        <v>290</v>
      </c>
      <c r="E105" t="s">
        <v>308</v>
      </c>
      <c r="F105" t="n">
        <v>111</v>
      </c>
      <c r="G105" t="n">
        <v>100</v>
      </c>
      <c r="H105" t="n">
        <v>11</v>
      </c>
      <c r="I105" s="11" t="n">
        <v>0.900900900900901</v>
      </c>
    </row>
    <row r="106">
      <c r="B106" t="s">
        <v>208</v>
      </c>
      <c r="C106" t="s">
        <v>209</v>
      </c>
      <c r="D106" t="s">
        <v>290</v>
      </c>
      <c r="E106" t="s">
        <v>308</v>
      </c>
      <c r="F106" t="n">
        <v>212</v>
      </c>
      <c r="G106" t="n">
        <v>208</v>
      </c>
      <c r="H106" t="n">
        <v>4</v>
      </c>
      <c r="I106" s="11" t="n">
        <v>0.981132075471698</v>
      </c>
    </row>
    <row r="107">
      <c r="B107" t="s">
        <v>210</v>
      </c>
      <c r="C107" t="s">
        <v>211</v>
      </c>
      <c r="D107" t="s">
        <v>290</v>
      </c>
      <c r="E107" t="s">
        <v>308</v>
      </c>
      <c r="F107" t="n">
        <v>25</v>
      </c>
      <c r="G107" t="n">
        <v>24</v>
      </c>
      <c r="H107" t="n">
        <v>1</v>
      </c>
      <c r="I107" s="11" t="n">
        <v>0.96</v>
      </c>
    </row>
    <row r="108">
      <c r="B108" t="s">
        <v>212</v>
      </c>
      <c r="C108" t="s">
        <v>213</v>
      </c>
      <c r="D108" t="s">
        <v>290</v>
      </c>
      <c r="E108" t="s">
        <v>308</v>
      </c>
      <c r="F108" t="n">
        <v>42</v>
      </c>
      <c r="G108" t="n">
        <v>40</v>
      </c>
      <c r="H108" t="n">
        <v>2</v>
      </c>
      <c r="I108" s="11" t="n">
        <v>0.952380952380952</v>
      </c>
    </row>
    <row r="109">
      <c r="B109" t="s">
        <v>214</v>
      </c>
      <c r="C109" t="s">
        <v>215</v>
      </c>
      <c r="D109" t="s">
        <v>290</v>
      </c>
      <c r="E109" t="s">
        <v>308</v>
      </c>
      <c r="F109" t="n">
        <v>26</v>
      </c>
      <c r="G109" t="n">
        <v>26</v>
      </c>
      <c r="H109" t="n">
        <v>0</v>
      </c>
      <c r="I109" s="11" t="n">
        <v>1</v>
      </c>
    </row>
    <row r="110">
      <c r="B110" t="s">
        <v>216</v>
      </c>
      <c r="C110" t="s">
        <v>217</v>
      </c>
      <c r="D110" t="s">
        <v>290</v>
      </c>
      <c r="E110" t="s">
        <v>308</v>
      </c>
      <c r="F110" t="n">
        <v>25</v>
      </c>
      <c r="G110" t="n">
        <v>24</v>
      </c>
      <c r="H110" t="n">
        <v>1</v>
      </c>
      <c r="I110" s="11" t="n">
        <v>0.96</v>
      </c>
    </row>
    <row r="111">
      <c r="B111" t="s">
        <v>218</v>
      </c>
      <c r="C111" t="s">
        <v>219</v>
      </c>
      <c r="D111" t="s">
        <v>290</v>
      </c>
      <c r="E111" t="s">
        <v>308</v>
      </c>
      <c r="F111" t="n">
        <v>59</v>
      </c>
      <c r="G111" t="n">
        <v>58</v>
      </c>
      <c r="H111" t="n">
        <v>1</v>
      </c>
      <c r="I111" s="11" t="n">
        <v>0.983050847457627</v>
      </c>
    </row>
    <row r="112">
      <c r="B112" t="s">
        <v>220</v>
      </c>
      <c r="C112" t="s">
        <v>221</v>
      </c>
      <c r="D112" t="s">
        <v>290</v>
      </c>
      <c r="E112" t="s">
        <v>308</v>
      </c>
      <c r="F112" t="n">
        <v>136</v>
      </c>
      <c r="G112" t="n">
        <v>135</v>
      </c>
      <c r="H112" t="n">
        <v>1</v>
      </c>
      <c r="I112" s="11" t="n">
        <v>0.992647058823529</v>
      </c>
    </row>
    <row r="113">
      <c r="B113" t="s">
        <v>222</v>
      </c>
      <c r="C113" t="s">
        <v>223</v>
      </c>
      <c r="D113" t="s">
        <v>290</v>
      </c>
      <c r="E113" t="s">
        <v>308</v>
      </c>
      <c r="F113" t="n">
        <v>35</v>
      </c>
      <c r="G113" t="n">
        <v>35</v>
      </c>
      <c r="H113" t="n">
        <v>0</v>
      </c>
      <c r="I113" s="11" t="n">
        <v>1</v>
      </c>
    </row>
    <row r="114">
      <c r="B114" t="s">
        <v>224</v>
      </c>
      <c r="C114" t="s">
        <v>225</v>
      </c>
      <c r="D114" t="s">
        <v>290</v>
      </c>
      <c r="E114" t="s">
        <v>308</v>
      </c>
      <c r="F114" t="n">
        <v>23</v>
      </c>
      <c r="G114" t="n">
        <v>23</v>
      </c>
      <c r="H114" t="n">
        <v>0</v>
      </c>
      <c r="I114" s="11" t="n">
        <v>1</v>
      </c>
    </row>
    <row r="115">
      <c r="B115" t="s">
        <v>226</v>
      </c>
      <c r="C115" t="s">
        <v>227</v>
      </c>
      <c r="D115" t="s">
        <v>290</v>
      </c>
      <c r="E115" t="s">
        <v>308</v>
      </c>
      <c r="F115" t="n">
        <v>26</v>
      </c>
      <c r="G115" t="n">
        <v>26</v>
      </c>
      <c r="H115" t="n">
        <v>0</v>
      </c>
      <c r="I115" s="11" t="n">
        <v>1</v>
      </c>
    </row>
    <row r="116">
      <c r="B116" t="s">
        <v>228</v>
      </c>
      <c r="C116" t="s">
        <v>229</v>
      </c>
      <c r="D116" t="s">
        <v>290</v>
      </c>
      <c r="E116" t="s">
        <v>308</v>
      </c>
      <c r="F116" t="n">
        <v>19</v>
      </c>
      <c r="G116" t="n">
        <v>18</v>
      </c>
      <c r="H116" t="n">
        <v>1</v>
      </c>
      <c r="I116" s="11" t="n">
        <v>0.947368421052632</v>
      </c>
    </row>
    <row r="117">
      <c r="B117" t="s">
        <v>230</v>
      </c>
      <c r="C117" t="s">
        <v>231</v>
      </c>
      <c r="D117" t="s">
        <v>290</v>
      </c>
      <c r="E117" t="s">
        <v>308</v>
      </c>
      <c r="F117" t="n">
        <v>27</v>
      </c>
      <c r="G117" t="n">
        <v>24</v>
      </c>
      <c r="H117" t="n">
        <v>3</v>
      </c>
      <c r="I117" s="11" t="n">
        <v>0.888888888888889</v>
      </c>
    </row>
    <row r="118">
      <c r="B118" t="s">
        <v>232</v>
      </c>
      <c r="C118" t="s">
        <v>233</v>
      </c>
      <c r="D118" t="s">
        <v>290</v>
      </c>
      <c r="E118" t="s">
        <v>308</v>
      </c>
      <c r="F118" t="n">
        <v>55</v>
      </c>
      <c r="G118" t="n">
        <v>55</v>
      </c>
      <c r="H118" t="n">
        <v>0</v>
      </c>
      <c r="I118" s="11" t="n">
        <v>1</v>
      </c>
    </row>
    <row r="119">
      <c r="B119" t="s">
        <v>234</v>
      </c>
      <c r="C119" t="s">
        <v>235</v>
      </c>
      <c r="D119" t="s">
        <v>290</v>
      </c>
      <c r="E119" t="s">
        <v>308</v>
      </c>
      <c r="F119" t="n">
        <v>43</v>
      </c>
      <c r="G119" t="n">
        <v>42</v>
      </c>
      <c r="H119" t="n">
        <v>1</v>
      </c>
      <c r="I119" s="11" t="n">
        <v>0.976744186046512</v>
      </c>
    </row>
    <row r="120">
      <c r="B120" t="s">
        <v>236</v>
      </c>
      <c r="C120" t="s">
        <v>237</v>
      </c>
      <c r="D120" t="s">
        <v>290</v>
      </c>
      <c r="E120" t="s">
        <v>308</v>
      </c>
      <c r="F120" t="n">
        <v>46</v>
      </c>
      <c r="G120" t="n">
        <v>45</v>
      </c>
      <c r="H120" t="n">
        <v>1</v>
      </c>
      <c r="I120" s="11" t="n">
        <v>0.978260869565217</v>
      </c>
    </row>
    <row r="121">
      <c r="B121" t="s">
        <v>238</v>
      </c>
      <c r="C121" t="s">
        <v>239</v>
      </c>
      <c r="D121" t="s">
        <v>290</v>
      </c>
      <c r="E121" t="s">
        <v>308</v>
      </c>
      <c r="F121" t="n">
        <v>137</v>
      </c>
      <c r="G121" t="n">
        <v>107</v>
      </c>
      <c r="H121" t="n">
        <v>30</v>
      </c>
      <c r="I121" s="11" t="n">
        <v>0.781021897810219</v>
      </c>
    </row>
    <row r="122">
      <c r="B122" t="s">
        <v>240</v>
      </c>
      <c r="C122" t="s">
        <v>241</v>
      </c>
      <c r="D122" t="s">
        <v>290</v>
      </c>
      <c r="E122" t="s">
        <v>308</v>
      </c>
      <c r="F122" t="n">
        <v>10</v>
      </c>
      <c r="G122" t="n">
        <v>8</v>
      </c>
      <c r="H122" t="n">
        <v>2</v>
      </c>
      <c r="I122" s="11" t="n">
        <v>0.8</v>
      </c>
    </row>
    <row r="123">
      <c r="B123" t="s">
        <v>242</v>
      </c>
      <c r="C123" t="s">
        <v>243</v>
      </c>
      <c r="D123" t="s">
        <v>290</v>
      </c>
      <c r="E123" t="s">
        <v>308</v>
      </c>
      <c r="F123" t="n">
        <v>42</v>
      </c>
      <c r="G123" t="n">
        <v>41</v>
      </c>
      <c r="H123" t="n">
        <v>1</v>
      </c>
      <c r="I123" s="11" t="n">
        <v>0.976190476190476</v>
      </c>
    </row>
    <row r="124">
      <c r="B124" t="s">
        <v>244</v>
      </c>
      <c r="C124" t="s">
        <v>245</v>
      </c>
      <c r="D124" t="s">
        <v>290</v>
      </c>
      <c r="E124" t="s">
        <v>308</v>
      </c>
      <c r="F124" t="n">
        <v>142</v>
      </c>
      <c r="G124" t="n">
        <v>138</v>
      </c>
      <c r="H124" t="n">
        <v>4</v>
      </c>
      <c r="I124" s="11" t="n">
        <v>0.971830985915493</v>
      </c>
    </row>
    <row r="125">
      <c r="B125" t="s">
        <v>246</v>
      </c>
      <c r="C125" t="s">
        <v>247</v>
      </c>
      <c r="D125" t="s">
        <v>290</v>
      </c>
      <c r="E125" t="s">
        <v>308</v>
      </c>
      <c r="F125" t="n">
        <v>28</v>
      </c>
      <c r="G125" t="n">
        <v>28</v>
      </c>
      <c r="H125" t="n">
        <v>0</v>
      </c>
      <c r="I125" s="11" t="n">
        <v>1</v>
      </c>
    </row>
    <row r="126">
      <c r="B126" t="s">
        <v>248</v>
      </c>
      <c r="C126" t="s">
        <v>249</v>
      </c>
      <c r="D126" t="s">
        <v>290</v>
      </c>
      <c r="E126" t="s">
        <v>308</v>
      </c>
      <c r="F126" t="n">
        <v>18</v>
      </c>
      <c r="G126" t="n">
        <v>16</v>
      </c>
      <c r="H126" t="n">
        <v>2</v>
      </c>
      <c r="I126" s="11" t="n">
        <v>0.888888888888889</v>
      </c>
    </row>
    <row r="127">
      <c r="B127" t="s">
        <v>250</v>
      </c>
      <c r="C127" t="s">
        <v>251</v>
      </c>
      <c r="D127" t="s">
        <v>290</v>
      </c>
      <c r="E127" t="s">
        <v>308</v>
      </c>
      <c r="F127" t="n">
        <v>26</v>
      </c>
      <c r="G127" t="n">
        <v>25</v>
      </c>
      <c r="H127" t="n">
        <v>1</v>
      </c>
      <c r="I127" s="11" t="n">
        <v>0.961538461538462</v>
      </c>
    </row>
    <row r="128">
      <c r="B128" t="s">
        <v>252</v>
      </c>
      <c r="C128" t="s">
        <v>253</v>
      </c>
      <c r="D128" t="s">
        <v>290</v>
      </c>
      <c r="E128" t="s">
        <v>308</v>
      </c>
      <c r="F128" t="n">
        <v>38</v>
      </c>
      <c r="G128" t="n">
        <v>38</v>
      </c>
      <c r="H128" t="n">
        <v>0</v>
      </c>
      <c r="I128" s="11" t="n">
        <v>1</v>
      </c>
    </row>
    <row r="129">
      <c r="B129" t="s">
        <v>254</v>
      </c>
      <c r="C129" t="s">
        <v>255</v>
      </c>
      <c r="D129" t="s">
        <v>290</v>
      </c>
      <c r="E129" t="s">
        <v>308</v>
      </c>
      <c r="F129" t="n">
        <v>36</v>
      </c>
      <c r="G129" t="n">
        <v>36</v>
      </c>
      <c r="H129" t="n">
        <v>0</v>
      </c>
      <c r="I129" s="11" t="n">
        <v>1</v>
      </c>
    </row>
    <row r="130">
      <c r="B130" t="s">
        <v>256</v>
      </c>
      <c r="C130" t="s">
        <v>257</v>
      </c>
      <c r="D130" t="s">
        <v>290</v>
      </c>
      <c r="E130" t="s">
        <v>308</v>
      </c>
      <c r="F130" t="n">
        <v>44</v>
      </c>
      <c r="G130" t="n">
        <v>41</v>
      </c>
      <c r="H130" t="n">
        <v>3</v>
      </c>
      <c r="I130" s="11" t="n">
        <v>0.931818181818182</v>
      </c>
    </row>
    <row r="131">
      <c r="B131" t="s">
        <v>258</v>
      </c>
      <c r="C131" t="s">
        <v>259</v>
      </c>
      <c r="D131" t="s">
        <v>290</v>
      </c>
      <c r="E131" t="s">
        <v>308</v>
      </c>
      <c r="F131" t="n">
        <v>43</v>
      </c>
      <c r="G131" t="n">
        <v>42</v>
      </c>
      <c r="H131" t="n">
        <v>1</v>
      </c>
      <c r="I131" s="11" t="n">
        <v>0.976744186046512</v>
      </c>
    </row>
    <row r="132">
      <c r="B132" t="s">
        <v>260</v>
      </c>
      <c r="C132" t="s">
        <v>261</v>
      </c>
      <c r="D132" t="s">
        <v>290</v>
      </c>
      <c r="E132" t="s">
        <v>308</v>
      </c>
      <c r="F132" t="n">
        <v>28</v>
      </c>
      <c r="G132" t="n">
        <v>28</v>
      </c>
      <c r="H132" t="n">
        <v>0</v>
      </c>
      <c r="I132" s="11" t="n">
        <v>1</v>
      </c>
    </row>
    <row r="133">
      <c r="B133" t="s">
        <v>262</v>
      </c>
      <c r="C133" t="s">
        <v>263</v>
      </c>
      <c r="D133" t="s">
        <v>290</v>
      </c>
      <c r="E133" t="s">
        <v>308</v>
      </c>
      <c r="F133" t="n">
        <v>54</v>
      </c>
      <c r="G133" t="n">
        <v>54</v>
      </c>
      <c r="H133" t="n">
        <v>0</v>
      </c>
      <c r="I133" s="11" t="n">
        <v>1</v>
      </c>
    </row>
    <row r="134">
      <c r="B134" t="s">
        <v>264</v>
      </c>
      <c r="C134" t="s">
        <v>265</v>
      </c>
      <c r="D134" t="s">
        <v>290</v>
      </c>
      <c r="E134" t="s">
        <v>308</v>
      </c>
      <c r="F134" t="n">
        <v>22</v>
      </c>
      <c r="G134" t="n">
        <v>22</v>
      </c>
      <c r="H134" t="n">
        <v>0</v>
      </c>
      <c r="I134" s="11" t="n">
        <v>1</v>
      </c>
    </row>
    <row r="135">
      <c r="B135" t="s">
        <v>266</v>
      </c>
      <c r="C135" t="s">
        <v>267</v>
      </c>
      <c r="D135" t="s">
        <v>290</v>
      </c>
      <c r="E135" t="s">
        <v>308</v>
      </c>
      <c r="F135" t="n">
        <v>37</v>
      </c>
      <c r="G135" t="n">
        <v>37</v>
      </c>
      <c r="H135" t="n">
        <v>0</v>
      </c>
      <c r="I135" s="11" t="n">
        <v>1</v>
      </c>
    </row>
    <row r="136">
      <c r="B136" t="s">
        <v>268</v>
      </c>
      <c r="C136" t="s">
        <v>269</v>
      </c>
      <c r="D136" t="s">
        <v>290</v>
      </c>
      <c r="E136" t="s">
        <v>308</v>
      </c>
      <c r="F136" t="n">
        <v>115</v>
      </c>
      <c r="G136" t="n">
        <v>114</v>
      </c>
      <c r="H136" t="n">
        <v>1</v>
      </c>
      <c r="I136" s="11" t="n">
        <v>0.991304347826087</v>
      </c>
    </row>
    <row r="137">
      <c r="B137" t="s">
        <v>270</v>
      </c>
      <c r="C137" t="s">
        <v>271</v>
      </c>
      <c r="D137" t="s">
        <v>290</v>
      </c>
      <c r="E137" t="s">
        <v>308</v>
      </c>
      <c r="F137" t="n">
        <v>13</v>
      </c>
      <c r="G137" t="n">
        <v>13</v>
      </c>
      <c r="H137" t="n">
        <v>0</v>
      </c>
      <c r="I137" s="11" t="n">
        <v>1</v>
      </c>
    </row>
    <row r="138">
      <c r="B138" t="s">
        <v>272</v>
      </c>
      <c r="C138" t="s">
        <v>273</v>
      </c>
      <c r="D138" t="s">
        <v>290</v>
      </c>
      <c r="E138" t="s">
        <v>308</v>
      </c>
      <c r="F138" t="n">
        <v>40</v>
      </c>
      <c r="G138" t="n">
        <v>38</v>
      </c>
      <c r="H138" t="n">
        <v>2</v>
      </c>
      <c r="I138" s="11" t="n">
        <v>0.95</v>
      </c>
    </row>
    <row r="139">
      <c r="B139" t="s">
        <v>274</v>
      </c>
      <c r="C139" t="s">
        <v>275</v>
      </c>
      <c r="D139" t="s">
        <v>290</v>
      </c>
      <c r="E139" t="s">
        <v>308</v>
      </c>
      <c r="F139" t="n">
        <v>22</v>
      </c>
      <c r="G139" t="n">
        <v>21</v>
      </c>
      <c r="H139" t="n">
        <v>1</v>
      </c>
      <c r="I139" s="11" t="n">
        <v>0.954545454545455</v>
      </c>
    </row>
    <row r="140">
      <c r="B140" t="s">
        <v>276</v>
      </c>
      <c r="C140" t="s">
        <v>277</v>
      </c>
      <c r="D140" t="s">
        <v>290</v>
      </c>
      <c r="E140" t="s">
        <v>308</v>
      </c>
      <c r="F140" t="n">
        <v>35</v>
      </c>
      <c r="G140" t="n">
        <v>35</v>
      </c>
      <c r="H140" t="n">
        <v>0</v>
      </c>
      <c r="I140" s="11" t="n">
        <v>1</v>
      </c>
    </row>
    <row r="141">
      <c r="B141" t="s">
        <v>278</v>
      </c>
      <c r="C141" t="s">
        <v>279</v>
      </c>
      <c r="D141" t="s">
        <v>290</v>
      </c>
      <c r="E141" t="s">
        <v>308</v>
      </c>
      <c r="F141" t="n">
        <v>175</v>
      </c>
      <c r="G141" t="n">
        <v>156</v>
      </c>
      <c r="H141" t="n">
        <v>19</v>
      </c>
      <c r="I141" s="11" t="n">
        <v>0.891428571428571</v>
      </c>
    </row>
    <row r="142">
      <c r="B142" t="s">
        <v>280</v>
      </c>
      <c r="C142" t="s">
        <v>281</v>
      </c>
      <c r="D142" t="s">
        <v>290</v>
      </c>
      <c r="E142" t="s">
        <v>308</v>
      </c>
      <c r="F142" t="n">
        <v>59</v>
      </c>
      <c r="G142" t="n">
        <v>59</v>
      </c>
      <c r="H142" t="n">
        <v>0</v>
      </c>
      <c r="I142" s="11" t="n">
        <v>1</v>
      </c>
    </row>
    <row r="143">
      <c r="B143" t="s">
        <v>282</v>
      </c>
      <c r="C143" t="s">
        <v>283</v>
      </c>
      <c r="D143" t="s">
        <v>290</v>
      </c>
      <c r="E143" t="s">
        <v>308</v>
      </c>
      <c r="F143" t="n">
        <v>56</v>
      </c>
      <c r="G143" t="n">
        <v>54</v>
      </c>
      <c r="H143" t="n">
        <v>2</v>
      </c>
      <c r="I143" s="11" t="n">
        <v>0.964285714285714</v>
      </c>
    </row>
    <row r="144">
      <c r="B144" t="s">
        <v>284</v>
      </c>
      <c r="C144" t="s">
        <v>285</v>
      </c>
      <c r="D144" t="s">
        <v>290</v>
      </c>
      <c r="E144" t="s">
        <v>308</v>
      </c>
      <c r="F144" t="n">
        <v>40</v>
      </c>
      <c r="G144" t="n">
        <v>38</v>
      </c>
      <c r="H144" t="n">
        <v>2</v>
      </c>
      <c r="I144" s="11" t="n">
        <v>0.95</v>
      </c>
    </row>
    <row r="145">
      <c r="B145" t="s">
        <v>286</v>
      </c>
      <c r="C145" t="s">
        <v>286</v>
      </c>
      <c r="D145" t="s">
        <v>290</v>
      </c>
      <c r="E145" t="s">
        <v>308</v>
      </c>
      <c r="F145" t="n">
        <v>53</v>
      </c>
      <c r="G145" t="n">
        <v>49</v>
      </c>
      <c r="H145" t="n">
        <v>4</v>
      </c>
      <c r="I145" s="11" t="n">
        <v>0.924528301886792</v>
      </c>
    </row>
    <row r="146">
      <c r="I146" s="11"/>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KMoon</dc:creator>
  <dcterms:created xsi:type="dcterms:W3CDTF">2020-09-08T11:17:38Z</dcterms:created>
</coreProperties>
</file>