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ko\OneDrive\Desktop\KopilaDevkota\SPM\"/>
    </mc:Choice>
  </mc:AlternateContent>
  <xr:revisionPtr revIDLastSave="0" documentId="13_ncr:1_{C3DEA37C-9BB3-48BE-84DE-54801DC74E9E}" xr6:coauthVersionLast="36" xr6:coauthVersionMax="36" xr10:uidLastSave="{00000000-0000-0000-0000-000000000000}"/>
  <bookViews>
    <workbookView xWindow="0" yWindow="0" windowWidth="7692" windowHeight="6396" xr2:uid="{FD2AE53A-7568-485E-BA28-5C2ECE887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4" i="1"/>
  <c r="E5" i="1"/>
  <c r="E6" i="1"/>
  <c r="E7" i="1"/>
  <c r="E3" i="1"/>
</calcChain>
</file>

<file path=xl/sharedStrings.xml><?xml version="1.0" encoding="utf-8"?>
<sst xmlns="http://schemas.openxmlformats.org/spreadsheetml/2006/main" count="7" uniqueCount="7">
  <si>
    <t>Year</t>
  </si>
  <si>
    <t>Cash Flow</t>
  </si>
  <si>
    <t>Calculate NFV</t>
  </si>
  <si>
    <t>Duration</t>
  </si>
  <si>
    <t>Future Values</t>
  </si>
  <si>
    <t>Total NFV =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</si>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</sst>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59B1-2534-436D-AA48-D0717DA4D268}">
  <dimension ref="B1:E8"/>
  <sheetViews>
    <sheetView tabSelected="1" workbookViewId="0">
      <selection activeCell="E3" sqref="E3"/>
    </sheetView>
  </sheetViews>
  <sheetFormatPr defaultRowHeight="14.4" x14ac:dyDescent="0.3"/>
  <cols>
    <col min="5" max="5" width="10.5546875" bestFit="1" customWidth="1"/>
  </cols>
  <sheetData>
    <row r="1" spans="2:5" x14ac:dyDescent="0.3">
      <c r="B1" s="4" t="s">
        <v>2</v>
      </c>
      <c r="C1" s="4"/>
    </row>
    <row r="2" spans="2:5" ht="28.8" x14ac:dyDescent="0.3">
      <c r="B2" s="1" t="s">
        <v>0</v>
      </c>
      <c r="C2" s="1" t="s">
        <v>1</v>
      </c>
      <c r="D2" s="3" t="s">
        <v>3</v>
      </c>
      <c r="E2" s="3" t="s">
        <v>4</v>
      </c>
    </row>
    <row r="3" spans="2:5" x14ac:dyDescent="0.3">
      <c r="B3" s="2">
        <v>0</v>
      </c>
      <c r="C3" s="2">
        <v>10000</v>
      </c>
      <c r="D3">
        <v>10</v>
      </c>
      <c r="E3">
        <f>C3*(1+0.1)^D3</f>
        <v>25937.424601000017</v>
      </c>
    </row>
    <row r="4" spans="2:5" x14ac:dyDescent="0.3">
      <c r="B4" s="2">
        <v>1</v>
      </c>
      <c r="C4" s="2">
        <v>2000</v>
      </c>
      <c r="D4">
        <v>9</v>
      </c>
      <c r="E4">
        <f t="shared" ref="E4:E7" si="0">C4*(1+0.1)^D4</f>
        <v>4715.8953820000033</v>
      </c>
    </row>
    <row r="5" spans="2:5" x14ac:dyDescent="0.3">
      <c r="B5" s="2">
        <v>2</v>
      </c>
      <c r="C5" s="2">
        <v>3000</v>
      </c>
      <c r="D5">
        <v>8</v>
      </c>
      <c r="E5">
        <f t="shared" si="0"/>
        <v>6430.7664300000033</v>
      </c>
    </row>
    <row r="6" spans="2:5" x14ac:dyDescent="0.3">
      <c r="B6" s="2">
        <v>3</v>
      </c>
      <c r="C6" s="2">
        <v>4000</v>
      </c>
      <c r="D6">
        <v>7</v>
      </c>
      <c r="E6">
        <f t="shared" si="0"/>
        <v>7794.8684000000048</v>
      </c>
    </row>
    <row r="7" spans="2:5" x14ac:dyDescent="0.3">
      <c r="B7" s="2">
        <v>4</v>
      </c>
      <c r="C7" s="2">
        <v>5000</v>
      </c>
      <c r="D7">
        <v>6</v>
      </c>
      <c r="E7">
        <f t="shared" si="0"/>
        <v>8857.8050000000039</v>
      </c>
    </row>
    <row r="8" spans="2:5" x14ac:dyDescent="0.3">
      <c r="C8" s="5" t="s">
        <v>5</v>
      </c>
      <c r="D8" s="5" t="s">
        <v>6</v>
      </c>
      <c r="E8" s="5">
        <f>E4+E3+E5+E6+E7</f>
        <v>53736.759813000041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kopila</dc:creator>
  <cp:lastModifiedBy>kopila</cp:lastModifiedBy>
  <dcterms:created xsi:type="dcterms:W3CDTF">2025-08-30T12:40:38Z</dcterms:created>
  <dcterms:modified xsi:type="dcterms:W3CDTF">2025-08-30T15:55:44Z</dcterms:modified>
</cp:coreProperties>
</file>