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esktop\"/>
    </mc:Choice>
  </mc:AlternateContent>
  <bookViews>
    <workbookView xWindow="0" yWindow="0" windowWidth="17595" windowHeight="11940"/>
  </bookViews>
  <sheets>
    <sheet name="功能开放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</calcChain>
</file>

<file path=xl/sharedStrings.xml><?xml version="1.0" encoding="utf-8"?>
<sst xmlns="http://schemas.openxmlformats.org/spreadsheetml/2006/main" count="64" uniqueCount="64">
  <si>
    <t>成吉思汗功能开放次序</t>
    <phoneticPr fontId="1" type="noConversion"/>
  </si>
  <si>
    <t>战斗场次</t>
    <phoneticPr fontId="1" type="noConversion"/>
  </si>
  <si>
    <t>此时已进行的战斗场次</t>
    <phoneticPr fontId="1" type="noConversion"/>
  </si>
  <si>
    <t>实际时间</t>
    <phoneticPr fontId="1" type="noConversion"/>
  </si>
  <si>
    <t>游戏阶段</t>
    <phoneticPr fontId="1" type="noConversion"/>
  </si>
  <si>
    <t>等级</t>
    <phoneticPr fontId="1" type="noConversion"/>
  </si>
  <si>
    <t>新手引导，第一场战斗（初始配置4只部队）</t>
    <phoneticPr fontId="1" type="noConversion"/>
  </si>
  <si>
    <t>第一天上半部分</t>
    <phoneticPr fontId="1" type="noConversion"/>
  </si>
  <si>
    <t>第一天，展现游戏核心玩法，画面风格，给予充足奖励。诱导玩家继续玩下去。</t>
    <phoneticPr fontId="1" type="noConversion"/>
  </si>
  <si>
    <t>开启阵容配置，可以更换位置（更换步兵和弓箭手的位置）</t>
    <phoneticPr fontId="1" type="noConversion"/>
  </si>
  <si>
    <t>开启武将功能，武将可以进阶（先进阶主角的队伍）</t>
    <phoneticPr fontId="1" type="noConversion"/>
  </si>
  <si>
    <t>上阵人数 + 1， 剧情自动加入新武将。开启商店（每日免费抽武将、首次免费抽RMB武将）</t>
    <phoneticPr fontId="1" type="noConversion"/>
  </si>
  <si>
    <t>等级礼包（赠送游戏货币）、武将强化（刚刚抽到了高星级武将）</t>
    <phoneticPr fontId="1" type="noConversion"/>
  </si>
  <si>
    <t>战斗加速 x2（根据实际情况可能提前）</t>
    <phoneticPr fontId="1" type="noConversion"/>
  </si>
  <si>
    <t>完成第一个章节，领取章节奖励（奖励武将或者抽卡次数），上阵人数 +2，开启第一个守护神（一开始只有一个被动技能）</t>
    <phoneticPr fontId="1" type="noConversion"/>
  </si>
  <si>
    <t>守护神升级，开启第一个主动技能（一开始只需要钱就可）</t>
    <phoneticPr fontId="1" type="noConversion"/>
  </si>
  <si>
    <t>掉落第一件装备、开启装备强化</t>
    <phoneticPr fontId="1" type="noConversion"/>
  </si>
  <si>
    <t>完成第二个章节，章节奖励。上阵人数增加（7人）</t>
    <phoneticPr fontId="1" type="noConversion"/>
  </si>
  <si>
    <t>熟悉武将、装备、守护神的过程中，随机掉落一些普通装备，掉落一些武将抽取道具(可以抽武将，用于替换之前部分低星级的武将）</t>
    <phoneticPr fontId="1" type="noConversion"/>
  </si>
  <si>
    <t>开启探索模式，可以刷出特殊副本</t>
    <phoneticPr fontId="1" type="noConversion"/>
  </si>
  <si>
    <t>继续刷战役，此时第三个章节结束。领取奖励。上阵人数增加（8人）</t>
    <phoneticPr fontId="1" type="noConversion"/>
  </si>
  <si>
    <t>此时武将开始出现富余，开启武将分解</t>
    <phoneticPr fontId="1" type="noConversion"/>
  </si>
  <si>
    <t>第一天下半部分</t>
    <phoneticPr fontId="1" type="noConversion"/>
  </si>
  <si>
    <t>守护神继续升级（需要特殊道具了）</t>
    <phoneticPr fontId="1" type="noConversion"/>
  </si>
  <si>
    <t>探索出现神秘商店（可以用RMB或者RMB武将分解货币购买特殊商品），每日签到，其他礼物（目的是希望玩家第二天回来继续玩）</t>
    <phoneticPr fontId="1" type="noConversion"/>
  </si>
  <si>
    <t>第二天</t>
    <phoneticPr fontId="1" type="noConversion"/>
  </si>
  <si>
    <t>游戏早期阶段，战斗难度适中。玩家逐步熟悉游戏系统。了解游戏玩法，判断适不适合自己玩。</t>
    <phoneticPr fontId="1" type="noConversion"/>
  </si>
  <si>
    <t>精英副本解锁，竞技场单人模式开启。</t>
    <phoneticPr fontId="1" type="noConversion"/>
  </si>
  <si>
    <t>武将天赋系统解锁、上阵人数增加（9）</t>
    <phoneticPr fontId="1" type="noConversion"/>
  </si>
  <si>
    <t>开启军团，军团单人任务开启，军团商店开启。</t>
    <phoneticPr fontId="1" type="noConversion"/>
  </si>
  <si>
    <t>出现主角专属装备</t>
  </si>
  <si>
    <t>第三天</t>
    <phoneticPr fontId="1" type="noConversion"/>
  </si>
  <si>
    <t>上阵人数增加（10）</t>
    <phoneticPr fontId="1" type="noConversion"/>
  </si>
  <si>
    <t>武将进阶开放3阶</t>
    <phoneticPr fontId="1" type="noConversion"/>
  </si>
  <si>
    <t>第二个守护神解锁</t>
    <phoneticPr fontId="1" type="noConversion"/>
  </si>
  <si>
    <t>第四天</t>
    <phoneticPr fontId="1" type="noConversion"/>
  </si>
  <si>
    <t>开启远征模式、上阵人数增加（11）</t>
    <phoneticPr fontId="1" type="noConversion"/>
  </si>
  <si>
    <t>每日任务</t>
    <phoneticPr fontId="1" type="noConversion"/>
  </si>
  <si>
    <t>第五天</t>
    <phoneticPr fontId="1" type="noConversion"/>
  </si>
  <si>
    <t>装备出现冗余，可分解</t>
    <phoneticPr fontId="1" type="noConversion"/>
  </si>
  <si>
    <t>上阵人数增加（12）</t>
    <phoneticPr fontId="1" type="noConversion"/>
  </si>
  <si>
    <t>第六天</t>
    <phoneticPr fontId="1" type="noConversion"/>
  </si>
  <si>
    <t>第三个守护神</t>
    <phoneticPr fontId="1" type="noConversion"/>
  </si>
  <si>
    <t>收集武将碎片合成3星武将</t>
    <phoneticPr fontId="1" type="noConversion"/>
  </si>
  <si>
    <t>上阵人数增加（13）</t>
    <phoneticPr fontId="1" type="noConversion"/>
  </si>
  <si>
    <t>第7天</t>
    <phoneticPr fontId="1" type="noConversion"/>
  </si>
  <si>
    <t>部队解锁，可更换部队</t>
    <phoneticPr fontId="1" type="noConversion"/>
  </si>
  <si>
    <t>部队进阶解锁</t>
    <phoneticPr fontId="1" type="noConversion"/>
  </si>
  <si>
    <t>部队强化解锁</t>
    <phoneticPr fontId="1" type="noConversion"/>
  </si>
  <si>
    <t>第二周</t>
    <phoneticPr fontId="1" type="noConversion"/>
  </si>
  <si>
    <t>中期阶段，战斗难度更大。考虑游戏花费和投入的问题。</t>
    <phoneticPr fontId="1" type="noConversion"/>
  </si>
  <si>
    <t>上阵人数增加（14）</t>
    <phoneticPr fontId="1" type="noConversion"/>
  </si>
  <si>
    <t>第四个守护神</t>
  </si>
  <si>
    <t>收集武将碎片合成4星武将</t>
    <phoneticPr fontId="1" type="noConversion"/>
  </si>
  <si>
    <t>军团副本、上阵人数增加（15）</t>
    <phoneticPr fontId="1" type="noConversion"/>
  </si>
  <si>
    <t>3星武将饱和，追求4、5星武将阶段</t>
    <phoneticPr fontId="1" type="noConversion"/>
  </si>
  <si>
    <t>上阵人数增加（16）</t>
    <phoneticPr fontId="1" type="noConversion"/>
  </si>
  <si>
    <t>第五个守护神</t>
    <phoneticPr fontId="1" type="noConversion"/>
  </si>
  <si>
    <t>上阵人数增加（17）</t>
    <phoneticPr fontId="1" type="noConversion"/>
  </si>
  <si>
    <t>第三、第四周、第五周</t>
    <phoneticPr fontId="1" type="noConversion"/>
  </si>
  <si>
    <t>后期阶段，战斗难度显著增加。RMB玩家和普通玩家各自寻找自己的定位或者放弃游戏。</t>
    <phoneticPr fontId="1" type="noConversion"/>
  </si>
  <si>
    <t>第六个守护神</t>
    <phoneticPr fontId="1" type="noConversion"/>
  </si>
  <si>
    <t>上阵人数增加（18）</t>
    <phoneticPr fontId="1" type="noConversion"/>
  </si>
  <si>
    <t>上阵人数增加（19）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</si>
</sst>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2" workbookViewId="0">
      <selection activeCell="H6" sqref="H6"/>
    </sheetView>
  </sheetViews>
  <sheetFormatPr defaultRowHeight="13.5" x14ac:dyDescent="0.15"/>
  <cols>
    <col min="1" max="1" width="23" style="6" customWidth="1"/>
    <col min="4" max="4" width="21" customWidth="1"/>
    <col min="5" max="5" width="18.3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27" x14ac:dyDescent="0.15">
      <c r="A2" s="1" t="s">
        <v>6</v>
      </c>
      <c r="B2" s="2">
        <v>0</v>
      </c>
      <c r="C2" s="2">
        <v>0</v>
      </c>
      <c r="D2" s="3" t="s">
        <v>7</v>
      </c>
      <c r="E2" s="3" t="s">
        <v>8</v>
      </c>
      <c r="F2" s="2">
        <v>1</v>
      </c>
    </row>
    <row r="3" spans="1:6" ht="40.5" x14ac:dyDescent="0.15">
      <c r="A3" s="1" t="s">
        <v>9</v>
      </c>
      <c r="B3" s="2">
        <v>1</v>
      </c>
      <c r="C3" s="2">
        <f>C2+B3</f>
        <v>1</v>
      </c>
      <c r="D3" s="3"/>
      <c r="E3" s="3"/>
      <c r="F3" s="2">
        <v>2</v>
      </c>
    </row>
    <row r="4" spans="1:6" ht="40.5" x14ac:dyDescent="0.15">
      <c r="A4" s="1" t="s">
        <v>10</v>
      </c>
      <c r="B4" s="2">
        <v>1</v>
      </c>
      <c r="C4" s="2">
        <f t="shared" ref="C4:C67" si="0">C3+B4</f>
        <v>2</v>
      </c>
      <c r="D4" s="3"/>
      <c r="E4" s="3"/>
      <c r="F4" s="2">
        <v>3</v>
      </c>
    </row>
    <row r="5" spans="1:6" ht="54" x14ac:dyDescent="0.15">
      <c r="A5" s="1" t="s">
        <v>11</v>
      </c>
      <c r="B5" s="2">
        <v>1</v>
      </c>
      <c r="C5" s="2">
        <f t="shared" si="0"/>
        <v>3</v>
      </c>
      <c r="D5" s="3"/>
      <c r="E5" s="3"/>
      <c r="F5" s="2">
        <v>4</v>
      </c>
    </row>
    <row r="6" spans="1:6" ht="40.5" x14ac:dyDescent="0.15">
      <c r="A6" s="1" t="s">
        <v>12</v>
      </c>
      <c r="B6" s="2">
        <v>1</v>
      </c>
      <c r="C6" s="2">
        <f t="shared" si="0"/>
        <v>4</v>
      </c>
      <c r="D6" s="3"/>
      <c r="E6" s="3"/>
      <c r="F6" s="2">
        <v>5</v>
      </c>
    </row>
    <row r="7" spans="1:6" ht="27" x14ac:dyDescent="0.15">
      <c r="A7" s="1" t="s">
        <v>13</v>
      </c>
      <c r="B7" s="2">
        <v>2</v>
      </c>
      <c r="C7" s="2">
        <f t="shared" si="0"/>
        <v>6</v>
      </c>
      <c r="D7" s="3"/>
      <c r="E7" s="3"/>
      <c r="F7" s="2">
        <v>6</v>
      </c>
    </row>
    <row r="8" spans="1:6" ht="67.5" x14ac:dyDescent="0.15">
      <c r="A8" s="1" t="s">
        <v>14</v>
      </c>
      <c r="B8" s="2">
        <v>2</v>
      </c>
      <c r="C8" s="2">
        <f t="shared" si="0"/>
        <v>8</v>
      </c>
      <c r="D8" s="3"/>
      <c r="E8" s="3"/>
      <c r="F8" s="2">
        <v>7</v>
      </c>
    </row>
    <row r="9" spans="1:6" ht="40.5" x14ac:dyDescent="0.15">
      <c r="A9" s="1" t="s">
        <v>15</v>
      </c>
      <c r="B9" s="2">
        <v>2</v>
      </c>
      <c r="C9" s="2">
        <f t="shared" si="0"/>
        <v>10</v>
      </c>
      <c r="D9" s="3"/>
      <c r="E9" s="3"/>
      <c r="F9" s="2">
        <v>8</v>
      </c>
    </row>
    <row r="10" spans="1:6" ht="27" x14ac:dyDescent="0.15">
      <c r="A10" s="1" t="s">
        <v>16</v>
      </c>
      <c r="B10" s="2">
        <v>3</v>
      </c>
      <c r="C10" s="2">
        <f t="shared" si="0"/>
        <v>13</v>
      </c>
      <c r="D10" s="3"/>
      <c r="E10" s="3"/>
      <c r="F10" s="2">
        <v>9</v>
      </c>
    </row>
    <row r="11" spans="1:6" ht="27" x14ac:dyDescent="0.15">
      <c r="A11" s="1" t="s">
        <v>17</v>
      </c>
      <c r="B11" s="2">
        <v>3</v>
      </c>
      <c r="C11" s="2">
        <f t="shared" si="0"/>
        <v>16</v>
      </c>
      <c r="D11" s="3"/>
      <c r="E11" s="3"/>
      <c r="F11" s="2">
        <v>10</v>
      </c>
    </row>
    <row r="12" spans="1:6" ht="81" x14ac:dyDescent="0.15">
      <c r="A12" s="1" t="s">
        <v>18</v>
      </c>
      <c r="B12" s="2">
        <v>4</v>
      </c>
      <c r="C12" s="2">
        <f t="shared" si="0"/>
        <v>20</v>
      </c>
      <c r="D12" s="3"/>
      <c r="E12" s="3"/>
      <c r="F12" s="2">
        <v>11</v>
      </c>
    </row>
    <row r="13" spans="1:6" ht="27" x14ac:dyDescent="0.15">
      <c r="A13" s="1" t="s">
        <v>19</v>
      </c>
      <c r="B13" s="2">
        <v>5</v>
      </c>
      <c r="C13" s="2">
        <f t="shared" si="0"/>
        <v>25</v>
      </c>
      <c r="D13" s="3"/>
      <c r="E13" s="3"/>
      <c r="F13" s="2">
        <v>12</v>
      </c>
    </row>
    <row r="14" spans="1:6" ht="40.5" x14ac:dyDescent="0.15">
      <c r="A14" s="1" t="s">
        <v>20</v>
      </c>
      <c r="B14" s="2">
        <v>5</v>
      </c>
      <c r="C14" s="2">
        <f t="shared" si="0"/>
        <v>30</v>
      </c>
      <c r="D14" s="3"/>
      <c r="E14" s="3"/>
      <c r="F14" s="2">
        <v>13</v>
      </c>
    </row>
    <row r="15" spans="1:6" ht="27" x14ac:dyDescent="0.15">
      <c r="A15" s="1" t="s">
        <v>21</v>
      </c>
      <c r="B15" s="2">
        <v>6</v>
      </c>
      <c r="C15" s="2">
        <f t="shared" si="0"/>
        <v>36</v>
      </c>
      <c r="D15" s="3" t="s">
        <v>22</v>
      </c>
      <c r="E15" s="3"/>
      <c r="F15" s="2">
        <v>14</v>
      </c>
    </row>
    <row r="16" spans="1:6" ht="27" x14ac:dyDescent="0.15">
      <c r="A16" s="1" t="s">
        <v>23</v>
      </c>
      <c r="B16" s="2">
        <v>8</v>
      </c>
      <c r="C16" s="2">
        <f t="shared" si="0"/>
        <v>44</v>
      </c>
      <c r="D16" s="3"/>
      <c r="E16" s="3"/>
      <c r="F16" s="2">
        <v>15</v>
      </c>
    </row>
    <row r="17" spans="1:6" ht="81" x14ac:dyDescent="0.15">
      <c r="A17" s="1" t="s">
        <v>24</v>
      </c>
      <c r="B17" s="2">
        <v>8</v>
      </c>
      <c r="C17" s="2">
        <f t="shared" si="0"/>
        <v>52</v>
      </c>
      <c r="D17" s="3"/>
      <c r="E17" s="3"/>
      <c r="F17" s="2">
        <v>16</v>
      </c>
    </row>
    <row r="18" spans="1:6" x14ac:dyDescent="0.15">
      <c r="A18" s="1"/>
      <c r="B18" s="2">
        <v>8</v>
      </c>
      <c r="C18" s="2">
        <f t="shared" si="0"/>
        <v>60</v>
      </c>
      <c r="D18" s="3" t="s">
        <v>25</v>
      </c>
      <c r="E18" s="3" t="s">
        <v>26</v>
      </c>
      <c r="F18" s="2">
        <v>17</v>
      </c>
    </row>
    <row r="19" spans="1:6" ht="27" x14ac:dyDescent="0.15">
      <c r="A19" s="1" t="s">
        <v>27</v>
      </c>
      <c r="B19" s="2">
        <v>10</v>
      </c>
      <c r="C19" s="2">
        <f t="shared" si="0"/>
        <v>70</v>
      </c>
      <c r="D19" s="3"/>
      <c r="E19" s="3"/>
      <c r="F19" s="2">
        <v>18</v>
      </c>
    </row>
    <row r="20" spans="1:6" x14ac:dyDescent="0.15">
      <c r="A20" s="1"/>
      <c r="B20" s="2">
        <v>10</v>
      </c>
      <c r="C20" s="2">
        <f t="shared" si="0"/>
        <v>80</v>
      </c>
      <c r="D20" s="3"/>
      <c r="E20" s="3"/>
      <c r="F20" s="2">
        <v>19</v>
      </c>
    </row>
    <row r="21" spans="1:6" ht="27" x14ac:dyDescent="0.15">
      <c r="A21" s="1" t="s">
        <v>28</v>
      </c>
      <c r="B21" s="2">
        <v>10</v>
      </c>
      <c r="C21" s="2">
        <f t="shared" si="0"/>
        <v>90</v>
      </c>
      <c r="D21" s="3"/>
      <c r="E21" s="3"/>
      <c r="F21" s="2">
        <v>20</v>
      </c>
    </row>
    <row r="22" spans="1:6" x14ac:dyDescent="0.15">
      <c r="A22" s="1"/>
      <c r="B22" s="2">
        <v>12</v>
      </c>
      <c r="C22" s="2">
        <f t="shared" si="0"/>
        <v>102</v>
      </c>
      <c r="D22" s="3"/>
      <c r="E22" s="3"/>
      <c r="F22" s="2">
        <v>21</v>
      </c>
    </row>
    <row r="23" spans="1:6" ht="27" x14ac:dyDescent="0.15">
      <c r="A23" s="1" t="s">
        <v>29</v>
      </c>
      <c r="B23" s="2">
        <v>12</v>
      </c>
      <c r="C23" s="2">
        <f t="shared" si="0"/>
        <v>114</v>
      </c>
      <c r="D23" s="3"/>
      <c r="E23" s="3"/>
      <c r="F23" s="2">
        <v>22</v>
      </c>
    </row>
    <row r="24" spans="1:6" x14ac:dyDescent="0.15">
      <c r="A24" s="1"/>
      <c r="B24" s="2">
        <v>12</v>
      </c>
      <c r="C24" s="2">
        <f t="shared" si="0"/>
        <v>126</v>
      </c>
      <c r="D24" s="3"/>
      <c r="E24" s="3"/>
      <c r="F24" s="2">
        <v>23</v>
      </c>
    </row>
    <row r="25" spans="1:6" x14ac:dyDescent="0.15">
      <c r="A25" s="1" t="s">
        <v>30</v>
      </c>
      <c r="B25" s="2">
        <v>12</v>
      </c>
      <c r="C25" s="2">
        <f t="shared" si="0"/>
        <v>138</v>
      </c>
      <c r="D25" s="4" t="s">
        <v>31</v>
      </c>
      <c r="E25" s="3"/>
      <c r="F25" s="2">
        <v>24</v>
      </c>
    </row>
    <row r="26" spans="1:6" x14ac:dyDescent="0.15">
      <c r="A26" s="1" t="s">
        <v>32</v>
      </c>
      <c r="B26" s="2">
        <v>14</v>
      </c>
      <c r="C26" s="2">
        <f t="shared" si="0"/>
        <v>152</v>
      </c>
      <c r="D26" s="4"/>
      <c r="E26" s="3"/>
      <c r="F26" s="2">
        <v>25</v>
      </c>
    </row>
    <row r="27" spans="1:6" x14ac:dyDescent="0.15">
      <c r="A27" s="1"/>
      <c r="B27" s="2">
        <v>14</v>
      </c>
      <c r="C27" s="2">
        <f t="shared" si="0"/>
        <v>166</v>
      </c>
      <c r="D27" s="4"/>
      <c r="E27" s="3"/>
      <c r="F27" s="2">
        <v>26</v>
      </c>
    </row>
    <row r="28" spans="1:6" x14ac:dyDescent="0.15">
      <c r="A28" s="1" t="s">
        <v>33</v>
      </c>
      <c r="B28" s="2">
        <v>14</v>
      </c>
      <c r="C28" s="2">
        <f t="shared" si="0"/>
        <v>180</v>
      </c>
      <c r="D28" s="4"/>
      <c r="E28" s="3"/>
      <c r="F28" s="2">
        <v>27</v>
      </c>
    </row>
    <row r="29" spans="1:6" x14ac:dyDescent="0.15">
      <c r="A29" s="1" t="s">
        <v>34</v>
      </c>
      <c r="B29" s="2">
        <v>14</v>
      </c>
      <c r="C29" s="2">
        <f t="shared" si="0"/>
        <v>194</v>
      </c>
      <c r="D29" s="4" t="s">
        <v>35</v>
      </c>
      <c r="E29" s="3"/>
      <c r="F29" s="2">
        <v>28</v>
      </c>
    </row>
    <row r="30" spans="1:6" x14ac:dyDescent="0.15">
      <c r="A30" s="1"/>
      <c r="B30" s="2">
        <v>16</v>
      </c>
      <c r="C30" s="2">
        <f t="shared" si="0"/>
        <v>210</v>
      </c>
      <c r="D30" s="4"/>
      <c r="E30" s="3"/>
      <c r="F30" s="2">
        <v>29</v>
      </c>
    </row>
    <row r="31" spans="1:6" ht="27" x14ac:dyDescent="0.15">
      <c r="A31" s="1" t="s">
        <v>36</v>
      </c>
      <c r="B31" s="2">
        <v>16</v>
      </c>
      <c r="C31" s="2">
        <f t="shared" si="0"/>
        <v>226</v>
      </c>
      <c r="D31" s="4"/>
      <c r="E31" s="3"/>
      <c r="F31" s="2">
        <v>30</v>
      </c>
    </row>
    <row r="32" spans="1:6" x14ac:dyDescent="0.15">
      <c r="A32" s="1"/>
      <c r="B32" s="2">
        <v>16</v>
      </c>
      <c r="C32" s="2">
        <f t="shared" si="0"/>
        <v>242</v>
      </c>
      <c r="D32" s="4"/>
      <c r="E32" s="3"/>
      <c r="F32" s="2">
        <v>31</v>
      </c>
    </row>
    <row r="33" spans="1:6" x14ac:dyDescent="0.15">
      <c r="A33" s="1" t="s">
        <v>37</v>
      </c>
      <c r="B33" s="2">
        <v>16</v>
      </c>
      <c r="C33" s="2">
        <f t="shared" si="0"/>
        <v>258</v>
      </c>
      <c r="D33" s="5" t="s">
        <v>38</v>
      </c>
      <c r="E33" s="3"/>
      <c r="F33" s="2">
        <v>32</v>
      </c>
    </row>
    <row r="34" spans="1:6" x14ac:dyDescent="0.15">
      <c r="A34" s="1"/>
      <c r="B34" s="2">
        <v>18</v>
      </c>
      <c r="C34" s="2">
        <f t="shared" si="0"/>
        <v>276</v>
      </c>
      <c r="D34" s="5"/>
      <c r="E34" s="3"/>
      <c r="F34" s="2">
        <v>33</v>
      </c>
    </row>
    <row r="35" spans="1:6" x14ac:dyDescent="0.15">
      <c r="A35" s="1" t="s">
        <v>39</v>
      </c>
      <c r="B35" s="2">
        <v>18</v>
      </c>
      <c r="C35" s="2">
        <f t="shared" si="0"/>
        <v>294</v>
      </c>
      <c r="D35" s="5"/>
      <c r="E35" s="3"/>
      <c r="F35" s="2">
        <v>34</v>
      </c>
    </row>
    <row r="36" spans="1:6" x14ac:dyDescent="0.15">
      <c r="A36" s="1" t="s">
        <v>40</v>
      </c>
      <c r="B36" s="2">
        <v>18</v>
      </c>
      <c r="C36" s="2">
        <f t="shared" si="0"/>
        <v>312</v>
      </c>
      <c r="D36" s="5"/>
      <c r="E36" s="3"/>
      <c r="F36" s="2">
        <v>35</v>
      </c>
    </row>
    <row r="37" spans="1:6" x14ac:dyDescent="0.15">
      <c r="A37" s="1"/>
      <c r="B37" s="2">
        <v>18</v>
      </c>
      <c r="C37" s="2">
        <f t="shared" si="0"/>
        <v>330</v>
      </c>
      <c r="D37" s="5" t="s">
        <v>41</v>
      </c>
      <c r="E37" s="3"/>
      <c r="F37" s="2">
        <v>36</v>
      </c>
    </row>
    <row r="38" spans="1:6" x14ac:dyDescent="0.15">
      <c r="A38" s="1" t="s">
        <v>42</v>
      </c>
      <c r="B38" s="2">
        <v>20</v>
      </c>
      <c r="C38" s="2">
        <f t="shared" si="0"/>
        <v>350</v>
      </c>
      <c r="D38" s="5"/>
      <c r="E38" s="3"/>
      <c r="F38" s="2">
        <v>37</v>
      </c>
    </row>
    <row r="39" spans="1:6" x14ac:dyDescent="0.15">
      <c r="A39" s="1"/>
      <c r="B39" s="2">
        <v>20</v>
      </c>
      <c r="C39" s="2">
        <f t="shared" si="0"/>
        <v>370</v>
      </c>
      <c r="D39" s="5"/>
      <c r="E39" s="3"/>
      <c r="F39" s="2">
        <v>38</v>
      </c>
    </row>
    <row r="40" spans="1:6" x14ac:dyDescent="0.15">
      <c r="A40" s="1" t="s">
        <v>43</v>
      </c>
      <c r="B40" s="2">
        <v>20</v>
      </c>
      <c r="C40" s="2">
        <f t="shared" si="0"/>
        <v>390</v>
      </c>
      <c r="D40" s="5"/>
      <c r="E40" s="3"/>
      <c r="F40" s="2">
        <v>39</v>
      </c>
    </row>
    <row r="41" spans="1:6" x14ac:dyDescent="0.15">
      <c r="A41" s="1" t="s">
        <v>44</v>
      </c>
      <c r="B41" s="2">
        <v>20</v>
      </c>
      <c r="C41" s="2">
        <f t="shared" si="0"/>
        <v>410</v>
      </c>
      <c r="D41" s="5" t="s">
        <v>45</v>
      </c>
      <c r="E41" s="3"/>
      <c r="F41" s="2">
        <v>40</v>
      </c>
    </row>
    <row r="42" spans="1:6" x14ac:dyDescent="0.15">
      <c r="A42" s="1" t="s">
        <v>46</v>
      </c>
      <c r="B42" s="2">
        <v>22</v>
      </c>
      <c r="C42" s="2">
        <f t="shared" si="0"/>
        <v>432</v>
      </c>
      <c r="D42" s="5"/>
      <c r="E42" s="3"/>
      <c r="F42" s="2">
        <v>41</v>
      </c>
    </row>
    <row r="43" spans="1:6" x14ac:dyDescent="0.15">
      <c r="A43" s="1"/>
      <c r="B43" s="2">
        <v>22</v>
      </c>
      <c r="C43" s="2">
        <f t="shared" si="0"/>
        <v>454</v>
      </c>
      <c r="D43" s="5"/>
      <c r="E43" s="3"/>
      <c r="F43" s="2">
        <v>42</v>
      </c>
    </row>
    <row r="44" spans="1:6" x14ac:dyDescent="0.15">
      <c r="A44" s="1" t="s">
        <v>47</v>
      </c>
      <c r="B44" s="2">
        <v>22</v>
      </c>
      <c r="C44" s="2">
        <f t="shared" si="0"/>
        <v>476</v>
      </c>
      <c r="D44" s="5"/>
      <c r="E44" s="3"/>
      <c r="F44" s="2">
        <v>43</v>
      </c>
    </row>
    <row r="45" spans="1:6" x14ac:dyDescent="0.15">
      <c r="A45" s="1" t="s">
        <v>48</v>
      </c>
      <c r="B45" s="2">
        <v>22</v>
      </c>
      <c r="C45" s="2">
        <f t="shared" si="0"/>
        <v>498</v>
      </c>
      <c r="D45" s="3" t="s">
        <v>49</v>
      </c>
      <c r="E45" s="3" t="s">
        <v>50</v>
      </c>
      <c r="F45" s="2">
        <v>44</v>
      </c>
    </row>
    <row r="46" spans="1:6" x14ac:dyDescent="0.15">
      <c r="A46" s="1" t="s">
        <v>51</v>
      </c>
      <c r="B46" s="2">
        <v>24</v>
      </c>
      <c r="C46" s="2">
        <f t="shared" si="0"/>
        <v>522</v>
      </c>
      <c r="D46" s="3"/>
      <c r="E46" s="3"/>
      <c r="F46" s="2">
        <v>45</v>
      </c>
    </row>
    <row r="47" spans="1:6" x14ac:dyDescent="0.15">
      <c r="A47" s="1" t="s">
        <v>52</v>
      </c>
      <c r="B47" s="2">
        <v>24</v>
      </c>
      <c r="C47" s="2">
        <f t="shared" si="0"/>
        <v>546</v>
      </c>
      <c r="D47" s="3"/>
      <c r="E47" s="3"/>
      <c r="F47" s="2">
        <v>46</v>
      </c>
    </row>
    <row r="48" spans="1:6" x14ac:dyDescent="0.15">
      <c r="A48" s="1" t="s">
        <v>53</v>
      </c>
      <c r="B48" s="2">
        <v>24</v>
      </c>
      <c r="C48" s="2">
        <f t="shared" si="0"/>
        <v>570</v>
      </c>
      <c r="D48" s="3"/>
      <c r="E48" s="3"/>
      <c r="F48" s="2">
        <v>47</v>
      </c>
    </row>
    <row r="49" spans="1:6" x14ac:dyDescent="0.15">
      <c r="A49" s="1"/>
      <c r="B49" s="2">
        <v>24</v>
      </c>
      <c r="C49" s="2">
        <f t="shared" si="0"/>
        <v>594</v>
      </c>
      <c r="D49" s="3"/>
      <c r="E49" s="3"/>
      <c r="F49" s="2">
        <v>48</v>
      </c>
    </row>
    <row r="50" spans="1:6" x14ac:dyDescent="0.15">
      <c r="A50" s="1"/>
      <c r="B50" s="2">
        <v>26</v>
      </c>
      <c r="C50" s="2">
        <f t="shared" si="0"/>
        <v>620</v>
      </c>
      <c r="D50" s="3"/>
      <c r="E50" s="3"/>
      <c r="F50" s="2">
        <v>49</v>
      </c>
    </row>
    <row r="51" spans="1:6" ht="27" x14ac:dyDescent="0.15">
      <c r="A51" s="1" t="s">
        <v>54</v>
      </c>
      <c r="B51" s="2">
        <v>26</v>
      </c>
      <c r="C51" s="2">
        <f t="shared" si="0"/>
        <v>646</v>
      </c>
      <c r="D51" s="3"/>
      <c r="E51" s="3"/>
      <c r="F51" s="2">
        <v>50</v>
      </c>
    </row>
    <row r="52" spans="1:6" ht="27" x14ac:dyDescent="0.15">
      <c r="A52" s="1" t="s">
        <v>55</v>
      </c>
      <c r="B52" s="2">
        <v>26</v>
      </c>
      <c r="C52" s="2">
        <f t="shared" si="0"/>
        <v>672</v>
      </c>
      <c r="D52" s="3"/>
      <c r="E52" s="3"/>
      <c r="F52" s="2">
        <v>51</v>
      </c>
    </row>
    <row r="53" spans="1:6" x14ac:dyDescent="0.15">
      <c r="A53" s="1"/>
      <c r="B53" s="2">
        <v>26</v>
      </c>
      <c r="C53" s="2">
        <f t="shared" si="0"/>
        <v>698</v>
      </c>
      <c r="D53" s="3"/>
      <c r="E53" s="3"/>
      <c r="F53" s="2">
        <v>52</v>
      </c>
    </row>
    <row r="54" spans="1:6" x14ac:dyDescent="0.15">
      <c r="A54" s="1"/>
      <c r="B54" s="2">
        <v>28</v>
      </c>
      <c r="C54" s="2">
        <f t="shared" si="0"/>
        <v>726</v>
      </c>
      <c r="D54" s="3"/>
      <c r="E54" s="3"/>
      <c r="F54" s="2">
        <v>53</v>
      </c>
    </row>
    <row r="55" spans="1:6" x14ac:dyDescent="0.15">
      <c r="A55" s="1"/>
      <c r="B55" s="2">
        <v>28</v>
      </c>
      <c r="C55" s="2">
        <f t="shared" si="0"/>
        <v>754</v>
      </c>
      <c r="D55" s="3"/>
      <c r="E55" s="3"/>
      <c r="F55" s="2">
        <v>54</v>
      </c>
    </row>
    <row r="56" spans="1:6" x14ac:dyDescent="0.15">
      <c r="A56" s="1" t="s">
        <v>56</v>
      </c>
      <c r="B56" s="2">
        <v>28</v>
      </c>
      <c r="C56" s="2">
        <f t="shared" si="0"/>
        <v>782</v>
      </c>
      <c r="D56" s="3"/>
      <c r="E56" s="3"/>
      <c r="F56" s="2">
        <v>55</v>
      </c>
    </row>
    <row r="57" spans="1:6" x14ac:dyDescent="0.15">
      <c r="A57" s="1" t="s">
        <v>57</v>
      </c>
      <c r="B57" s="2">
        <v>28</v>
      </c>
      <c r="C57" s="2">
        <f t="shared" si="0"/>
        <v>810</v>
      </c>
      <c r="D57" s="3"/>
      <c r="E57" s="3"/>
      <c r="F57" s="2">
        <v>56</v>
      </c>
    </row>
    <row r="58" spans="1:6" x14ac:dyDescent="0.15">
      <c r="A58" s="1"/>
      <c r="B58" s="2">
        <v>30</v>
      </c>
      <c r="C58" s="2">
        <f t="shared" si="0"/>
        <v>840</v>
      </c>
      <c r="D58" s="3"/>
      <c r="E58" s="3"/>
      <c r="F58" s="2">
        <v>57</v>
      </c>
    </row>
    <row r="59" spans="1:6" x14ac:dyDescent="0.15">
      <c r="A59" s="1"/>
      <c r="B59" s="2">
        <v>30</v>
      </c>
      <c r="C59" s="2">
        <f t="shared" si="0"/>
        <v>870</v>
      </c>
      <c r="D59" s="3"/>
      <c r="E59" s="3"/>
      <c r="F59" s="2">
        <v>58</v>
      </c>
    </row>
    <row r="60" spans="1:6" x14ac:dyDescent="0.15">
      <c r="A60" s="1"/>
      <c r="B60" s="2">
        <v>30</v>
      </c>
      <c r="C60" s="2">
        <f t="shared" si="0"/>
        <v>900</v>
      </c>
      <c r="D60" s="3"/>
      <c r="E60" s="3"/>
      <c r="F60" s="2">
        <v>59</v>
      </c>
    </row>
    <row r="61" spans="1:6" x14ac:dyDescent="0.15">
      <c r="A61" s="1" t="s">
        <v>58</v>
      </c>
      <c r="B61" s="2">
        <v>30</v>
      </c>
      <c r="C61" s="2">
        <f t="shared" si="0"/>
        <v>930</v>
      </c>
      <c r="D61" s="3" t="s">
        <v>59</v>
      </c>
      <c r="E61" s="3" t="s">
        <v>60</v>
      </c>
      <c r="F61" s="2">
        <v>60</v>
      </c>
    </row>
    <row r="62" spans="1:6" x14ac:dyDescent="0.15">
      <c r="A62" s="1"/>
      <c r="B62" s="2">
        <v>35</v>
      </c>
      <c r="C62" s="2">
        <f t="shared" si="0"/>
        <v>965</v>
      </c>
      <c r="D62" s="3"/>
      <c r="E62" s="3"/>
      <c r="F62" s="2">
        <v>61</v>
      </c>
    </row>
    <row r="63" spans="1:6" x14ac:dyDescent="0.15">
      <c r="A63" s="1"/>
      <c r="B63" s="2">
        <v>35</v>
      </c>
      <c r="C63" s="2">
        <f t="shared" si="0"/>
        <v>1000</v>
      </c>
      <c r="D63" s="3"/>
      <c r="E63" s="3"/>
      <c r="F63" s="2">
        <v>62</v>
      </c>
    </row>
    <row r="64" spans="1:6" x14ac:dyDescent="0.15">
      <c r="A64" s="1"/>
      <c r="B64" s="2">
        <v>40</v>
      </c>
      <c r="C64" s="2">
        <f t="shared" si="0"/>
        <v>1040</v>
      </c>
      <c r="D64" s="3"/>
      <c r="E64" s="3"/>
      <c r="F64" s="2">
        <v>63</v>
      </c>
    </row>
    <row r="65" spans="1:6" x14ac:dyDescent="0.15">
      <c r="A65" s="1"/>
      <c r="B65" s="2">
        <v>40</v>
      </c>
      <c r="C65" s="2">
        <f t="shared" si="0"/>
        <v>1080</v>
      </c>
      <c r="D65" s="3"/>
      <c r="E65" s="3"/>
      <c r="F65" s="2">
        <v>64</v>
      </c>
    </row>
    <row r="66" spans="1:6" x14ac:dyDescent="0.15">
      <c r="A66" s="1" t="s">
        <v>61</v>
      </c>
      <c r="B66" s="2">
        <v>45</v>
      </c>
      <c r="C66" s="2">
        <f t="shared" si="0"/>
        <v>1125</v>
      </c>
      <c r="D66" s="3"/>
      <c r="E66" s="3"/>
      <c r="F66" s="2">
        <v>65</v>
      </c>
    </row>
    <row r="67" spans="1:6" x14ac:dyDescent="0.15">
      <c r="A67" s="1"/>
      <c r="B67" s="2">
        <v>45</v>
      </c>
      <c r="C67" s="2">
        <f t="shared" si="0"/>
        <v>1170</v>
      </c>
      <c r="D67" s="3"/>
      <c r="E67" s="3"/>
      <c r="F67" s="2">
        <v>66</v>
      </c>
    </row>
    <row r="68" spans="1:6" x14ac:dyDescent="0.15">
      <c r="A68" s="1"/>
      <c r="B68" s="2">
        <v>50</v>
      </c>
      <c r="C68" s="2">
        <f t="shared" ref="C68:C81" si="1">C67+B68</f>
        <v>1220</v>
      </c>
      <c r="D68" s="3"/>
      <c r="E68" s="3"/>
      <c r="F68" s="2">
        <v>67</v>
      </c>
    </row>
    <row r="69" spans="1:6" x14ac:dyDescent="0.15">
      <c r="A69" s="1"/>
      <c r="B69" s="2">
        <v>50</v>
      </c>
      <c r="C69" s="2">
        <f t="shared" si="1"/>
        <v>1270</v>
      </c>
      <c r="D69" s="3"/>
      <c r="E69" s="3"/>
      <c r="F69" s="2">
        <v>68</v>
      </c>
    </row>
    <row r="70" spans="1:6" x14ac:dyDescent="0.15">
      <c r="A70" s="1"/>
      <c r="B70" s="2">
        <v>55</v>
      </c>
      <c r="C70" s="2">
        <f t="shared" si="1"/>
        <v>1325</v>
      </c>
      <c r="D70" s="3"/>
      <c r="E70" s="3"/>
      <c r="F70" s="2">
        <v>69</v>
      </c>
    </row>
    <row r="71" spans="1:6" x14ac:dyDescent="0.15">
      <c r="A71" s="1" t="s">
        <v>62</v>
      </c>
      <c r="B71" s="2">
        <v>55</v>
      </c>
      <c r="C71" s="2">
        <f t="shared" si="1"/>
        <v>1380</v>
      </c>
      <c r="D71" s="3"/>
      <c r="E71" s="3"/>
      <c r="F71" s="2">
        <v>70</v>
      </c>
    </row>
    <row r="72" spans="1:6" x14ac:dyDescent="0.15">
      <c r="A72" s="1"/>
      <c r="B72" s="2">
        <v>60</v>
      </c>
      <c r="C72" s="2">
        <f t="shared" si="1"/>
        <v>1440</v>
      </c>
      <c r="D72" s="3"/>
      <c r="E72" s="3"/>
      <c r="F72" s="2">
        <v>71</v>
      </c>
    </row>
    <row r="73" spans="1:6" x14ac:dyDescent="0.15">
      <c r="A73" s="1"/>
      <c r="B73" s="2">
        <v>60</v>
      </c>
      <c r="C73" s="2">
        <f t="shared" si="1"/>
        <v>1500</v>
      </c>
      <c r="D73" s="3"/>
      <c r="E73" s="3"/>
      <c r="F73" s="2">
        <v>72</v>
      </c>
    </row>
    <row r="74" spans="1:6" x14ac:dyDescent="0.15">
      <c r="A74" s="1"/>
      <c r="B74" s="2">
        <v>65</v>
      </c>
      <c r="C74" s="2">
        <f t="shared" si="1"/>
        <v>1565</v>
      </c>
      <c r="D74" s="3"/>
      <c r="E74" s="3"/>
      <c r="F74" s="2">
        <v>73</v>
      </c>
    </row>
    <row r="75" spans="1:6" x14ac:dyDescent="0.15">
      <c r="A75" s="1"/>
      <c r="B75" s="2">
        <v>65</v>
      </c>
      <c r="C75" s="2">
        <f t="shared" si="1"/>
        <v>1630</v>
      </c>
      <c r="D75" s="3"/>
      <c r="E75" s="3"/>
      <c r="F75" s="2">
        <v>74</v>
      </c>
    </row>
    <row r="76" spans="1:6" x14ac:dyDescent="0.15">
      <c r="A76" s="1"/>
      <c r="B76" s="2">
        <v>70</v>
      </c>
      <c r="C76" s="2">
        <f t="shared" si="1"/>
        <v>1700</v>
      </c>
      <c r="D76" s="3"/>
      <c r="E76" s="3"/>
      <c r="F76" s="2">
        <v>75</v>
      </c>
    </row>
    <row r="77" spans="1:6" x14ac:dyDescent="0.15">
      <c r="A77" s="1"/>
      <c r="B77" s="2">
        <v>70</v>
      </c>
      <c r="C77" s="2">
        <f t="shared" si="1"/>
        <v>1770</v>
      </c>
      <c r="D77" s="3"/>
      <c r="E77" s="3"/>
      <c r="F77" s="2">
        <v>76</v>
      </c>
    </row>
    <row r="78" spans="1:6" x14ac:dyDescent="0.15">
      <c r="A78" s="1"/>
      <c r="B78" s="2">
        <v>75</v>
      </c>
      <c r="C78" s="2">
        <f t="shared" si="1"/>
        <v>1845</v>
      </c>
      <c r="D78" s="3"/>
      <c r="E78" s="3"/>
      <c r="F78" s="2">
        <v>77</v>
      </c>
    </row>
    <row r="79" spans="1:6" x14ac:dyDescent="0.15">
      <c r="A79" s="1"/>
      <c r="B79" s="2">
        <v>75</v>
      </c>
      <c r="C79" s="2">
        <f t="shared" si="1"/>
        <v>1920</v>
      </c>
      <c r="D79" s="3"/>
      <c r="E79" s="3"/>
      <c r="F79" s="2">
        <v>78</v>
      </c>
    </row>
    <row r="80" spans="1:6" x14ac:dyDescent="0.15">
      <c r="A80" s="1"/>
      <c r="B80" s="2">
        <v>80</v>
      </c>
      <c r="C80" s="2">
        <f t="shared" si="1"/>
        <v>2000</v>
      </c>
      <c r="D80" s="3"/>
      <c r="E80" s="3"/>
      <c r="F80" s="2">
        <v>79</v>
      </c>
    </row>
    <row r="81" spans="1:6" x14ac:dyDescent="0.15">
      <c r="A81" s="1" t="s">
        <v>63</v>
      </c>
      <c r="B81" s="2">
        <v>80</v>
      </c>
      <c r="C81" s="2">
        <f t="shared" si="1"/>
        <v>2080</v>
      </c>
      <c r="D81" s="3"/>
      <c r="E81" s="3"/>
      <c r="F81" s="2">
        <v>80</v>
      </c>
    </row>
  </sheetData>
  <mergeCells count="14">
    <mergeCell ref="D45:D60"/>
    <mergeCell ref="E45:E60"/>
    <mergeCell ref="D61:D81"/>
    <mergeCell ref="E61:E81"/>
    <mergeCell ref="D2:D14"/>
    <mergeCell ref="E2:E17"/>
    <mergeCell ref="D15:D17"/>
    <mergeCell ref="D18:D24"/>
    <mergeCell ref="E18:E44"/>
    <mergeCell ref="D25:D28"/>
    <mergeCell ref="D29:D32"/>
    <mergeCell ref="D33:D36"/>
    <mergeCell ref="D37:D40"/>
    <mergeCell ref="D41:D4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功能开放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2014-05-15T16:34:39Z</dcterms:created>
  <dcterms:modified xsi:type="dcterms:W3CDTF">2014-05-15T16:35:48Z</dcterms:modified>
</cp:coreProperties>
</file>