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an/Github/REU_scripts/twitter_data/retweet_analysis/"/>
    </mc:Choice>
  </mc:AlternateContent>
  <bookViews>
    <workbookView xWindow="9680" yWindow="4060" windowWidth="19120" windowHeight="10340" tabRatio="500" activeTab="1"/>
  </bookViews>
  <sheets>
    <sheet name="Sheet1" sheetId="1" r:id="rId1"/>
    <sheet name="Sheet2" sheetId="2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<sst xmlns="http://schemas.openxmlformats.org/spreadsheetml/2006/main" count="22" uniqueCount="21">
  <si>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Category</t>
  </si>
  <si>
    <t>Average Retweets</t>
  </si>
  <si>
    <t>Average Favorites</t>
  </si>
  <si>
    <t>Total Retwets</t>
  </si>
  <si>
    <t>Total Favorites</t>
  </si>
  <si>
    <t>Total Tweets</t>
  </si>
  <si>
    <t>Individuals</t>
  </si>
  <si>
    <t>Shops</t>
  </si>
  <si>
    <t>Commercial Growers</t>
  </si>
  <si>
    <t>Service Providers</t>
  </si>
  <si>
    <t>Non-Profits</t>
  </si>
  <si>
    <t>Interest Groups</t>
  </si>
  <si>
    <t>News</t>
  </si>
  <si>
    <t># of Users</t>
  </si>
  <si>
    <t>individuals</t>
  </si>
  <si>
    <t>shops</t>
  </si>
  <si>
    <t>service_providers</t>
  </si>
  <si>
    <t>news</t>
  </si>
  <si>
    <t>interest_groups</t>
  </si>
  <si>
    <t>commercial_growers</t>
  </si>
  <si>
    <t>non-profits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</si>
</sst>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Total Tweets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Individuals</c:v>
                </c:pt>
                <c:pt idx="1">
                  <c:v>Shops</c:v>
                </c:pt>
                <c:pt idx="2">
                  <c:v>Commercial Growers</c:v>
                </c:pt>
                <c:pt idx="3">
                  <c:v>Service Providers</c:v>
                </c:pt>
                <c:pt idx="4">
                  <c:v>Non-Profits</c:v>
                </c:pt>
                <c:pt idx="5">
                  <c:v>News</c:v>
                </c:pt>
                <c:pt idx="6">
                  <c:v>Interest Groups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3185.0</c:v>
                </c:pt>
                <c:pt idx="1">
                  <c:v>369.0</c:v>
                </c:pt>
                <c:pt idx="2">
                  <c:v>8.0</c:v>
                </c:pt>
                <c:pt idx="3">
                  <c:v>153.0</c:v>
                </c:pt>
                <c:pt idx="4">
                  <c:v>2.0</c:v>
                </c:pt>
                <c:pt idx="5">
                  <c:v>155.0</c:v>
                </c:pt>
                <c:pt idx="6">
                  <c:v>347.0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Total Retwets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Individuals</c:v>
                </c:pt>
                <c:pt idx="1">
                  <c:v>Shops</c:v>
                </c:pt>
                <c:pt idx="2">
                  <c:v>Commercial Growers</c:v>
                </c:pt>
                <c:pt idx="3">
                  <c:v>Service Providers</c:v>
                </c:pt>
                <c:pt idx="4">
                  <c:v>Non-Profits</c:v>
                </c:pt>
                <c:pt idx="5">
                  <c:v>News</c:v>
                </c:pt>
                <c:pt idx="6">
                  <c:v>Interest Groups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3060.0</c:v>
                </c:pt>
                <c:pt idx="1">
                  <c:v>118.0</c:v>
                </c:pt>
                <c:pt idx="2">
                  <c:v>11.0</c:v>
                </c:pt>
                <c:pt idx="3">
                  <c:v>91.0</c:v>
                </c:pt>
                <c:pt idx="4">
                  <c:v>0.0</c:v>
                </c:pt>
                <c:pt idx="5">
                  <c:v>138.0</c:v>
                </c:pt>
                <c:pt idx="6">
                  <c:v>1228.0</c:v>
                </c:pt>
              </c:numCache>
            </c:numRef>
          </c:val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Total Favorites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Individuals</c:v>
                </c:pt>
                <c:pt idx="1">
                  <c:v>Shops</c:v>
                </c:pt>
                <c:pt idx="2">
                  <c:v>Commercial Growers</c:v>
                </c:pt>
                <c:pt idx="3">
                  <c:v>Service Providers</c:v>
                </c:pt>
                <c:pt idx="4">
                  <c:v>Non-Profits</c:v>
                </c:pt>
                <c:pt idx="5">
                  <c:v>News</c:v>
                </c:pt>
                <c:pt idx="6">
                  <c:v>Interest Groups</c:v>
                </c:pt>
              </c:strCache>
            </c:strRef>
          </c:cat>
          <c:val>
            <c:numRef>
              <c:f>Sheet1!$F$2:$F$8</c:f>
              <c:numCache>
                <c:formatCode>General</c:formatCode>
                <c:ptCount val="7"/>
                <c:pt idx="0">
                  <c:v>8529.0</c:v>
                </c:pt>
                <c:pt idx="1">
                  <c:v>528.0</c:v>
                </c:pt>
                <c:pt idx="2">
                  <c:v>25.0</c:v>
                </c:pt>
                <c:pt idx="3">
                  <c:v>310.0</c:v>
                </c:pt>
                <c:pt idx="4">
                  <c:v>3.0</c:v>
                </c:pt>
                <c:pt idx="5">
                  <c:v>435.0</c:v>
                </c:pt>
                <c:pt idx="6">
                  <c:v>2384.0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239776"/>
        <c:axId val="-2096345904"/>
      </c:barChart>
      <c:catAx>
        <c:axId val="209123977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-2096345904"/>
        <c:crosses val="autoZero"/>
        <c:auto val="1"/>
        <c:lblAlgn val="ctr"/>
        <c:lblOffset val="100"/>
        <c:noMultiLvlLbl val="0"/>
      </c:catAx>
      <c:valAx>
        <c:axId val="-20963459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91239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Retweets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Individuals</c:v>
                </c:pt>
                <c:pt idx="1">
                  <c:v>Shops</c:v>
                </c:pt>
                <c:pt idx="2">
                  <c:v>Commercial Growers</c:v>
                </c:pt>
                <c:pt idx="3">
                  <c:v>Service Providers</c:v>
                </c:pt>
                <c:pt idx="4">
                  <c:v>Non-Profits</c:v>
                </c:pt>
                <c:pt idx="5">
                  <c:v>News</c:v>
                </c:pt>
                <c:pt idx="6">
                  <c:v>Interest Groups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0.960753532182</c:v>
                </c:pt>
                <c:pt idx="1">
                  <c:v>0.319783197832</c:v>
                </c:pt>
                <c:pt idx="2">
                  <c:v>1.375</c:v>
                </c:pt>
                <c:pt idx="3">
                  <c:v>0.59477124183</c:v>
                </c:pt>
                <c:pt idx="4">
                  <c:v>0.0</c:v>
                </c:pt>
                <c:pt idx="5">
                  <c:v>0.890322580645</c:v>
                </c:pt>
                <c:pt idx="6">
                  <c:v>3.53890489914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Average Favorites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Individuals</c:v>
                </c:pt>
                <c:pt idx="1">
                  <c:v>Shops</c:v>
                </c:pt>
                <c:pt idx="2">
                  <c:v>Commercial Growers</c:v>
                </c:pt>
                <c:pt idx="3">
                  <c:v>Service Providers</c:v>
                </c:pt>
                <c:pt idx="4">
                  <c:v>Non-Profits</c:v>
                </c:pt>
                <c:pt idx="5">
                  <c:v>News</c:v>
                </c:pt>
                <c:pt idx="6">
                  <c:v>Interest Groups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2.67786499215</c:v>
                </c:pt>
                <c:pt idx="1">
                  <c:v>1.43089430894</c:v>
                </c:pt>
                <c:pt idx="2">
                  <c:v>3.125</c:v>
                </c:pt>
                <c:pt idx="3">
                  <c:v>2.02614379085</c:v>
                </c:pt>
                <c:pt idx="4">
                  <c:v>1.5</c:v>
                </c:pt>
                <c:pt idx="5">
                  <c:v>2.8064516129</c:v>
                </c:pt>
                <c:pt idx="6">
                  <c:v>6.87031700288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350256"/>
        <c:axId val="-2065347296"/>
      </c:barChart>
      <c:catAx>
        <c:axId val="-206535025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-2065347296"/>
        <c:crosses val="autoZero"/>
        <c:auto val="1"/>
        <c:lblAlgn val="ctr"/>
        <c:lblOffset val="100"/>
        <c:noMultiLvlLbl val="0"/>
      </c:catAx>
      <c:valAx>
        <c:axId val="-20653472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65350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User Distribution for M-dab Tweets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User Distribution for Mdab Tweets</c:v>
          </c:tx>
          <c:dLbls>
            <c:dLbl>
              <c:idx val="1"/>
              <c:layout>
                <c:manualLayout>
                  <c:x val="-0.121284851186055"/>
                  <c:y val="0.037333455411096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613987520427887"/>
                  <c:y val="-0.035525361655374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16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2044025157233"/>
                      <c:h val="0.162674601721296"/>
                    </c:manualLayout>
                  </c15:layout>
                </c:ext>
              </c:extLst>
            </c:dLbl>
            <c:dLbl>
              <c:idx val="3"/>
              <c:layout>
                <c:manualLayout>
                  <c:x val="0.045056331401971"/>
                  <c:y val="-0.079819446987731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31319850938444"/>
                  <c:y val="-0.027854605383629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6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[1]Sheet3!$A$2:$A$6</c:f>
              <c:strCache>
                <c:ptCount val="5"/>
                <c:pt idx="0">
                  <c:v>individuals</c:v>
                </c:pt>
                <c:pt idx="1">
                  <c:v>shops</c:v>
                </c:pt>
                <c:pt idx="2">
                  <c:v>service_providers</c:v>
                </c:pt>
                <c:pt idx="3">
                  <c:v>news</c:v>
                </c:pt>
                <c:pt idx="4">
                  <c:v>interest_groups</c:v>
                </c:pt>
              </c:strCache>
            </c:strRef>
          </c:cat>
          <c:val>
            <c:numRef>
              <c:f>[1]Sheet3!$B$2:$B$6</c:f>
              <c:numCache>
                <c:formatCode>General</c:formatCode>
                <c:ptCount val="5"/>
                <c:pt idx="0">
                  <c:v>5027.0</c:v>
                </c:pt>
                <c:pt idx="1">
                  <c:v>204.0</c:v>
                </c:pt>
                <c:pt idx="2">
                  <c:v>123.0</c:v>
                </c:pt>
                <c:pt idx="3">
                  <c:v>43.0</c:v>
                </c:pt>
                <c:pt idx="4">
                  <c:v>176.0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9</xdr:row>
      <xdr:rowOff>82550</xdr:rowOff>
    </xdr:from>
    <xdr:to>
      <xdr:col>9</xdr:col>
      <xdr:colOff>635000</xdr:colOff>
      <xdr:row>31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165100</xdr:colOff>
      <xdr:row>9</xdr:row>
      <xdr:rowOff>158750</xdr:rowOff>
    </xdr:from>
    <xdr:to>
      <xdr:col>17</xdr:col>
      <xdr:colOff>406400</xdr:colOff>
      <xdr:row>32</xdr:row>
      <xdr:rowOff>63500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5</xdr:row>
      <xdr:rowOff>152400</xdr:rowOff>
    </xdr:from>
    <xdr:to>
      <xdr:col>9</xdr:col>
      <xdr:colOff>431800</xdr:colOff>
      <xdr:row>19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wynethpearson/Documents/more_rt_fav_analysis%20(version%20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 t="str">
            <v>individuals</v>
          </cell>
          <cell r="B2">
            <v>5027</v>
          </cell>
        </row>
        <row r="3">
          <cell r="A3" t="str">
            <v>shops</v>
          </cell>
          <cell r="B3">
            <v>204</v>
          </cell>
        </row>
        <row r="4">
          <cell r="A4" t="str">
            <v>service_providers</v>
          </cell>
          <cell r="B4">
            <v>123</v>
          </cell>
        </row>
        <row r="5">
          <cell r="A5" t="str">
            <v>news</v>
          </cell>
          <cell r="B5">
            <v>43</v>
          </cell>
        </row>
        <row r="6">
          <cell r="A6" t="str">
            <v>interest_groups</v>
          </cell>
          <cell r="B6">
            <v>176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2" workbookViewId="0">
      <selection activeCell="K4" sqref="K4"/>
    </sheetView>
  </sheetViews>
  <sheetFormatPr baseColWidth="10" defaultRowHeight="16" x14ac:dyDescent="0.2"/>
  <cols>
    <col min="1" max="1" width="18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 t="s">
        <v>6</v>
      </c>
      <c r="B2">
        <v>0.96075353218199999</v>
      </c>
      <c r="C2">
        <v>2.67786499215</v>
      </c>
      <c r="D2">
        <v>3185</v>
      </c>
      <c r="E2">
        <v>3060</v>
      </c>
      <c r="F2">
        <v>8529</v>
      </c>
    </row>
    <row r="3" spans="1:6" x14ac:dyDescent="0.2">
      <c r="A3" t="s">
        <v>7</v>
      </c>
      <c r="B3">
        <v>0.31978319783199999</v>
      </c>
      <c r="C3">
        <v>1.4308943089399999</v>
      </c>
      <c r="D3">
        <v>369</v>
      </c>
      <c r="E3">
        <v>118</v>
      </c>
      <c r="F3">
        <v>528</v>
      </c>
    </row>
    <row r="4" spans="1:6" x14ac:dyDescent="0.2">
      <c r="A4" t="s">
        <v>8</v>
      </c>
      <c r="B4">
        <v>1.375</v>
      </c>
      <c r="C4">
        <v>3.125</v>
      </c>
      <c r="D4">
        <v>8</v>
      </c>
      <c r="E4">
        <v>11</v>
      </c>
      <c r="F4">
        <v>25</v>
      </c>
    </row>
    <row r="5" spans="1:6" x14ac:dyDescent="0.2">
      <c r="A5" t="s">
        <v>9</v>
      </c>
      <c r="B5">
        <v>0.59477124182999996</v>
      </c>
      <c r="C5">
        <v>2.02614379085</v>
      </c>
      <c r="D5">
        <v>153</v>
      </c>
      <c r="E5">
        <v>91</v>
      </c>
      <c r="F5">
        <v>310</v>
      </c>
    </row>
    <row r="6" spans="1:6" x14ac:dyDescent="0.2">
      <c r="A6" t="s">
        <v>10</v>
      </c>
      <c r="B6">
        <v>0</v>
      </c>
      <c r="C6">
        <v>1.5</v>
      </c>
      <c r="D6">
        <v>2</v>
      </c>
      <c r="E6">
        <v>0</v>
      </c>
      <c r="F6">
        <v>3</v>
      </c>
    </row>
    <row r="7" spans="1:6" x14ac:dyDescent="0.2">
      <c r="A7" t="s">
        <v>12</v>
      </c>
      <c r="B7">
        <v>0.89032258064500003</v>
      </c>
      <c r="C7">
        <v>2.8064516129000001</v>
      </c>
      <c r="D7">
        <v>155</v>
      </c>
      <c r="E7">
        <v>138</v>
      </c>
      <c r="F7">
        <v>435</v>
      </c>
    </row>
    <row r="8" spans="1:6" x14ac:dyDescent="0.2">
      <c r="A8" t="s">
        <v>11</v>
      </c>
      <c r="B8">
        <v>3.5389048991399998</v>
      </c>
      <c r="C8">
        <v>6.8703170028800002</v>
      </c>
      <c r="D8">
        <v>347</v>
      </c>
      <c r="E8">
        <v>1228</v>
      </c>
      <c r="F8">
        <v>2384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K21" sqref="K21"/>
    </sheetView>
  </sheetViews>
  <sheetFormatPr baseColWidth="10" defaultRowHeight="16" x14ac:dyDescent="0.2"/>
  <sheetData>
    <row r="1" spans="1:2" x14ac:dyDescent="0.2">
      <c r="A1" t="s">
        <v>0</v>
      </c>
      <c r="B1" t="s">
        <v>13</v>
      </c>
    </row>
    <row r="2" spans="1:2" x14ac:dyDescent="0.2">
      <c r="A2" t="s">
        <v>14</v>
      </c>
      <c r="B2">
        <v>5027</v>
      </c>
    </row>
    <row r="3" spans="1:2" x14ac:dyDescent="0.2">
      <c r="A3" t="s">
        <v>15</v>
      </c>
      <c r="B3">
        <v>204</v>
      </c>
    </row>
    <row r="4" spans="1:2" x14ac:dyDescent="0.2">
      <c r="A4" t="s">
        <v>16</v>
      </c>
      <c r="B4">
        <v>123</v>
      </c>
    </row>
    <row r="5" spans="1:2" x14ac:dyDescent="0.2">
      <c r="A5" t="s">
        <v>17</v>
      </c>
      <c r="B5">
        <v>43</v>
      </c>
    </row>
    <row r="6" spans="1:2" x14ac:dyDescent="0.2">
      <c r="A6" t="s">
        <v>18</v>
      </c>
      <c r="B6">
        <v>176</v>
      </c>
    </row>
    <row r="7" spans="1:2" x14ac:dyDescent="0.2">
      <c r="A7" t="s">
        <v>19</v>
      </c>
      <c r="B7">
        <v>8</v>
      </c>
    </row>
    <row r="8" spans="1:2" x14ac:dyDescent="0.2">
      <c r="A8" t="s">
        <v>20</v>
      </c>
      <c r="B8">
        <v>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Gwyneth Pearson</dc:creator>
  <cp:lastModifiedBy>Microsoft Office User</cp:lastModifiedBy>
  <dcterms:created xsi:type="dcterms:W3CDTF">2016-06-23T19:07:27Z</dcterms:created>
  <dcterms:modified xsi:type="dcterms:W3CDTF">2016-07-29T06:32:15Z</dcterms:modified>
</cp:coreProperties>
</file>