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C:\Users\PC-01\Google 드라이브\중간프로젝트(공유)\작업완료\"/>
    </mc:Choice>
  </mc:AlternateContent>
  <xr:revisionPtr revIDLastSave="0" documentId="13_ncr:1_{E4CD61FC-8699-4ACB-A6E4-AB802C8E1AB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표지" sheetId="1" r:id="rId1"/>
    <sheet name="검토" sheetId="2" r:id="rId2"/>
    <sheet name="문서개요" sheetId="3" r:id="rId3"/>
    <sheet name="테스트 케이스" sheetId="4" r:id="rId4"/>
    <sheet name="테스트 결과" sheetId="5" r:id="rId5"/>
  </sheets>
  <definedNames>
    <definedName name="_xlnm._FilterDatabase" localSheetId="3" hidden="1">'테스트 케이스'!$B$3:$L$112</definedName>
    <definedName name="baseline" localSheetId="3">#REF!</definedName>
    <definedName name="baseline">#REF!</definedName>
    <definedName name="cause">#REF!</definedName>
    <definedName name="Comments">#REF!</definedName>
    <definedName name="EIS">#REF!</definedName>
    <definedName name="Excel_BuiltIn__FilterDatabase_5">#REF!</definedName>
    <definedName name="GW">#REF!</definedName>
    <definedName name="MIS">#REF!</definedName>
    <definedName name="ookisa">#REF!</definedName>
    <definedName name="PGMLIST">#REF!</definedName>
    <definedName name="Severity">#REF!</definedName>
    <definedName name="State_of_Origin">#REF!</definedName>
    <definedName name="tol" localSheetId="3">#REF!</definedName>
    <definedName name="tol">#REF!</definedName>
    <definedName name="가중치_개념정의">#REF!</definedName>
    <definedName name="가중치_개념정의기록">#REF!</definedName>
    <definedName name="가중치_개념정의기타문서">#REF!</definedName>
    <definedName name="가중치_개념정의인도물">#REF!</definedName>
    <definedName name="가중치_개념정의작업문서">#REF!</definedName>
    <definedName name="가중치_개발">#REF!</definedName>
    <definedName name="가중치_개발기록">#REF!</definedName>
    <definedName name="가중치_개발기타문서">#REF!</definedName>
    <definedName name="가중치_개발인도물">#REF!</definedName>
    <definedName name="가중치_개발작업문서">#REF!</definedName>
    <definedName name="가중치_구현">#REF!</definedName>
    <definedName name="가중치_구현기록">#REF!</definedName>
    <definedName name="가중치_구현기타문서">#REF!</definedName>
    <definedName name="가중치_구현인도물">#REF!</definedName>
    <definedName name="가중치_구현작업문서">#REF!</definedName>
    <definedName name="가중치_기록승인">#REF!</definedName>
    <definedName name="가중치_기록작성갱신">#REF!</definedName>
    <definedName name="가중치_분석">#REF!</definedName>
    <definedName name="가중치_분석기록">#REF!</definedName>
    <definedName name="가중치_분석기타문서">#REF!</definedName>
    <definedName name="가중치_분석인도물">#REF!</definedName>
    <definedName name="가중치_분석작업문서">#REF!</definedName>
    <definedName name="가중치_설계">#REF!</definedName>
    <definedName name="가중치_설계기록">#REF!</definedName>
    <definedName name="가중치_설계기타문서">#REF!</definedName>
    <definedName name="가중치_설계인도물">#REF!</definedName>
    <definedName name="가중치_설계작업문서">#REF!</definedName>
    <definedName name="가중치_인도물QA팀검토">#REF!</definedName>
    <definedName name="가중치_인도물고객검토">#REF!</definedName>
    <definedName name="가중치_인도물내부검토">#REF!</definedName>
    <definedName name="가중치_인도물백업">#REF!</definedName>
    <definedName name="가중치_인도물초안">#REF!</definedName>
    <definedName name="가중치_작업문서QA팀검토">#REF!</definedName>
    <definedName name="가중치_작업문서내부검토">#REF!</definedName>
    <definedName name="가중치_작업문서백업">#REF!</definedName>
    <definedName name="가중치_작업문서초안">#REF!</definedName>
    <definedName name="가중치_종료">#REF!</definedName>
    <definedName name="가중치_종료기록">#REF!</definedName>
    <definedName name="가중치_종료기타문서">#REF!</definedName>
    <definedName name="가중치_종료인도물">#REF!</definedName>
    <definedName name="가중치_종료작업문서">#REF!</definedName>
    <definedName name="가중치_지원">#REF!</definedName>
    <definedName name="가중치_지원기록">#REF!</definedName>
    <definedName name="가중치_지원기타문서">#REF!</definedName>
    <definedName name="가중치_지원인도물">#REF!</definedName>
    <definedName name="가중치_지원작업문서">#REF!</definedName>
    <definedName name="가중치_착수">#REF!</definedName>
    <definedName name="가중치_착수기록">#REF!</definedName>
    <definedName name="가중치_착수기타문서">#REF!</definedName>
    <definedName name="가중치_착수인도물">#REF!</definedName>
    <definedName name="가중치_착수작업문서">#REF!</definedName>
    <definedName name="가중합">#REF!</definedName>
    <definedName name="개발완료">#REF!</definedName>
    <definedName name="계획_개념정의_기록">#REF!</definedName>
    <definedName name="계획_개념정의_기타문서">#REF!</definedName>
    <definedName name="계획_개념정의_인도물">#REF!</definedName>
    <definedName name="계획_개념정의_작업문서">#REF!</definedName>
    <definedName name="계획_개발_기록">#REF!</definedName>
    <definedName name="계획_개발_기타문서">#REF!</definedName>
    <definedName name="계획_개발_인도물">#REF!</definedName>
    <definedName name="계획_개발_작업문서">#REF!</definedName>
    <definedName name="계획_구현_기록">#REF!</definedName>
    <definedName name="계획_구현_기타문서">#REF!</definedName>
    <definedName name="계획_구현_인도물">#REF!</definedName>
    <definedName name="계획_구현_작업문서">#REF!</definedName>
    <definedName name="계획_분석_기록">#REF!</definedName>
    <definedName name="계획_분석_기타문서">#REF!</definedName>
    <definedName name="계획_분석_인도물">#REF!</definedName>
    <definedName name="계획_분석_작업문서">#REF!</definedName>
    <definedName name="계획_설계_기록">#REF!</definedName>
    <definedName name="계획_설계_기타">#REF!</definedName>
    <definedName name="계획_설계_기타문서">#REF!</definedName>
    <definedName name="계획_설계_인도물">#REF!</definedName>
    <definedName name="계획_설계_작업문서">#REF!</definedName>
    <definedName name="계획_종료_기록">#REF!</definedName>
    <definedName name="계획_종료_기타">#REF!</definedName>
    <definedName name="계획_종료_인도물">#REF!</definedName>
    <definedName name="계획_종료_작업문서">#REF!</definedName>
    <definedName name="계획_착수_기록">#REF!</definedName>
    <definedName name="계획_착수_기타문서">#REF!</definedName>
    <definedName name="계획_착수_인도물">#REF!</definedName>
    <definedName name="계획_착수_작업문서">#REF!</definedName>
    <definedName name="구매">#REF!</definedName>
    <definedName name="기능시험">#REF!</definedName>
    <definedName name="기록1">#REF!</definedName>
    <definedName name="기록2">#REF!</definedName>
    <definedName name="기준일">#REF!</definedName>
    <definedName name="기준일1">#REF!</definedName>
    <definedName name="김재범">#REF!</definedName>
    <definedName name="단위시험">#REF!</definedName>
    <definedName name="당월실적">#REF!</definedName>
    <definedName name="명세서작성">#REF!</definedName>
    <definedName name="박인락">#REF!</definedName>
    <definedName name="상태1">#REF!</definedName>
    <definedName name="상태2">#REF!</definedName>
    <definedName name="상태3">#REF!</definedName>
    <definedName name="상태4">#REF!</definedName>
    <definedName name="세무">#REF!</definedName>
    <definedName name="실적_개념정의_기록">#REF!</definedName>
    <definedName name="실적_개념정의_기타문서">#REF!</definedName>
    <definedName name="실적_개념정의_인도물">#REF!</definedName>
    <definedName name="실적_개념정의_작업문서">#REF!</definedName>
    <definedName name="실적_개발_기록">#REF!</definedName>
    <definedName name="실적_개발_기타문서">#REF!</definedName>
    <definedName name="실적_개발_인도물">#REF!</definedName>
    <definedName name="실적_개발_작업문서">#REF!</definedName>
    <definedName name="실적_구현_기록">#REF!</definedName>
    <definedName name="실적_구현_기타문서">#REF!</definedName>
    <definedName name="실적_구현_인도물">#REF!</definedName>
    <definedName name="실적_구현_작업문서">#REF!</definedName>
    <definedName name="실적_분석_기록">#REF!</definedName>
    <definedName name="실적_분석_기타문서">#REF!</definedName>
    <definedName name="실적_분석_인도물">#REF!</definedName>
    <definedName name="실적_분석_작업문서">#REF!</definedName>
    <definedName name="실적_설계_기록">#REF!</definedName>
    <definedName name="실적_설계_기타문서">#REF!</definedName>
    <definedName name="실적_설계_인도물">#REF!</definedName>
    <definedName name="실적_설계_작업문서">#REF!</definedName>
    <definedName name="실적_종료_기록">#REF!</definedName>
    <definedName name="실적_종료_기타">#REF!</definedName>
    <definedName name="실적_종료_인도물">#REF!</definedName>
    <definedName name="실적_종료_작업문서">#REF!</definedName>
    <definedName name="실적_착수_기록">#REF!</definedName>
    <definedName name="실적_착수_기타문서">#REF!</definedName>
    <definedName name="실적_착수_인도물">#REF!</definedName>
    <definedName name="실적_착수_작업문서">#REF!</definedName>
    <definedName name="영업">#REF!</definedName>
    <definedName name="예산">#REF!</definedName>
    <definedName name="원가">#REF!</definedName>
    <definedName name="이경두">#REF!</definedName>
    <definedName name="이규성">#REF!</definedName>
    <definedName name="이방원">#REF!</definedName>
    <definedName name="인도물1">#REF!</definedName>
    <definedName name="인도물2">#REF!</definedName>
    <definedName name="인도물3">#REF!</definedName>
    <definedName name="인도물4">#REF!</definedName>
    <definedName name="인도물5">#REF!</definedName>
    <definedName name="인사">#REF!</definedName>
    <definedName name="자금">#REF!</definedName>
    <definedName name="자산">#REF!</definedName>
    <definedName name="작업문서1">#REF!</definedName>
    <definedName name="작업문서2">#REF!</definedName>
    <definedName name="작업문서3">#REF!</definedName>
    <definedName name="작업문서4">#REF!</definedName>
    <definedName name="장비">#REF!</definedName>
    <definedName name="파일명">#REF!</definedName>
    <definedName name="평가">#REF!</definedName>
    <definedName name="회계">#REF!</definedName>
  </definedNames>
  <calcPr calcId="144525"/>
</workbook>
</file>

<file path=xl/sharedStrings.xml><?xml version="1.0" encoding="utf-8"?>
<sst xmlns="http://schemas.openxmlformats.org/spreadsheetml/2006/main" count="1159" uniqueCount="253">
  <si>
    <t xml:space="preserve"> </t>
  </si>
  <si>
    <t>검토이력</t>
  </si>
  <si>
    <t>구분</t>
  </si>
  <si>
    <t>직위</t>
  </si>
  <si>
    <t>성명</t>
  </si>
  <si>
    <t>검토일자/시간</t>
  </si>
  <si>
    <t>서명</t>
  </si>
  <si>
    <t>작성자</t>
  </si>
  <si>
    <t>PL</t>
  </si>
  <si>
    <t>PM</t>
  </si>
  <si>
    <t>송찬중</t>
  </si>
  <si>
    <t>제.개정 이력</t>
  </si>
  <si>
    <r>
      <rPr>
        <b/>
        <sz val="10"/>
        <rFont val="굴림"/>
        <family val="3"/>
        <charset val="129"/>
      </rPr>
      <t>개정번호</t>
    </r>
  </si>
  <si>
    <r>
      <rPr>
        <b/>
        <sz val="10"/>
        <rFont val="굴림"/>
        <family val="3"/>
        <charset val="129"/>
      </rPr>
      <t>제.개정 페이지 및 내용</t>
    </r>
  </si>
  <si>
    <r>
      <rPr>
        <b/>
        <sz val="10"/>
        <rFont val="굴림"/>
        <family val="3"/>
        <charset val="129"/>
      </rPr>
      <t>제.개정 일자</t>
    </r>
  </si>
  <si>
    <t>제 정</t>
  </si>
  <si>
    <t>단위시험 시나리오 및 결과서</t>
  </si>
  <si>
    <t>과제구분</t>
  </si>
  <si>
    <t>업무구분</t>
  </si>
  <si>
    <t>테스트ID</t>
  </si>
  <si>
    <t>테스트케이스 설명</t>
  </si>
  <si>
    <t>검증구분</t>
  </si>
  <si>
    <t>테스트
수행일</t>
  </si>
  <si>
    <t>테스트
담당자</t>
  </si>
  <si>
    <t>테스트
확인자</t>
  </si>
  <si>
    <t>2차결과</t>
  </si>
  <si>
    <t>3차결과</t>
  </si>
  <si>
    <t>로그인</t>
  </si>
  <si>
    <t>사전작업</t>
  </si>
  <si>
    <t>-</t>
  </si>
  <si>
    <t>RSP-T-001</t>
  </si>
  <si>
    <t>로그인이 되는가?</t>
  </si>
  <si>
    <t>처리기능</t>
  </si>
  <si>
    <t>P</t>
  </si>
  <si>
    <t>RSP-T-002</t>
  </si>
  <si>
    <t>아이디 비밀번호 찾기 버튼을 눌렀을때 해당페이지가 출력 되는가?</t>
  </si>
  <si>
    <t>출력</t>
  </si>
  <si>
    <t>RSP-T-003</t>
  </si>
  <si>
    <t>아이디 찾기가 되는가?</t>
  </si>
  <si>
    <t>RSP-T-004</t>
  </si>
  <si>
    <t>비밀번호 찾기가 되는가?</t>
  </si>
  <si>
    <t>회원가입</t>
  </si>
  <si>
    <t>RSP-T-005</t>
  </si>
  <si>
    <t>아이디 중복체크가 되는가?</t>
  </si>
  <si>
    <t>RSP-T-006</t>
  </si>
  <si>
    <t>정규식이 적용되는가?</t>
  </si>
  <si>
    <t>RSP-T-007</t>
  </si>
  <si>
    <t>비밀번호 일치검사가 되는가?</t>
  </si>
  <si>
    <t>RSP-T-008</t>
  </si>
  <si>
    <t>RSP-T-009</t>
  </si>
  <si>
    <t>RSP-T-010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</si>
  <si>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</si>
  <si>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회원 
메인페이지 </t>
  </si>
  <si>
    <t>회원으로 로그인을 한다</t>
  </si>
  <si>
    <t>RSP-T-011</t>
  </si>
  <si>
    <t>RSP-T-012</t>
  </si>
  <si>
    <t>RSP-T-013</t>
  </si>
  <si>
    <t>RSP-T-014</t>
  </si>
  <si>
    <t>RSP-T-015</t>
  </si>
  <si>
    <t>RSP-T-016</t>
  </si>
  <si>
    <t>RSP-T-017</t>
  </si>
  <si>
    <t>RSP-T-018</t>
  </si>
  <si>
    <t>RSP-T-019</t>
  </si>
  <si>
    <t>RSP-T-020</t>
  </si>
  <si>
    <t>RSP-T-021</t>
  </si>
  <si>
    <t>RSP-T-022</t>
  </si>
  <si>
    <t>RSP-T-023</t>
  </si>
  <si>
    <t>RSP-T-024</t>
  </si>
  <si>
    <t>RSP-T-025</t>
  </si>
  <si>
    <t>RSP-T-026</t>
  </si>
  <si>
    <t>RSP-T-027</t>
  </si>
  <si>
    <t>RSP-T-028</t>
  </si>
  <si>
    <t>RSP-T-029</t>
  </si>
  <si>
    <t>RSP-T-030</t>
  </si>
  <si>
    <t>RSP-T-031</t>
  </si>
  <si>
    <t>RSP-T-032</t>
  </si>
  <si>
    <t>RSP-T-033</t>
  </si>
  <si>
    <t>RSP-T-034</t>
  </si>
  <si>
    <t>RSP-T-035</t>
  </si>
  <si>
    <t>RSP-T-036</t>
  </si>
  <si>
    <t>RSP-T-037</t>
  </si>
  <si>
    <t>RSP-T-038</t>
  </si>
  <si>
    <t>RSP-T-039</t>
  </si>
  <si>
    <t>RSP-T-040</t>
  </si>
  <si>
    <t>RSP-T-041</t>
  </si>
  <si>
    <t>RSP-T-042</t>
  </si>
  <si>
    <t>RSP-T-043</t>
  </si>
  <si>
    <t>RSP-T-044</t>
  </si>
  <si>
    <t>RSP-T-045</t>
  </si>
  <si>
    <t>RSP-T-046</t>
  </si>
  <si>
    <t>RSP-T-047</t>
  </si>
  <si>
    <t>RSP-T-048</t>
  </si>
  <si>
    <t>RSP-T-049</t>
  </si>
  <si>
    <t>RSP-T-050</t>
  </si>
  <si>
    <t>RSP-T-051</t>
  </si>
  <si>
    <t>RSP-T-052</t>
  </si>
  <si>
    <t>RSP-T-053</t>
  </si>
  <si>
    <t>RSP-T-054</t>
  </si>
  <si>
    <t>RSP-T-055</t>
  </si>
  <si>
    <t>RSP-T-056</t>
  </si>
  <si>
    <t>RSP-T-057</t>
  </si>
  <si>
    <t>RSP-T-058</t>
  </si>
  <si>
    <t>RSP-T-059</t>
  </si>
  <si>
    <t>RSP-T-060</t>
  </si>
  <si>
    <t>RSP-T-061</t>
  </si>
  <si>
    <t>RSP-T-062</t>
  </si>
  <si>
    <t>RSP-T-063</t>
  </si>
  <si>
    <t>RSP-T-064</t>
  </si>
  <si>
    <t>RSP-T-065</t>
  </si>
  <si>
    <t>RSP-T-066</t>
  </si>
  <si>
    <t>RSP-T-067</t>
  </si>
  <si>
    <t>RSP-T-068</t>
  </si>
  <si>
    <t>RSP-T-069</t>
  </si>
  <si>
    <t>RSP-T-070</t>
  </si>
  <si>
    <t>RSP-T-071</t>
  </si>
  <si>
    <t>RSP-T-072</t>
  </si>
  <si>
    <t>RSP-T-073</t>
  </si>
  <si>
    <t>RSP-T-074</t>
  </si>
  <si>
    <t>RSP-T-075</t>
  </si>
  <si>
    <t>RSP-T-076</t>
  </si>
  <si>
    <t>RSP-T-077</t>
  </si>
  <si>
    <t>RSP-T-078</t>
  </si>
  <si>
    <t>RSP-T-079</t>
  </si>
  <si>
    <t>RSP-T-080</t>
  </si>
  <si>
    <t>RSP-T-081</t>
  </si>
  <si>
    <t xml:space="preserve">* 프로그램별로 각각 테스트케이스ID가 아니라 복수의 프로그램이 한 개의 테스트케이스ID가 될 수 있음 </t>
  </si>
  <si>
    <t>* 한 개의 프로그램ID에는  복수의 테스트케이스를 만들 수 있음 (무조건 프로그램ID 당 테스트케이스 ID가 한 개가 아님 (샘플이 틀림))</t>
  </si>
  <si>
    <t xml:space="preserve">* 테스트케이스 설명은 검증구분(입력, 처리기능, 출력, 사후처리)로 구분하여 테스트 케이스를 만들어야 함 </t>
  </si>
  <si>
    <t>* 테스트데이타는 통합시험에서 재활용하기 위하여 시험데이타는 가능한 상세히 기술하여 주세요!</t>
  </si>
  <si>
    <t>NO</t>
  </si>
  <si>
    <t>*테스트케이스 ID</t>
  </si>
  <si>
    <t>테스트 설명</t>
  </si>
  <si>
    <r>
      <t xml:space="preserve">수행결과 </t>
    </r>
    <r>
      <rPr>
        <b/>
        <sz val="9"/>
        <color rgb="FF000000"/>
        <rFont val="굴림"/>
        <family val="3"/>
        <charset val="129"/>
      </rPr>
      <t>(정상 - 'P', 오류 - 'F')</t>
    </r>
  </si>
  <si>
    <t>비고</t>
  </si>
  <si>
    <t>*예상결과</t>
  </si>
  <si>
    <t>*실제결과</t>
  </si>
  <si>
    <t>DA</t>
    <phoneticPr fontId="21" type="noConversion"/>
  </si>
  <si>
    <t>최윤지</t>
    <phoneticPr fontId="21" type="noConversion"/>
  </si>
  <si>
    <t>2020.09.21</t>
    <phoneticPr fontId="21" type="noConversion"/>
  </si>
  <si>
    <t>홍정기</t>
    <phoneticPr fontId="21" type="noConversion"/>
  </si>
  <si>
    <t>ourbox의 메인페이지에 접속한다.</t>
    <phoneticPr fontId="21" type="noConversion"/>
  </si>
  <si>
    <t>메인페이지에서 회원가입 버튼을 누른다</t>
    <phoneticPr fontId="21" type="noConversion"/>
  </si>
  <si>
    <t>소셜계정 로그인이 되는가?</t>
    <phoneticPr fontId="21" type="noConversion"/>
  </si>
  <si>
    <t>최윤지</t>
    <phoneticPr fontId="21" type="noConversion"/>
  </si>
  <si>
    <t>홍정기</t>
    <phoneticPr fontId="21" type="noConversion"/>
  </si>
  <si>
    <t>2020.09.21</t>
    <phoneticPr fontId="21" type="noConversion"/>
  </si>
  <si>
    <t>인증번호 전송이 되는가?</t>
    <phoneticPr fontId="21" type="noConversion"/>
  </si>
  <si>
    <t>생년월일 선택이 되는가?</t>
    <phoneticPr fontId="21" type="noConversion"/>
  </si>
  <si>
    <t>우편번호 검색이 되는가?</t>
    <phoneticPr fontId="21" type="noConversion"/>
  </si>
  <si>
    <t>캡차API가 제대로 기능을 하는가?</t>
    <phoneticPr fontId="21" type="noConversion"/>
  </si>
  <si>
    <t>이용약관 체크 및 모든항목이 입력됐을 때만 회원가입이 완료되는가?</t>
    <phoneticPr fontId="21" type="noConversion"/>
  </si>
  <si>
    <t>메인페이지의 상단에 최근 공지사항이 출력 되는가?</t>
    <phoneticPr fontId="21" type="noConversion"/>
  </si>
  <si>
    <t>ourbox버튼을 누르면 ourbox의 메인페이지가 출력 되는가?</t>
    <phoneticPr fontId="21" type="noConversion"/>
  </si>
  <si>
    <t>회원
그룹 페이지</t>
    <phoneticPr fontId="21" type="noConversion"/>
  </si>
  <si>
    <t>회원이 속한 그룹명 버튼을 클릭한다.</t>
    <phoneticPr fontId="21" type="noConversion"/>
  </si>
  <si>
    <t>파일 선택 버튼을 눌렀을 때 파일 선택 창이 출력되는가?</t>
    <phoneticPr fontId="21" type="noConversion"/>
  </si>
  <si>
    <t>출력</t>
    <phoneticPr fontId="21" type="noConversion"/>
  </si>
  <si>
    <t>좌측 상단 퀵메모 버튼을 눌렀을 때 퀵메모 페이지가 출력되는가?</t>
    <phoneticPr fontId="21" type="noConversion"/>
  </si>
  <si>
    <t>좌측 상단 알람 버튼을 눌렀을 때 알람 페이지가 출력 되는가?</t>
    <phoneticPr fontId="21" type="noConversion"/>
  </si>
  <si>
    <t>휴지통 버튼을 눌렀을 때 휴지통 페이지가 출력 되는가?</t>
    <phoneticPr fontId="21" type="noConversion"/>
  </si>
  <si>
    <t>도움말 및 QnA버튼을 눌렀을 때 도움말 및 QnA페이지가 출력 되는가?</t>
    <phoneticPr fontId="21" type="noConversion"/>
  </si>
  <si>
    <t>저장공간 구매 버튼 클릭 시 요금제 구매신청 페이지가 출력되는가?</t>
    <phoneticPr fontId="21" type="noConversion"/>
  </si>
  <si>
    <t>사용한 스토리지만큼 게이지바가 변화하는가?</t>
    <phoneticPr fontId="21" type="noConversion"/>
  </si>
  <si>
    <t>파일 클릭 후 DOWNLOAD 버튼을 눌렀을 때 사용자의 실제 컴퓨터 저장공간에 다운로드가 되는가?</t>
    <phoneticPr fontId="21" type="noConversion"/>
  </si>
  <si>
    <t>파일 우클릭 시 복사가 되는가?</t>
    <phoneticPr fontId="21" type="noConversion"/>
  </si>
  <si>
    <t>파일 우클릭 시 붙여넣기가 되는가?</t>
    <phoneticPr fontId="21" type="noConversion"/>
  </si>
  <si>
    <t>파일 우클릭 시 다운로드가 되는가?</t>
    <phoneticPr fontId="21" type="noConversion"/>
  </si>
  <si>
    <t>파일 우클릭 시 이름변경이 되는가?</t>
    <phoneticPr fontId="21" type="noConversion"/>
  </si>
  <si>
    <t>파일 우클릭 시 파일삭제가 되는가?</t>
    <phoneticPr fontId="21" type="noConversion"/>
  </si>
  <si>
    <t>그룹원들끼리 채팅 기능이 되는가?</t>
    <phoneticPr fontId="21" type="noConversion"/>
  </si>
  <si>
    <t>파일 클릭 후 삭제 버튼을 눌렀을 때 드라이브 리스트에서 삭제 되는가?</t>
    <phoneticPr fontId="21" type="noConversion"/>
  </si>
  <si>
    <t>UPLOAD 버튼을 눌렀을 때 선택된 파일이 드라이브 리스트에 업로드되는가?</t>
    <phoneticPr fontId="21" type="noConversion"/>
  </si>
  <si>
    <t>키워드 입력후 검색 버튼을 눌렀을 때 해당 키워드가 포함된 파일 리스트가 출력 되는가?</t>
    <phoneticPr fontId="21" type="noConversion"/>
  </si>
  <si>
    <t>BOARD버튼을 눌렀을 때 게시글 리스트가 출력되는가?</t>
    <phoneticPr fontId="21" type="noConversion"/>
  </si>
  <si>
    <t>게시글 제목을 눌렀을 때 해당 게시글의 상세내용이 출력되는가?</t>
    <phoneticPr fontId="21" type="noConversion"/>
  </si>
  <si>
    <t>게시글에 댓글을 작성할 수 있는가?</t>
    <phoneticPr fontId="21" type="noConversion"/>
  </si>
  <si>
    <t>키워드 입력후 검색 버튼을 눌렀을 때 해당 키워드가 포함된 게시글 리스트가 출력 되는가?</t>
    <phoneticPr fontId="21" type="noConversion"/>
  </si>
  <si>
    <t>목록으로 버튼을 눌렀을 때 게시글 전체 리스트가 출력되는가?</t>
    <phoneticPr fontId="21" type="noConversion"/>
  </si>
  <si>
    <t>글 작성 버튼을 눌렀을 때 게시글 작성 페이지가 출력되는가?</t>
    <phoneticPr fontId="21" type="noConversion"/>
  </si>
  <si>
    <t>글 작성 버튼을 눌렀을 때시 첨부파일을 업로드할 수 있는가?</t>
    <phoneticPr fontId="21" type="noConversion"/>
  </si>
  <si>
    <t>글 등록 버튼을 눌렀을 때 글 등록이 되는가?</t>
    <phoneticPr fontId="21" type="noConversion"/>
  </si>
  <si>
    <t>자신이 작성한 게시글의 상세 내용에서 글 수정이 가능한가?</t>
    <phoneticPr fontId="21" type="noConversion"/>
  </si>
  <si>
    <t>자신의 작성한 게시글의 상세 내용에서 글 삭제가 가능한가?</t>
    <phoneticPr fontId="21" type="noConversion"/>
  </si>
  <si>
    <t>자신이 작성한 댓글을 수정할 수 있는가?</t>
    <phoneticPr fontId="21" type="noConversion"/>
  </si>
  <si>
    <t>자신이 작성한 댓글을 삭제할 수 있는가?</t>
    <phoneticPr fontId="21" type="noConversion"/>
  </si>
  <si>
    <t>그룹버튼을 눌렀을 때 드라이브 내 보유 파일리스트와 게시판 버튼이 출력되는가?</t>
    <phoneticPr fontId="21" type="noConversion"/>
  </si>
  <si>
    <t>+ GROUP 추가 버튼을 눌렀을 때 그룹 생성 페이지가 출력되는가?</t>
    <phoneticPr fontId="21" type="noConversion"/>
  </si>
  <si>
    <t>회원 프로필 사진을 클릭 했을 때 프로필 변경 창이 출력 되는가?</t>
    <phoneticPr fontId="21" type="noConversion"/>
  </si>
  <si>
    <t>변경할 프로필 사진을 클릭 했을 때 사진이 첨부파일 되는가?</t>
    <phoneticPr fontId="21" type="noConversion"/>
  </si>
  <si>
    <t>구독신청 버튼을 눌렀을 때 해당페이지가 출력 되는가?</t>
    <phoneticPr fontId="21" type="noConversion"/>
  </si>
  <si>
    <t>요금제 버튼을 눌렀을 때 해당 요금제가 결제 되는가?</t>
    <phoneticPr fontId="21" type="noConversion"/>
  </si>
  <si>
    <t>나의 요금제 변경/해지 버튼을 눌렀을 때 해당페이지가 출력 되는가?</t>
    <phoneticPr fontId="21" type="noConversion"/>
  </si>
  <si>
    <t>해지 버튼을 눌렀을 때 요금제가 해지 되는가?</t>
    <phoneticPr fontId="21" type="noConversion"/>
  </si>
  <si>
    <t>GROUP 생성 버튼을 눌렀을 때 새로운 그룹생성 창이 출력 되는가?</t>
    <phoneticPr fontId="21" type="noConversion"/>
  </si>
  <si>
    <t>출력</t>
    <phoneticPr fontId="21" type="noConversion"/>
  </si>
  <si>
    <t>초대하기 버튼을 눌렀을 때 해당 페이지가 출력 되는가?</t>
    <phoneticPr fontId="21" type="noConversion"/>
  </si>
  <si>
    <t>사용자를 검색했을 때 해당하는 사용자가 출력 되는가?</t>
    <phoneticPr fontId="21" type="noConversion"/>
  </si>
  <si>
    <t>출력된 사용자를 초대 버튼을 눌렀을 때 초대 되는가?</t>
    <phoneticPr fontId="21" type="noConversion"/>
  </si>
  <si>
    <t>처리기능</t>
    <phoneticPr fontId="21" type="noConversion"/>
  </si>
  <si>
    <t>그룹탈퇴 버튼을 눌렀을 때 해당 그룹에서 탈퇴 되는가?</t>
    <phoneticPr fontId="21" type="noConversion"/>
  </si>
  <si>
    <t>회원이 소속되어 있는 그룹이 있다.</t>
    <phoneticPr fontId="21" type="noConversion"/>
  </si>
  <si>
    <t>그룹의 이름을 눌렀을 때 해당페이지가 출력 되는가?</t>
    <phoneticPr fontId="21" type="noConversion"/>
  </si>
  <si>
    <t>그룹의 DRIVE를 눌렀을 때 회원이 업로드한 파일이 출력 되는가?</t>
    <phoneticPr fontId="21" type="noConversion"/>
  </si>
  <si>
    <t>그룹의 BOARD를 눌렀을 때 그룹에 해당하는 게시글이 출력 되는가?</t>
    <phoneticPr fontId="21" type="noConversion"/>
  </si>
  <si>
    <t>그룹의 이름을 눌렀을 때 해당 그룹의 채팅창이 출력 되는가?</t>
    <phoneticPr fontId="21" type="noConversion"/>
  </si>
  <si>
    <t>목록 버튼을 눌렀을 때 해당 페이지가 출력 되는가?</t>
    <phoneticPr fontId="21" type="noConversion"/>
  </si>
  <si>
    <t>키워드를 입력하여 검색 했을 때 해당하는 게시글이 출력되는가?</t>
    <phoneticPr fontId="21" type="noConversion"/>
  </si>
  <si>
    <t>처리기능</t>
    <phoneticPr fontId="21" type="noConversion"/>
  </si>
  <si>
    <t>2020.09.22</t>
  </si>
  <si>
    <t>2020.09.23</t>
  </si>
  <si>
    <t>2020.09.24</t>
  </si>
  <si>
    <t>2020.09.25</t>
  </si>
  <si>
    <t>2020.09.26</t>
  </si>
  <si>
    <t>2020.09.27</t>
  </si>
  <si>
    <t>2020.09.28</t>
  </si>
  <si>
    <t>검색 분류버튼을 골랐을 때 해당 분류로 검색 할 수 있는가?</t>
    <phoneticPr fontId="21" type="noConversion"/>
  </si>
  <si>
    <t>처리기능</t>
    <phoneticPr fontId="21" type="noConversion"/>
  </si>
  <si>
    <t>RSP-T-006</t>
    <phoneticPr fontId="21" type="noConversion"/>
  </si>
  <si>
    <t>RSP-T-014</t>
    <phoneticPr fontId="21" type="noConversion"/>
  </si>
  <si>
    <t>2020.09.29</t>
  </si>
  <si>
    <t>2020.09.30</t>
  </si>
  <si>
    <t>2020.09.31</t>
  </si>
  <si>
    <t>2020.09.32</t>
  </si>
  <si>
    <t>2020.09.33</t>
  </si>
  <si>
    <t>2020.09.34</t>
  </si>
  <si>
    <t>2020.09.35</t>
  </si>
  <si>
    <t>2020.09.36</t>
  </si>
  <si>
    <t>2020.09.37</t>
  </si>
  <si>
    <t>2020.09.38</t>
  </si>
  <si>
    <t>관리자</t>
    <phoneticPr fontId="21" type="noConversion"/>
  </si>
  <si>
    <t>사전작업</t>
    <phoneticPr fontId="21" type="noConversion"/>
  </si>
  <si>
    <t>관리자 계정으로 로그인</t>
    <phoneticPr fontId="21" type="noConversion"/>
  </si>
  <si>
    <t>로그아웃 버튼을 눌렀을 때 로그아웃이 되는가?</t>
    <phoneticPr fontId="21" type="noConversion"/>
  </si>
  <si>
    <t>회원관리 버튼을 눌렀을 때 해당페이지가 출력 되는가?</t>
    <phoneticPr fontId="21" type="noConversion"/>
  </si>
  <si>
    <t>요금제관리 버튼을 눌렀을 때 해당페이지가 출력 되는가?</t>
    <phoneticPr fontId="21" type="noConversion"/>
  </si>
  <si>
    <t>공지관리 버튼을 눌렀을 때 해당페이지가 출력 되는가?</t>
    <phoneticPr fontId="21" type="noConversion"/>
  </si>
  <si>
    <t>QnA게시판관리 버튼을 눌렀을 때 해당페이지가 출력 되는가?</t>
    <phoneticPr fontId="21" type="noConversion"/>
  </si>
  <si>
    <t>요금제 분류를 했을 때 분류에 맞는 회원이 출력 되는가?</t>
    <phoneticPr fontId="21" type="noConversion"/>
  </si>
  <si>
    <t>새로운 요금제를 기입하고 등록 했을 때 요금제가 등록 되는가?</t>
    <phoneticPr fontId="21" type="noConversion"/>
  </si>
  <si>
    <t>삭제 버튼을 눌렀을 때 요금제가 삭제 되는가?</t>
    <phoneticPr fontId="21" type="noConversion"/>
  </si>
  <si>
    <t>글쓰기 버튼을 눌렀을 때 공지사항을 등록 할 수 있는가?</t>
    <phoneticPr fontId="21" type="noConversion"/>
  </si>
  <si>
    <t>키워드를 입력하여 검색 했을 때 해당하는 공지사항이 출력되는가?</t>
    <phoneticPr fontId="21" type="noConversion"/>
  </si>
  <si>
    <t>글 수정 버튼을 눌렀을 때 공지사항이 수정되는가?</t>
    <phoneticPr fontId="21" type="noConversion"/>
  </si>
  <si>
    <t>글 삭제 버튼을 눌렀을 때 공지사항이 삭제되는가?</t>
    <phoneticPr fontId="21" type="noConversion"/>
  </si>
  <si>
    <t>키워드를 입력하여 검색 했을 때 해당하는 QnA가 출력되는가?</t>
    <phoneticPr fontId="21" type="noConversion"/>
  </si>
  <si>
    <t>QnA를 눌렀을 때 해당페이지가 출력 되는가?</t>
    <phoneticPr fontId="21" type="noConversion"/>
  </si>
  <si>
    <t>수정 버튼을 눌렀을 때 답변을 수정할 수 있는가?</t>
    <phoneticPr fontId="21" type="noConversion"/>
  </si>
  <si>
    <t>삭제 버튼을 눌렀을 때 답변이 삭제 되는가?</t>
    <phoneticPr fontId="21" type="noConversion"/>
  </si>
  <si>
    <t>통합검색창에 검색 했을 때 해당 페이지가 출력 되는가?</t>
    <phoneticPr fontId="21" type="noConversion"/>
  </si>
  <si>
    <t>RSP-T-024</t>
    <phoneticPr fontId="21" type="noConversion"/>
  </si>
  <si>
    <t>RSP-T-053</t>
    <phoneticPr fontId="21" type="noConversion"/>
  </si>
  <si>
    <t>RSP-T-064</t>
    <phoneticPr fontId="21" type="noConversion"/>
  </si>
  <si>
    <t>1차결과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</si>
</sst>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6">
    <font>
      <sz val="10"/>
      <color rgb="FF000000"/>
      <name val="Arial"/>
    </font>
    <font>
      <sz val="10"/>
      <color theme="1"/>
      <name val="Gulim"/>
      <family val="3"/>
      <charset val="129"/>
    </font>
    <font>
      <sz val="14"/>
      <color theme="1"/>
      <name val="Gulim"/>
      <family val="3"/>
      <charset val="129"/>
    </font>
    <font>
      <sz val="10"/>
      <color theme="1"/>
      <name val="Arial"/>
      <family val="2"/>
    </font>
    <font>
      <b/>
      <sz val="16"/>
      <color theme="1"/>
      <name val="Gulim"/>
      <family val="3"/>
      <charset val="129"/>
    </font>
    <font>
      <b/>
      <sz val="12"/>
      <color theme="1"/>
      <name val="Batangche"/>
      <family val="1"/>
      <charset val="129"/>
    </font>
    <font>
      <b/>
      <sz val="10"/>
      <color theme="1"/>
      <name val="Gulim"/>
      <family val="3"/>
      <charset val="129"/>
    </font>
    <font>
      <sz val="11"/>
      <color theme="1"/>
      <name val="Dotum"/>
      <family val="3"/>
      <charset val="129"/>
    </font>
    <font>
      <sz val="11"/>
      <color theme="1"/>
      <name val="Batangche"/>
      <family val="1"/>
      <charset val="129"/>
    </font>
    <font>
      <sz val="10"/>
      <color rgb="FF0000FF"/>
      <name val="Gulim"/>
      <family val="3"/>
      <charset val="129"/>
    </font>
    <font>
      <sz val="10"/>
      <name val="Arial"/>
      <family val="2"/>
    </font>
    <font>
      <sz val="10"/>
      <color theme="1"/>
      <name val="Rix고딕 b"/>
      <family val="3"/>
      <charset val="129"/>
    </font>
    <font>
      <sz val="16"/>
      <color theme="1"/>
      <name val="Rix고딕 b"/>
      <family val="3"/>
      <charset val="129"/>
    </font>
    <font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sz val="8"/>
      <color theme="1"/>
      <name val="Gulim"/>
      <family val="3"/>
      <charset val="129"/>
    </font>
    <font>
      <b/>
      <sz val="9"/>
      <color theme="1"/>
      <name val="Gulim"/>
      <family val="3"/>
      <charset val="129"/>
    </font>
    <font>
      <sz val="9"/>
      <color theme="1"/>
      <name val="Gulim"/>
      <family val="3"/>
      <charset val="129"/>
    </font>
    <font>
      <b/>
      <sz val="10"/>
      <name val="굴림"/>
      <family val="3"/>
      <charset val="129"/>
    </font>
    <font>
      <b/>
      <sz val="9"/>
      <color rgb="FF000000"/>
      <name val="굴림"/>
      <family val="3"/>
      <charset val="129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</font>
    <font>
      <i/>
      <sz val="10"/>
      <color theme="1"/>
      <name val="나눔고딕"/>
      <family val="3"/>
      <charset val="129"/>
    </font>
    <font>
      <i/>
      <sz val="10"/>
      <color rgb="FF000000"/>
      <name val="Arial"/>
      <family val="2"/>
    </font>
    <font>
      <sz val="10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DDD9C4"/>
        <bgColor rgb="FFDDD9C4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52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horizontal="right" wrapText="1"/>
    </xf>
    <xf numFmtId="0" fontId="3" fillId="0" borderId="0" xfId="0" applyFont="1"/>
    <xf numFmtId="0" fontId="5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2" xfId="0" applyFont="1" applyBorder="1"/>
    <xf numFmtId="0" fontId="1" fillId="0" borderId="27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30" xfId="0" applyFont="1" applyFill="1" applyBorder="1" applyAlignment="1">
      <alignment horizontal="center" vertical="center" wrapText="1"/>
    </xf>
    <xf numFmtId="0" fontId="14" fillId="2" borderId="31" xfId="0" applyFont="1" applyFill="1" applyBorder="1" applyAlignment="1">
      <alignment horizontal="center" vertical="center" wrapText="1"/>
    </xf>
    <xf numFmtId="0" fontId="14" fillId="2" borderId="17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 vertical="center"/>
    </xf>
    <xf numFmtId="0" fontId="15" fillId="3" borderId="32" xfId="0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15" fillId="3" borderId="36" xfId="0" applyFont="1" applyFill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left" vertical="center" wrapText="1"/>
    </xf>
    <xf numFmtId="49" fontId="15" fillId="0" borderId="8" xfId="0" applyNumberFormat="1" applyFont="1" applyBorder="1" applyAlignment="1">
      <alignment horizontal="center" vertical="center" wrapText="1"/>
    </xf>
    <xf numFmtId="0" fontId="15" fillId="0" borderId="8" xfId="0" quotePrefix="1" applyFont="1" applyBorder="1" applyAlignment="1">
      <alignment horizontal="center" vertical="center" wrapText="1"/>
    </xf>
    <xf numFmtId="0" fontId="15" fillId="4" borderId="8" xfId="0" applyFont="1" applyFill="1" applyBorder="1" applyAlignment="1">
      <alignment horizontal="center" vertical="center" wrapText="1"/>
    </xf>
    <xf numFmtId="0" fontId="15" fillId="4" borderId="8" xfId="0" applyFont="1" applyFill="1" applyBorder="1" applyAlignment="1">
      <alignment horizontal="left" vertical="center" wrapText="1"/>
    </xf>
    <xf numFmtId="0" fontId="15" fillId="4" borderId="8" xfId="0" quotePrefix="1" applyFont="1" applyFill="1" applyBorder="1" applyAlignment="1">
      <alignment horizontal="center" vertical="center" wrapText="1"/>
    </xf>
    <xf numFmtId="0" fontId="15" fillId="4" borderId="22" xfId="0" quotePrefix="1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left"/>
    </xf>
    <xf numFmtId="0" fontId="17" fillId="5" borderId="8" xfId="0" applyFont="1" applyFill="1" applyBorder="1" applyAlignment="1">
      <alignment horizontal="center" vertical="center" wrapText="1"/>
    </xf>
    <xf numFmtId="0" fontId="18" fillId="6" borderId="8" xfId="0" applyFont="1" applyFill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8" xfId="0" applyFont="1" applyBorder="1" applyAlignment="1">
      <alignment horizontal="left"/>
    </xf>
    <xf numFmtId="0" fontId="3" fillId="0" borderId="8" xfId="0" applyFont="1" applyBorder="1"/>
    <xf numFmtId="0" fontId="0" fillId="0" borderId="0" xfId="0" applyFont="1" applyAlignment="1"/>
    <xf numFmtId="0" fontId="22" fillId="0" borderId="4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22" fillId="0" borderId="8" xfId="0" applyFont="1" applyBorder="1" applyAlignment="1">
      <alignment horizontal="center" vertical="center" wrapText="1"/>
    </xf>
    <xf numFmtId="0" fontId="0" fillId="0" borderId="0" xfId="0" applyFont="1" applyAlignment="1"/>
    <xf numFmtId="0" fontId="15" fillId="3" borderId="42" xfId="0" applyFont="1" applyFill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23" fillId="0" borderId="0" xfId="0" applyFont="1" applyAlignment="1">
      <alignment horizontal="left" vertical="center"/>
    </xf>
    <xf numFmtId="0" fontId="23" fillId="3" borderId="42" xfId="0" applyFont="1" applyFill="1" applyBorder="1" applyAlignment="1">
      <alignment horizontal="center" vertical="center" wrapText="1"/>
    </xf>
    <xf numFmtId="0" fontId="24" fillId="0" borderId="0" xfId="0" applyFont="1" applyAlignment="1"/>
    <xf numFmtId="0" fontId="25" fillId="3" borderId="33" xfId="0" applyFont="1" applyFill="1" applyBorder="1" applyAlignment="1">
      <alignment horizontal="center" vertical="center" wrapText="1"/>
    </xf>
    <xf numFmtId="0" fontId="25" fillId="4" borderId="34" xfId="0" applyFont="1" applyFill="1" applyBorder="1" applyAlignment="1">
      <alignment horizontal="center" vertical="center" wrapText="1"/>
    </xf>
    <xf numFmtId="0" fontId="25" fillId="4" borderId="34" xfId="0" applyFont="1" applyFill="1" applyBorder="1" applyAlignment="1">
      <alignment horizontal="left" vertical="center" wrapText="1"/>
    </xf>
    <xf numFmtId="0" fontId="25" fillId="4" borderId="34" xfId="0" quotePrefix="1" applyFont="1" applyFill="1" applyBorder="1" applyAlignment="1">
      <alignment horizontal="center" vertical="center" wrapText="1"/>
    </xf>
    <xf numFmtId="0" fontId="25" fillId="4" borderId="33" xfId="0" quotePrefix="1" applyFont="1" applyFill="1" applyBorder="1" applyAlignment="1">
      <alignment horizontal="center" vertical="center" wrapText="1"/>
    </xf>
    <xf numFmtId="0" fontId="25" fillId="4" borderId="35" xfId="0" quotePrefix="1" applyFont="1" applyFill="1" applyBorder="1" applyAlignment="1">
      <alignment horizontal="center" vertical="center" wrapText="1"/>
    </xf>
    <xf numFmtId="0" fontId="25" fillId="3" borderId="37" xfId="0" applyFont="1" applyFill="1" applyBorder="1" applyAlignment="1">
      <alignment horizontal="center" vertical="center" wrapText="1"/>
    </xf>
    <xf numFmtId="0" fontId="25" fillId="0" borderId="8" xfId="0" applyFont="1" applyBorder="1" applyAlignment="1">
      <alignment horizontal="center" vertical="center" wrapText="1"/>
    </xf>
    <xf numFmtId="0" fontId="25" fillId="0" borderId="8" xfId="0" applyFont="1" applyBorder="1" applyAlignment="1">
      <alignment horizontal="left" vertical="center" wrapText="1"/>
    </xf>
    <xf numFmtId="49" fontId="25" fillId="0" borderId="8" xfId="0" applyNumberFormat="1" applyFont="1" applyBorder="1" applyAlignment="1">
      <alignment horizontal="center" vertical="center" wrapText="1"/>
    </xf>
    <xf numFmtId="0" fontId="25" fillId="0" borderId="8" xfId="0" quotePrefix="1" applyFont="1" applyBorder="1" applyAlignment="1">
      <alignment horizontal="center" vertical="center" wrapText="1"/>
    </xf>
    <xf numFmtId="0" fontId="25" fillId="0" borderId="22" xfId="0" quotePrefix="1" applyFont="1" applyBorder="1" applyAlignment="1">
      <alignment horizontal="center" vertical="center" wrapText="1"/>
    </xf>
    <xf numFmtId="0" fontId="25" fillId="3" borderId="38" xfId="0" applyFont="1" applyFill="1" applyBorder="1" applyAlignment="1">
      <alignment horizontal="center" vertical="center" wrapText="1"/>
    </xf>
    <xf numFmtId="0" fontId="25" fillId="4" borderId="8" xfId="0" applyFont="1" applyFill="1" applyBorder="1" applyAlignment="1">
      <alignment horizontal="center" vertical="center" wrapText="1"/>
    </xf>
    <xf numFmtId="0" fontId="25" fillId="4" borderId="8" xfId="0" applyFont="1" applyFill="1" applyBorder="1" applyAlignment="1">
      <alignment horizontal="left" vertical="center" wrapText="1"/>
    </xf>
    <xf numFmtId="0" fontId="25" fillId="4" borderId="8" xfId="0" quotePrefix="1" applyFont="1" applyFill="1" applyBorder="1" applyAlignment="1">
      <alignment horizontal="center" vertical="center" wrapText="1"/>
    </xf>
    <xf numFmtId="0" fontId="25" fillId="4" borderId="22" xfId="0" quotePrefix="1" applyFont="1" applyFill="1" applyBorder="1" applyAlignment="1">
      <alignment horizontal="center" vertical="center" wrapText="1"/>
    </xf>
    <xf numFmtId="0" fontId="25" fillId="4" borderId="19" xfId="0" applyFont="1" applyFill="1" applyBorder="1" applyAlignment="1">
      <alignment horizontal="center" vertical="center" wrapText="1"/>
    </xf>
    <xf numFmtId="0" fontId="25" fillId="0" borderId="19" xfId="0" applyFont="1" applyBorder="1" applyAlignment="1">
      <alignment horizontal="center" vertical="center" wrapText="1"/>
    </xf>
    <xf numFmtId="49" fontId="25" fillId="0" borderId="39" xfId="0" applyNumberFormat="1" applyFont="1" applyBorder="1" applyAlignment="1">
      <alignment horizontal="center" vertical="center" wrapText="1"/>
    </xf>
    <xf numFmtId="0" fontId="25" fillId="0" borderId="39" xfId="0" quotePrefix="1" applyFont="1" applyBorder="1" applyAlignment="1">
      <alignment horizontal="center" vertical="center" wrapText="1"/>
    </xf>
    <xf numFmtId="0" fontId="25" fillId="0" borderId="20" xfId="0" applyFont="1" applyBorder="1" applyAlignment="1">
      <alignment horizontal="left" vertical="center" wrapText="1"/>
    </xf>
    <xf numFmtId="0" fontId="25" fillId="0" borderId="46" xfId="0" applyFont="1" applyBorder="1" applyAlignment="1">
      <alignment horizontal="left" vertical="center" wrapText="1"/>
    </xf>
    <xf numFmtId="0" fontId="25" fillId="0" borderId="21" xfId="0" applyFont="1" applyBorder="1" applyAlignment="1">
      <alignment horizontal="left" vertical="center" wrapText="1"/>
    </xf>
    <xf numFmtId="0" fontId="25" fillId="0" borderId="0" xfId="0" quotePrefix="1" applyFont="1" applyBorder="1" applyAlignment="1">
      <alignment horizontal="left" vertical="center" wrapText="1"/>
    </xf>
    <xf numFmtId="0" fontId="25" fillId="0" borderId="41" xfId="0" applyFont="1" applyBorder="1" applyAlignment="1">
      <alignment horizontal="left" vertical="center" wrapText="1"/>
    </xf>
    <xf numFmtId="0" fontId="25" fillId="0" borderId="49" xfId="0" applyFont="1" applyBorder="1" applyAlignment="1">
      <alignment horizontal="left" vertical="center" wrapText="1"/>
    </xf>
    <xf numFmtId="0" fontId="25" fillId="4" borderId="48" xfId="0" applyFont="1" applyFill="1" applyBorder="1" applyAlignment="1">
      <alignment horizontal="center" vertical="center" wrapText="1"/>
    </xf>
    <xf numFmtId="0" fontId="25" fillId="4" borderId="50" xfId="0" applyFont="1" applyFill="1" applyBorder="1" applyAlignment="1">
      <alignment horizontal="left" vertical="center" wrapText="1"/>
    </xf>
    <xf numFmtId="0" fontId="25" fillId="4" borderId="47" xfId="0" quotePrefix="1" applyFont="1" applyFill="1" applyBorder="1" applyAlignment="1">
      <alignment horizontal="center" vertical="center" wrapText="1"/>
    </xf>
    <xf numFmtId="0" fontId="25" fillId="4" borderId="51" xfId="0" quotePrefix="1" applyFont="1" applyFill="1" applyBorder="1" applyAlignment="1">
      <alignment horizontal="center" vertical="center" wrapText="1"/>
    </xf>
    <xf numFmtId="0" fontId="25" fillId="0" borderId="40" xfId="0" applyFont="1" applyBorder="1" applyAlignment="1">
      <alignment horizontal="left" vertical="center" wrapText="1"/>
    </xf>
    <xf numFmtId="49" fontId="25" fillId="0" borderId="40" xfId="0" applyNumberFormat="1" applyFont="1" applyBorder="1" applyAlignment="1">
      <alignment horizontal="center" vertical="center" wrapText="1"/>
    </xf>
    <xf numFmtId="0" fontId="25" fillId="0" borderId="40" xfId="0" quotePrefix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25" xfId="0" applyFont="1" applyBorder="1" applyAlignment="1">
      <alignment horizontal="center" vertical="center"/>
    </xf>
    <xf numFmtId="0" fontId="10" fillId="0" borderId="26" xfId="0" applyFont="1" applyBorder="1"/>
    <xf numFmtId="0" fontId="10" fillId="0" borderId="24" xfId="0" applyFont="1" applyBorder="1"/>
    <xf numFmtId="0" fontId="1" fillId="0" borderId="20" xfId="0" applyFont="1" applyBorder="1" applyAlignment="1">
      <alignment horizontal="center"/>
    </xf>
    <xf numFmtId="0" fontId="10" fillId="0" borderId="21" xfId="0" applyFont="1" applyBorder="1"/>
    <xf numFmtId="0" fontId="10" fillId="0" borderId="19" xfId="0" applyFont="1" applyBorder="1"/>
    <xf numFmtId="0" fontId="1" fillId="0" borderId="20" xfId="0" applyFont="1" applyBorder="1" applyAlignment="1">
      <alignment horizontal="center" vertical="center"/>
    </xf>
    <xf numFmtId="176" fontId="9" fillId="0" borderId="23" xfId="0" applyNumberFormat="1" applyFont="1" applyBorder="1" applyAlignment="1">
      <alignment horizontal="center" vertical="center" wrapText="1"/>
    </xf>
    <xf numFmtId="176" fontId="1" fillId="0" borderId="18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176" fontId="9" fillId="0" borderId="13" xfId="0" applyNumberFormat="1" applyFont="1" applyBorder="1" applyAlignment="1">
      <alignment horizontal="center" vertical="center" wrapText="1"/>
    </xf>
    <xf numFmtId="0" fontId="10" fillId="0" borderId="14" xfId="0" applyFont="1" applyBorder="1"/>
    <xf numFmtId="0" fontId="1" fillId="0" borderId="15" xfId="0" applyFont="1" applyBorder="1" applyAlignment="1">
      <alignment horizontal="center" vertical="center"/>
    </xf>
    <xf numFmtId="0" fontId="10" fillId="0" borderId="16" xfId="0" applyFont="1" applyBorder="1"/>
    <xf numFmtId="0" fontId="15" fillId="3" borderId="49" xfId="0" applyFont="1" applyFill="1" applyBorder="1" applyAlignment="1">
      <alignment horizontal="center" vertical="center" wrapText="1"/>
    </xf>
    <xf numFmtId="0" fontId="15" fillId="3" borderId="37" xfId="0" applyFont="1" applyFill="1" applyBorder="1" applyAlignment="1">
      <alignment horizontal="center" vertical="center" wrapText="1"/>
    </xf>
    <xf numFmtId="0" fontId="11" fillId="0" borderId="28" xfId="0" applyFont="1" applyBorder="1" applyAlignment="1">
      <alignment horizontal="left" vertical="center"/>
    </xf>
    <xf numFmtId="0" fontId="10" fillId="0" borderId="28" xfId="0" applyFont="1" applyBorder="1"/>
    <xf numFmtId="0" fontId="11" fillId="0" borderId="28" xfId="0" applyFont="1" applyBorder="1" applyAlignment="1">
      <alignment horizontal="right" vertical="center"/>
    </xf>
    <xf numFmtId="0" fontId="12" fillId="0" borderId="29" xfId="0" applyFont="1" applyBorder="1" applyAlignment="1">
      <alignment horizontal="left" vertical="center"/>
    </xf>
    <xf numFmtId="0" fontId="10" fillId="0" borderId="29" xfId="0" applyFont="1" applyBorder="1"/>
    <xf numFmtId="0" fontId="25" fillId="3" borderId="43" xfId="0" applyFont="1" applyFill="1" applyBorder="1" applyAlignment="1">
      <alignment horizontal="center" vertical="center" wrapText="1"/>
    </xf>
    <xf numFmtId="0" fontId="25" fillId="3" borderId="44" xfId="0" applyFont="1" applyFill="1" applyBorder="1" applyAlignment="1">
      <alignment horizontal="center" vertical="center" wrapText="1"/>
    </xf>
    <xf numFmtId="0" fontId="25" fillId="3" borderId="45" xfId="0" applyFont="1" applyFill="1" applyBorder="1" applyAlignment="1">
      <alignment horizontal="center" vertical="center" wrapText="1"/>
    </xf>
    <xf numFmtId="0" fontId="17" fillId="5" borderId="39" xfId="0" applyFont="1" applyFill="1" applyBorder="1" applyAlignment="1">
      <alignment horizontal="center" vertical="center"/>
    </xf>
    <xf numFmtId="0" fontId="10" fillId="0" borderId="40" xfId="0" applyFont="1" applyBorder="1"/>
    <xf numFmtId="0" fontId="17" fillId="5" borderId="20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276225</xdr:colOff>
      <xdr:row>12</xdr:row>
      <xdr:rowOff>47625</xdr:rowOff>
    </xdr:from>
    <xdr:ext cx="7496175" cy="476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602675" y="3756188"/>
          <a:ext cx="7486650" cy="47625"/>
        </a:xfrm>
        <a:prstGeom prst="rect">
          <a:avLst/>
        </a:prstGeom>
        <a:solidFill>
          <a:srgbClr val="000000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466725</xdr:colOff>
      <xdr:row>7</xdr:row>
      <xdr:rowOff>133350</xdr:rowOff>
    </xdr:from>
    <xdr:ext cx="6153150" cy="6286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274188" y="3470438"/>
          <a:ext cx="6143625" cy="619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latin typeface="Arial"/>
              <a:ea typeface="Arial"/>
              <a:cs typeface="Arial"/>
              <a:sym typeface="Arial"/>
            </a:rPr>
            <a:t>단위 시험 시나리오 및 결과서</a:t>
          </a:r>
          <a:endParaRPr sz="1400"/>
        </a:p>
      </xdr:txBody>
    </xdr:sp>
    <xdr:clientData fLocksWithSheet="0"/>
  </xdr:oneCellAnchor>
  <xdr:oneCellAnchor>
    <xdr:from>
      <xdr:col>4</xdr:col>
      <xdr:colOff>447675</xdr:colOff>
      <xdr:row>14</xdr:row>
      <xdr:rowOff>19050</xdr:rowOff>
    </xdr:from>
    <xdr:ext cx="2876550" cy="105727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3912488" y="3256125"/>
          <a:ext cx="2867025" cy="1047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lnSpc>
              <a:spcPct val="163636"/>
            </a:lnSpc>
            <a:spcBef>
              <a:spcPts val="0"/>
            </a:spcBef>
            <a:spcAft>
              <a:spcPts val="0"/>
            </a:spcAft>
            <a:buNone/>
          </a:pPr>
          <a:endParaRPr sz="1100">
            <a:latin typeface="Arial"/>
            <a:ea typeface="Arial"/>
            <a:cs typeface="Arial"/>
            <a:sym typeface="Arial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latin typeface="Gulim"/>
              <a:ea typeface="Gulim"/>
              <a:cs typeface="Gulim"/>
              <a:sym typeface="Gulim"/>
            </a:rPr>
            <a:t>버전 0.1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257175</xdr:colOff>
      <xdr:row>1</xdr:row>
      <xdr:rowOff>428625</xdr:rowOff>
    </xdr:from>
    <xdr:ext cx="8753475" cy="5715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969263" y="3756188"/>
          <a:ext cx="8753475" cy="47625"/>
        </a:xfrm>
        <a:prstGeom prst="rect">
          <a:avLst/>
        </a:prstGeom>
        <a:solidFill>
          <a:srgbClr val="000000"/>
        </a:solidFill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838200</xdr:colOff>
      <xdr:row>1</xdr:row>
      <xdr:rowOff>57150</xdr:rowOff>
    </xdr:from>
    <xdr:ext cx="2438400" cy="29527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4131563" y="3632363"/>
          <a:ext cx="2428875" cy="29527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r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000000"/>
              </a:solidFill>
              <a:latin typeface="Gulim"/>
              <a:ea typeface="Gulim"/>
              <a:cs typeface="Gulim"/>
              <a:sym typeface="Gulim"/>
            </a:rPr>
            <a:t>단위 시험 시나리오 및 결과서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133350</xdr:colOff>
      <xdr:row>2</xdr:row>
      <xdr:rowOff>66675</xdr:rowOff>
    </xdr:from>
    <xdr:ext cx="2286000" cy="32385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4207763" y="3618075"/>
          <a:ext cx="2276475" cy="3238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r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000000"/>
              </a:solidFill>
              <a:latin typeface="Gulim"/>
              <a:ea typeface="Gulim"/>
              <a:cs typeface="Gulim"/>
              <a:sym typeface="Gulim"/>
            </a:rPr>
            <a:t>단위 시험 시나리오 및 결과서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66675</xdr:rowOff>
    </xdr:from>
    <xdr:ext cx="7610475" cy="47625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1540763" y="3760950"/>
          <a:ext cx="7610475" cy="38100"/>
        </a:xfrm>
        <a:prstGeom prst="rect">
          <a:avLst/>
        </a:prstGeom>
        <a:solidFill>
          <a:srgbClr val="000000"/>
        </a:solidFill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"/>
  <sheetViews>
    <sheetView tabSelected="1" workbookViewId="0">
      <selection activeCell="I26" sqref="I26"/>
    </sheetView>
  </sheetViews>
  <sheetFormatPr defaultColWidth="14.42578125" defaultRowHeight="15" customHeight="1"/>
  <cols>
    <col min="1" max="26" width="8.7109375" customWidth="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honeticPr fontId="21" type="noConversion"/>
  <pageMargins left="0.7" right="0.7" top="0.75" bottom="0.75" header="0" footer="0"/>
  <pageSetup paperSize="9" scale="6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E9" sqref="E9"/>
    </sheetView>
  </sheetViews>
  <sheetFormatPr defaultColWidth="14.42578125" defaultRowHeight="15" customHeight="1"/>
  <cols>
    <col min="1" max="1" width="8.7109375" customWidth="1"/>
    <col min="2" max="2" width="29" customWidth="1"/>
    <col min="3" max="3" width="24" customWidth="1"/>
    <col min="4" max="4" width="24.28515625" customWidth="1"/>
    <col min="5" max="5" width="20.7109375" customWidth="1"/>
    <col min="6" max="6" width="21.28515625" customWidth="1"/>
    <col min="7" max="26" width="8.7109375" customWidth="1"/>
  </cols>
  <sheetData>
    <row r="1" spans="1:26" ht="12.75" customHeight="1">
      <c r="A1" s="1" t="s">
        <v>0</v>
      </c>
      <c r="B1" s="1"/>
      <c r="C1" s="2"/>
      <c r="D1" s="2"/>
      <c r="E1" s="2"/>
      <c r="F1" s="3"/>
      <c r="G1" s="2"/>
    </row>
    <row r="2" spans="1:26" ht="35.25" customHeight="1">
      <c r="A2" s="1"/>
      <c r="B2" s="2"/>
      <c r="C2" s="2"/>
      <c r="D2" s="2"/>
      <c r="E2" s="2"/>
      <c r="F2" s="2"/>
      <c r="G2" s="2"/>
    </row>
    <row r="3" spans="1:26" ht="15.75" customHeight="1">
      <c r="A3" s="1"/>
      <c r="B3" s="2"/>
      <c r="C3" s="2"/>
      <c r="D3" s="2"/>
      <c r="E3" s="2"/>
      <c r="F3" s="2"/>
      <c r="G3" s="2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/>
    <row r="5" spans="1:26" ht="24" customHeight="1">
      <c r="A5" s="97" t="s">
        <v>1</v>
      </c>
      <c r="B5" s="98"/>
      <c r="C5" s="98"/>
      <c r="D5" s="98"/>
      <c r="E5" s="98"/>
      <c r="F5" s="98"/>
      <c r="G5" s="9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24" customHeight="1">
      <c r="A6" s="5"/>
      <c r="B6" s="6" t="s">
        <v>2</v>
      </c>
      <c r="C6" s="7" t="s">
        <v>3</v>
      </c>
      <c r="D6" s="7" t="s">
        <v>4</v>
      </c>
      <c r="E6" s="7" t="s">
        <v>5</v>
      </c>
      <c r="F6" s="8" t="s">
        <v>6</v>
      </c>
      <c r="G6" s="9"/>
    </row>
    <row r="7" spans="1:26" ht="24" customHeight="1">
      <c r="A7" s="5"/>
      <c r="B7" s="53" t="s">
        <v>7</v>
      </c>
      <c r="C7" s="54" t="s">
        <v>136</v>
      </c>
      <c r="D7" s="54" t="s">
        <v>137</v>
      </c>
      <c r="E7" s="54" t="s">
        <v>138</v>
      </c>
      <c r="F7" s="10"/>
      <c r="G7" s="9"/>
    </row>
    <row r="8" spans="1:26" ht="24" customHeight="1">
      <c r="A8" s="5"/>
      <c r="B8" s="55" t="s">
        <v>8</v>
      </c>
      <c r="C8" s="56" t="s">
        <v>8</v>
      </c>
      <c r="D8" s="56" t="s">
        <v>139</v>
      </c>
      <c r="E8" s="56" t="s">
        <v>138</v>
      </c>
      <c r="F8" s="12"/>
      <c r="G8" s="9"/>
    </row>
    <row r="9" spans="1:26" ht="24" customHeight="1">
      <c r="A9" s="5"/>
      <c r="B9" s="55" t="s">
        <v>9</v>
      </c>
      <c r="C9" s="56" t="s">
        <v>9</v>
      </c>
      <c r="D9" s="56" t="s">
        <v>10</v>
      </c>
      <c r="E9" s="56"/>
      <c r="F9" s="12"/>
      <c r="G9" s="9"/>
    </row>
    <row r="10" spans="1:26" ht="24" customHeight="1">
      <c r="A10" s="5"/>
      <c r="B10" s="13"/>
      <c r="C10" s="11"/>
      <c r="D10" s="11"/>
      <c r="E10" s="11"/>
      <c r="F10" s="12"/>
      <c r="G10" s="9"/>
    </row>
    <row r="11" spans="1:26" ht="24" customHeight="1">
      <c r="A11" s="14"/>
      <c r="B11" s="13"/>
      <c r="C11" s="11"/>
      <c r="D11" s="11"/>
      <c r="E11" s="11"/>
      <c r="F11" s="12"/>
      <c r="G11" s="5"/>
    </row>
    <row r="12" spans="1:26" ht="24" customHeight="1">
      <c r="A12" s="15"/>
      <c r="B12" s="13"/>
      <c r="C12" s="11"/>
      <c r="D12" s="11"/>
      <c r="E12" s="11"/>
      <c r="F12" s="12"/>
      <c r="G12" s="5"/>
    </row>
    <row r="13" spans="1:26" ht="24" customHeight="1">
      <c r="A13" s="15"/>
      <c r="B13" s="13"/>
      <c r="C13" s="11"/>
      <c r="D13" s="11"/>
      <c r="E13" s="11"/>
      <c r="F13" s="12"/>
      <c r="G13" s="5"/>
    </row>
    <row r="14" spans="1:26" ht="24" customHeight="1">
      <c r="A14" s="15"/>
      <c r="B14" s="13"/>
      <c r="C14" s="11"/>
      <c r="D14" s="11"/>
      <c r="E14" s="11"/>
      <c r="F14" s="12"/>
      <c r="G14" s="5"/>
    </row>
    <row r="15" spans="1:26" ht="24" customHeight="1">
      <c r="A15" s="15"/>
      <c r="B15" s="13"/>
      <c r="C15" s="11"/>
      <c r="D15" s="11"/>
      <c r="E15" s="11"/>
      <c r="F15" s="12"/>
      <c r="G15" s="5"/>
    </row>
    <row r="16" spans="1:26" ht="24" customHeight="1">
      <c r="A16" s="15"/>
      <c r="B16" s="13"/>
      <c r="C16" s="11"/>
      <c r="D16" s="11"/>
      <c r="E16" s="11"/>
      <c r="F16" s="12"/>
      <c r="G16" s="5"/>
    </row>
    <row r="17" spans="1:7" ht="24" customHeight="1">
      <c r="A17" s="15"/>
      <c r="B17" s="16"/>
      <c r="C17" s="17"/>
      <c r="D17" s="17"/>
      <c r="E17" s="17"/>
      <c r="F17" s="18"/>
      <c r="G17" s="5"/>
    </row>
    <row r="18" spans="1:7" ht="12.75" customHeight="1">
      <c r="A18" s="15"/>
      <c r="B18" s="5"/>
      <c r="C18" s="5"/>
      <c r="D18" s="5"/>
      <c r="E18" s="5"/>
      <c r="F18" s="5"/>
      <c r="G18" s="5"/>
    </row>
    <row r="19" spans="1:7" ht="12.75" customHeight="1">
      <c r="A19" s="15"/>
      <c r="B19" s="15"/>
      <c r="C19" s="5"/>
      <c r="D19" s="4"/>
      <c r="E19" s="5"/>
      <c r="F19" s="5"/>
      <c r="G19" s="5"/>
    </row>
    <row r="20" spans="1:7" ht="12.75" customHeight="1">
      <c r="A20" s="15"/>
      <c r="B20" s="15"/>
      <c r="C20" s="15"/>
      <c r="D20" s="15"/>
      <c r="E20" s="15"/>
      <c r="F20" s="15"/>
      <c r="G20" s="4"/>
    </row>
    <row r="21" spans="1:7" ht="12.75" customHeight="1">
      <c r="A21" s="15"/>
      <c r="B21" s="15"/>
      <c r="C21" s="15"/>
      <c r="D21" s="15"/>
      <c r="E21" s="15"/>
      <c r="F21" s="15"/>
      <c r="G21" s="4"/>
    </row>
    <row r="22" spans="1:7" ht="12.75" customHeight="1">
      <c r="A22" s="15"/>
      <c r="B22" s="15"/>
      <c r="C22" s="15"/>
      <c r="D22" s="15"/>
      <c r="E22" s="15"/>
      <c r="F22" s="15"/>
      <c r="G22" s="4"/>
    </row>
    <row r="23" spans="1:7" ht="12.75" customHeight="1">
      <c r="A23" s="4"/>
      <c r="B23" s="4"/>
      <c r="C23" s="4"/>
      <c r="D23" s="4"/>
      <c r="E23" s="4"/>
      <c r="F23" s="4"/>
      <c r="G23" s="4"/>
    </row>
    <row r="24" spans="1:7" ht="12.75" customHeight="1">
      <c r="A24" s="4"/>
      <c r="B24" s="4"/>
      <c r="C24" s="4"/>
      <c r="D24" s="4"/>
      <c r="E24" s="4"/>
      <c r="F24" s="4"/>
      <c r="G24" s="4"/>
    </row>
    <row r="25" spans="1:7" ht="12.75" customHeight="1"/>
    <row r="26" spans="1:7" ht="12.75" customHeight="1"/>
    <row r="27" spans="1:7" ht="12.75" customHeight="1"/>
    <row r="28" spans="1:7" ht="12.75" customHeight="1"/>
    <row r="29" spans="1:7" ht="12.75" customHeight="1"/>
    <row r="30" spans="1:7" ht="12.75" customHeight="1"/>
    <row r="31" spans="1:7" ht="12.75" customHeight="1"/>
    <row r="32" spans="1:7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5:G5"/>
  </mergeCells>
  <phoneticPr fontId="21" type="noConversion"/>
  <pageMargins left="0.7" right="0.7" top="0.75" bottom="0.75" header="0" footer="0"/>
  <pageSetup paperSize="9" scale="64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00"/>
  <sheetViews>
    <sheetView workbookViewId="0">
      <selection activeCell="R12" sqref="R12"/>
    </sheetView>
  </sheetViews>
  <sheetFormatPr defaultColWidth="14.42578125" defaultRowHeight="15" customHeight="1"/>
  <cols>
    <col min="1" max="11" width="8.7109375" customWidth="1"/>
    <col min="12" max="12" width="18.28515625" customWidth="1"/>
    <col min="13" max="26" width="8.7109375" customWidth="1"/>
  </cols>
  <sheetData>
    <row r="1" spans="1:13" ht="12.75" customHeight="1"/>
    <row r="2" spans="1:13" ht="12.75" customHeight="1"/>
    <row r="3" spans="1:13" ht="12.75" customHeight="1"/>
    <row r="4" spans="1:13" ht="12.75" customHeight="1"/>
    <row r="5" spans="1:13" ht="12.75" customHeight="1"/>
    <row r="6" spans="1:13" ht="12.75" customHeight="1"/>
    <row r="7" spans="1:13" ht="21" customHeight="1">
      <c r="A7" s="108" t="s">
        <v>11</v>
      </c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</row>
    <row r="8" spans="1:13" ht="21" customHeight="1">
      <c r="B8" s="109" t="s">
        <v>12</v>
      </c>
      <c r="C8" s="110"/>
      <c r="D8" s="111" t="s">
        <v>13</v>
      </c>
      <c r="E8" s="112"/>
      <c r="F8" s="112"/>
      <c r="G8" s="112"/>
      <c r="H8" s="112"/>
      <c r="I8" s="112"/>
      <c r="J8" s="112"/>
      <c r="K8" s="110"/>
      <c r="L8" s="19" t="s">
        <v>14</v>
      </c>
    </row>
    <row r="9" spans="1:13" ht="21" customHeight="1">
      <c r="B9" s="107">
        <v>1</v>
      </c>
      <c r="C9" s="104"/>
      <c r="D9" s="105" t="s">
        <v>15</v>
      </c>
      <c r="E9" s="103"/>
      <c r="F9" s="103"/>
      <c r="G9" s="103"/>
      <c r="H9" s="103"/>
      <c r="I9" s="103"/>
      <c r="J9" s="103"/>
      <c r="K9" s="104"/>
      <c r="L9" s="20" t="s">
        <v>138</v>
      </c>
    </row>
    <row r="10" spans="1:13" ht="21" customHeight="1">
      <c r="B10" s="107"/>
      <c r="C10" s="104"/>
      <c r="D10" s="105"/>
      <c r="E10" s="103"/>
      <c r="F10" s="103"/>
      <c r="G10" s="103"/>
      <c r="H10" s="103"/>
      <c r="I10" s="103"/>
      <c r="J10" s="103"/>
      <c r="K10" s="104"/>
      <c r="L10" s="20"/>
    </row>
    <row r="11" spans="1:13" ht="21" customHeight="1">
      <c r="B11" s="107"/>
      <c r="C11" s="104"/>
      <c r="D11" s="102"/>
      <c r="E11" s="103"/>
      <c r="F11" s="103"/>
      <c r="G11" s="103"/>
      <c r="H11" s="103"/>
      <c r="I11" s="103"/>
      <c r="J11" s="103"/>
      <c r="K11" s="104"/>
      <c r="L11" s="21"/>
    </row>
    <row r="12" spans="1:13" ht="21" customHeight="1">
      <c r="B12" s="107"/>
      <c r="C12" s="104"/>
      <c r="D12" s="102"/>
      <c r="E12" s="103"/>
      <c r="F12" s="103"/>
      <c r="G12" s="103"/>
      <c r="H12" s="103"/>
      <c r="I12" s="103"/>
      <c r="J12" s="103"/>
      <c r="K12" s="104"/>
      <c r="L12" s="21"/>
    </row>
    <row r="13" spans="1:13" ht="21" customHeight="1">
      <c r="B13" s="107"/>
      <c r="C13" s="104"/>
      <c r="D13" s="102"/>
      <c r="E13" s="103"/>
      <c r="F13" s="103"/>
      <c r="G13" s="103"/>
      <c r="H13" s="103"/>
      <c r="I13" s="103"/>
      <c r="J13" s="103"/>
      <c r="K13" s="104"/>
      <c r="L13" s="21"/>
    </row>
    <row r="14" spans="1:13" ht="21" customHeight="1">
      <c r="B14" s="107"/>
      <c r="C14" s="104"/>
      <c r="D14" s="102"/>
      <c r="E14" s="103"/>
      <c r="F14" s="103"/>
      <c r="G14" s="103"/>
      <c r="H14" s="103"/>
      <c r="I14" s="103"/>
      <c r="J14" s="103"/>
      <c r="K14" s="104"/>
      <c r="L14" s="21"/>
    </row>
    <row r="15" spans="1:13" ht="21" customHeight="1">
      <c r="B15" s="107"/>
      <c r="C15" s="104"/>
      <c r="D15" s="102"/>
      <c r="E15" s="103"/>
      <c r="F15" s="103"/>
      <c r="G15" s="103"/>
      <c r="H15" s="103"/>
      <c r="I15" s="103"/>
      <c r="J15" s="103"/>
      <c r="K15" s="104"/>
      <c r="L15" s="21"/>
    </row>
    <row r="16" spans="1:13" ht="21" customHeight="1">
      <c r="B16" s="107"/>
      <c r="C16" s="104"/>
      <c r="D16" s="102"/>
      <c r="E16" s="103"/>
      <c r="F16" s="103"/>
      <c r="G16" s="103"/>
      <c r="H16" s="103"/>
      <c r="I16" s="103"/>
      <c r="J16" s="103"/>
      <c r="K16" s="104"/>
      <c r="L16" s="21"/>
    </row>
    <row r="17" spans="2:12" ht="21" customHeight="1">
      <c r="B17" s="107"/>
      <c r="C17" s="104"/>
      <c r="D17" s="102"/>
      <c r="E17" s="103"/>
      <c r="F17" s="103"/>
      <c r="G17" s="103"/>
      <c r="H17" s="103"/>
      <c r="I17" s="103"/>
      <c r="J17" s="103"/>
      <c r="K17" s="104"/>
      <c r="L17" s="21"/>
    </row>
    <row r="18" spans="2:12" ht="21" customHeight="1">
      <c r="B18" s="107"/>
      <c r="C18" s="104"/>
      <c r="D18" s="102"/>
      <c r="E18" s="103"/>
      <c r="F18" s="103"/>
      <c r="G18" s="103"/>
      <c r="H18" s="103"/>
      <c r="I18" s="103"/>
      <c r="J18" s="103"/>
      <c r="K18" s="104"/>
      <c r="L18" s="21"/>
    </row>
    <row r="19" spans="2:12" ht="21" customHeight="1">
      <c r="B19" s="107"/>
      <c r="C19" s="104"/>
      <c r="D19" s="102"/>
      <c r="E19" s="103"/>
      <c r="F19" s="103"/>
      <c r="G19" s="103"/>
      <c r="H19" s="103"/>
      <c r="I19" s="103"/>
      <c r="J19" s="103"/>
      <c r="K19" s="104"/>
      <c r="L19" s="21"/>
    </row>
    <row r="20" spans="2:12" ht="21" customHeight="1">
      <c r="B20" s="107"/>
      <c r="C20" s="104"/>
      <c r="D20" s="102"/>
      <c r="E20" s="103"/>
      <c r="F20" s="103"/>
      <c r="G20" s="103"/>
      <c r="H20" s="103"/>
      <c r="I20" s="103"/>
      <c r="J20" s="103"/>
      <c r="K20" s="104"/>
      <c r="L20" s="21"/>
    </row>
    <row r="21" spans="2:12" ht="21" customHeight="1">
      <c r="B21" s="107"/>
      <c r="C21" s="104"/>
      <c r="D21" s="102"/>
      <c r="E21" s="103"/>
      <c r="F21" s="103"/>
      <c r="G21" s="103"/>
      <c r="H21" s="103"/>
      <c r="I21" s="103"/>
      <c r="J21" s="103"/>
      <c r="K21" s="104"/>
      <c r="L21" s="21"/>
    </row>
    <row r="22" spans="2:12" ht="21" customHeight="1">
      <c r="B22" s="107"/>
      <c r="C22" s="104"/>
      <c r="D22" s="102"/>
      <c r="E22" s="103"/>
      <c r="F22" s="103"/>
      <c r="G22" s="103"/>
      <c r="H22" s="103"/>
      <c r="I22" s="103"/>
      <c r="J22" s="103"/>
      <c r="K22" s="104"/>
      <c r="L22" s="21"/>
    </row>
    <row r="23" spans="2:12" ht="21" customHeight="1">
      <c r="B23" s="107"/>
      <c r="C23" s="104"/>
      <c r="D23" s="102"/>
      <c r="E23" s="103"/>
      <c r="F23" s="103"/>
      <c r="G23" s="103"/>
      <c r="H23" s="103"/>
      <c r="I23" s="103"/>
      <c r="J23" s="103"/>
      <c r="K23" s="104"/>
      <c r="L23" s="21"/>
    </row>
    <row r="24" spans="2:12" ht="21" customHeight="1">
      <c r="B24" s="107"/>
      <c r="C24" s="104"/>
      <c r="D24" s="102"/>
      <c r="E24" s="103"/>
      <c r="F24" s="103"/>
      <c r="G24" s="103"/>
      <c r="H24" s="103"/>
      <c r="I24" s="103"/>
      <c r="J24" s="103"/>
      <c r="K24" s="104"/>
      <c r="L24" s="21"/>
    </row>
    <row r="25" spans="2:12" ht="21" customHeight="1">
      <c r="B25" s="107"/>
      <c r="C25" s="104"/>
      <c r="D25" s="102"/>
      <c r="E25" s="103"/>
      <c r="F25" s="103"/>
      <c r="G25" s="103"/>
      <c r="H25" s="103"/>
      <c r="I25" s="103"/>
      <c r="J25" s="103"/>
      <c r="K25" s="104"/>
      <c r="L25" s="21"/>
    </row>
    <row r="26" spans="2:12" ht="21" customHeight="1">
      <c r="B26" s="107"/>
      <c r="C26" s="104"/>
      <c r="D26" s="105"/>
      <c r="E26" s="103"/>
      <c r="F26" s="103"/>
      <c r="G26" s="103"/>
      <c r="H26" s="103"/>
      <c r="I26" s="103"/>
      <c r="J26" s="103"/>
      <c r="K26" s="104"/>
      <c r="L26" s="20"/>
    </row>
    <row r="27" spans="2:12" ht="21" customHeight="1">
      <c r="B27" s="107"/>
      <c r="C27" s="104"/>
      <c r="D27" s="105"/>
      <c r="E27" s="103"/>
      <c r="F27" s="103"/>
      <c r="G27" s="103"/>
      <c r="H27" s="103"/>
      <c r="I27" s="103"/>
      <c r="J27" s="103"/>
      <c r="K27" s="104"/>
      <c r="L27" s="20"/>
    </row>
    <row r="28" spans="2:12" ht="21" customHeight="1">
      <c r="B28" s="106"/>
      <c r="C28" s="101"/>
      <c r="D28" s="99"/>
      <c r="E28" s="100"/>
      <c r="F28" s="100"/>
      <c r="G28" s="100"/>
      <c r="H28" s="100"/>
      <c r="I28" s="100"/>
      <c r="J28" s="100"/>
      <c r="K28" s="101"/>
      <c r="L28" s="22"/>
    </row>
    <row r="29" spans="2:12" ht="12.75" customHeight="1"/>
    <row r="30" spans="2:12" ht="12.75" customHeight="1"/>
    <row r="31" spans="2:12" ht="12.75" customHeight="1"/>
    <row r="32" spans="2:1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3">
    <mergeCell ref="A7:M7"/>
    <mergeCell ref="B8:C8"/>
    <mergeCell ref="D8:K8"/>
    <mergeCell ref="B9:C9"/>
    <mergeCell ref="D9:K9"/>
    <mergeCell ref="B10:C10"/>
    <mergeCell ref="D10:K10"/>
    <mergeCell ref="B11:C11"/>
    <mergeCell ref="D11:K11"/>
    <mergeCell ref="B12:C12"/>
    <mergeCell ref="D12:K12"/>
    <mergeCell ref="B13:C13"/>
    <mergeCell ref="D13:K13"/>
    <mergeCell ref="D14:K14"/>
    <mergeCell ref="B21:C21"/>
    <mergeCell ref="B22:C22"/>
    <mergeCell ref="D22:K22"/>
    <mergeCell ref="B28:C28"/>
    <mergeCell ref="B14:C14"/>
    <mergeCell ref="B15:C15"/>
    <mergeCell ref="B16:C16"/>
    <mergeCell ref="B17:C17"/>
    <mergeCell ref="B18:C18"/>
    <mergeCell ref="B19:C19"/>
    <mergeCell ref="B20:C20"/>
    <mergeCell ref="B23:C23"/>
    <mergeCell ref="B24:C24"/>
    <mergeCell ref="B25:C25"/>
    <mergeCell ref="B26:C26"/>
    <mergeCell ref="B27:C27"/>
    <mergeCell ref="D28:K28"/>
    <mergeCell ref="D15:K15"/>
    <mergeCell ref="D16:K16"/>
    <mergeCell ref="D17:K17"/>
    <mergeCell ref="D18:K18"/>
    <mergeCell ref="D19:K19"/>
    <mergeCell ref="D20:K20"/>
    <mergeCell ref="D21:K21"/>
    <mergeCell ref="D23:K23"/>
    <mergeCell ref="D24:K24"/>
    <mergeCell ref="D25:K25"/>
    <mergeCell ref="D26:K26"/>
    <mergeCell ref="D27:K27"/>
  </mergeCells>
  <phoneticPr fontId="21" type="noConversion"/>
  <pageMargins left="0.7" right="0.7" top="0.75" bottom="0.75" header="0" footer="0"/>
  <pageSetup paperSize="9" scale="65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Z983"/>
  <sheetViews>
    <sheetView zoomScale="85" zoomScaleNormal="85" workbookViewId="0">
      <selection activeCell="P9" sqref="P9"/>
    </sheetView>
  </sheetViews>
  <sheetFormatPr defaultColWidth="14.42578125" defaultRowHeight="15" customHeight="1"/>
  <cols>
    <col min="1" max="1" width="2.5703125" customWidth="1"/>
    <col min="2" max="2" width="16.28515625" customWidth="1"/>
    <col min="3" max="3" width="14.28515625" customWidth="1"/>
    <col min="4" max="4" width="15.5703125" customWidth="1"/>
    <col min="5" max="5" width="72.85546875" customWidth="1"/>
    <col min="6" max="6" width="13.140625" customWidth="1"/>
    <col min="7" max="7" width="12.140625" customWidth="1"/>
    <col min="8" max="8" width="13.85546875" bestFit="1" customWidth="1"/>
    <col min="9" max="9" width="11.42578125" customWidth="1"/>
    <col min="10" max="12" width="12.5703125" customWidth="1"/>
    <col min="13" max="26" width="9.140625" customWidth="1"/>
  </cols>
  <sheetData>
    <row r="1" spans="1:26" ht="19.5" customHeight="1">
      <c r="A1" s="23"/>
      <c r="B1" s="115"/>
      <c r="C1" s="116"/>
      <c r="D1" s="116"/>
      <c r="E1" s="117" t="s">
        <v>16</v>
      </c>
      <c r="F1" s="116"/>
      <c r="G1" s="116"/>
      <c r="H1" s="116"/>
      <c r="I1" s="116"/>
      <c r="J1" s="116"/>
      <c r="K1" s="116"/>
      <c r="L1" s="116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50.25" customHeight="1">
      <c r="A2" s="15"/>
      <c r="B2" s="118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40.5" customHeight="1">
      <c r="A3" s="24"/>
      <c r="B3" s="25" t="s">
        <v>17</v>
      </c>
      <c r="C3" s="26" t="s">
        <v>18</v>
      </c>
      <c r="D3" s="26" t="s">
        <v>19</v>
      </c>
      <c r="E3" s="26" t="s">
        <v>20</v>
      </c>
      <c r="F3" s="26" t="s">
        <v>21</v>
      </c>
      <c r="G3" s="26" t="s">
        <v>22</v>
      </c>
      <c r="H3" s="26" t="s">
        <v>23</v>
      </c>
      <c r="I3" s="26" t="s">
        <v>24</v>
      </c>
      <c r="J3" s="26" t="s">
        <v>252</v>
      </c>
      <c r="K3" s="26" t="s">
        <v>25</v>
      </c>
      <c r="L3" s="27" t="s">
        <v>26</v>
      </c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30" customHeight="1">
      <c r="A4" s="28"/>
      <c r="B4" s="29"/>
      <c r="C4" s="63" t="s">
        <v>27</v>
      </c>
      <c r="D4" s="64" t="s">
        <v>28</v>
      </c>
      <c r="E4" s="65" t="s">
        <v>140</v>
      </c>
      <c r="F4" s="66" t="s">
        <v>29</v>
      </c>
      <c r="G4" s="66" t="s">
        <v>29</v>
      </c>
      <c r="H4" s="66" t="s">
        <v>29</v>
      </c>
      <c r="I4" s="66" t="s">
        <v>29</v>
      </c>
      <c r="J4" s="67" t="s">
        <v>29</v>
      </c>
      <c r="K4" s="66" t="s">
        <v>29</v>
      </c>
      <c r="L4" s="68" t="s">
        <v>29</v>
      </c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ht="20.25" customHeight="1">
      <c r="A5" s="30"/>
      <c r="B5" s="31"/>
      <c r="C5" s="69"/>
      <c r="D5" s="70" t="s">
        <v>30</v>
      </c>
      <c r="E5" s="71" t="s">
        <v>31</v>
      </c>
      <c r="F5" s="72" t="s">
        <v>32</v>
      </c>
      <c r="G5" s="72" t="s">
        <v>145</v>
      </c>
      <c r="H5" s="72" t="s">
        <v>143</v>
      </c>
      <c r="I5" s="72" t="s">
        <v>144</v>
      </c>
      <c r="J5" s="73" t="s">
        <v>33</v>
      </c>
      <c r="K5" s="73" t="s">
        <v>33</v>
      </c>
      <c r="L5" s="74" t="s">
        <v>33</v>
      </c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ht="20.25" customHeight="1">
      <c r="A6" s="30"/>
      <c r="B6" s="31"/>
      <c r="C6" s="69"/>
      <c r="D6" s="70" t="s">
        <v>34</v>
      </c>
      <c r="E6" s="71" t="s">
        <v>35</v>
      </c>
      <c r="F6" s="72" t="s">
        <v>36</v>
      </c>
      <c r="G6" s="72" t="s">
        <v>145</v>
      </c>
      <c r="H6" s="72" t="s">
        <v>143</v>
      </c>
      <c r="I6" s="72" t="s">
        <v>144</v>
      </c>
      <c r="J6" s="73" t="s">
        <v>33</v>
      </c>
      <c r="K6" s="73" t="s">
        <v>33</v>
      </c>
      <c r="L6" s="74" t="s">
        <v>33</v>
      </c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ht="20.25" customHeight="1">
      <c r="A7" s="30"/>
      <c r="B7" s="31"/>
      <c r="C7" s="69"/>
      <c r="D7" s="70" t="s">
        <v>37</v>
      </c>
      <c r="E7" s="71" t="s">
        <v>38</v>
      </c>
      <c r="F7" s="72" t="s">
        <v>32</v>
      </c>
      <c r="G7" s="72" t="s">
        <v>145</v>
      </c>
      <c r="H7" s="72" t="s">
        <v>143</v>
      </c>
      <c r="I7" s="72" t="s">
        <v>144</v>
      </c>
      <c r="J7" s="73" t="s">
        <v>33</v>
      </c>
      <c r="K7" s="73" t="s">
        <v>33</v>
      </c>
      <c r="L7" s="74" t="s">
        <v>33</v>
      </c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s="52" customFormat="1" ht="20.25" customHeight="1">
      <c r="A8" s="30"/>
      <c r="B8" s="31"/>
      <c r="C8" s="69"/>
      <c r="D8" s="70" t="s">
        <v>39</v>
      </c>
      <c r="E8" s="71" t="s">
        <v>40</v>
      </c>
      <c r="F8" s="72" t="s">
        <v>32</v>
      </c>
      <c r="G8" s="72" t="s">
        <v>145</v>
      </c>
      <c r="H8" s="72" t="s">
        <v>143</v>
      </c>
      <c r="I8" s="72" t="s">
        <v>144</v>
      </c>
      <c r="J8" s="73" t="s">
        <v>33</v>
      </c>
      <c r="K8" s="73" t="s">
        <v>33</v>
      </c>
      <c r="L8" s="74" t="s">
        <v>33</v>
      </c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ht="20.25" customHeight="1">
      <c r="A9" s="28"/>
      <c r="B9" s="31"/>
      <c r="C9" s="69"/>
      <c r="D9" s="70" t="s">
        <v>42</v>
      </c>
      <c r="E9" s="71" t="s">
        <v>142</v>
      </c>
      <c r="F9" s="72" t="s">
        <v>32</v>
      </c>
      <c r="G9" s="72" t="s">
        <v>145</v>
      </c>
      <c r="H9" s="72" t="s">
        <v>143</v>
      </c>
      <c r="I9" s="72" t="s">
        <v>144</v>
      </c>
      <c r="J9" s="73" t="s">
        <v>33</v>
      </c>
      <c r="K9" s="73" t="s">
        <v>33</v>
      </c>
      <c r="L9" s="74" t="s">
        <v>33</v>
      </c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20.25" customHeight="1">
      <c r="A10" s="28"/>
      <c r="B10" s="31"/>
      <c r="C10" s="75" t="s">
        <v>41</v>
      </c>
      <c r="D10" s="76" t="s">
        <v>28</v>
      </c>
      <c r="E10" s="77" t="s">
        <v>141</v>
      </c>
      <c r="F10" s="78" t="s">
        <v>29</v>
      </c>
      <c r="G10" s="78" t="s">
        <v>29</v>
      </c>
      <c r="H10" s="78" t="s">
        <v>29</v>
      </c>
      <c r="I10" s="78" t="s">
        <v>29</v>
      </c>
      <c r="J10" s="78" t="s">
        <v>29</v>
      </c>
      <c r="K10" s="78" t="s">
        <v>29</v>
      </c>
      <c r="L10" s="79" t="s">
        <v>29</v>
      </c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20.25" customHeight="1">
      <c r="A11" s="28"/>
      <c r="B11" s="31"/>
      <c r="C11" s="69"/>
      <c r="D11" s="70" t="s">
        <v>217</v>
      </c>
      <c r="E11" s="71" t="s">
        <v>43</v>
      </c>
      <c r="F11" s="72" t="s">
        <v>32</v>
      </c>
      <c r="G11" s="72" t="s">
        <v>145</v>
      </c>
      <c r="H11" s="72" t="s">
        <v>143</v>
      </c>
      <c r="I11" s="72" t="s">
        <v>144</v>
      </c>
      <c r="J11" s="73" t="s">
        <v>33</v>
      </c>
      <c r="K11" s="73" t="s">
        <v>33</v>
      </c>
      <c r="L11" s="74" t="s">
        <v>33</v>
      </c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s="52" customFormat="1" ht="20.25" customHeight="1">
      <c r="A12" s="28"/>
      <c r="B12" s="31"/>
      <c r="C12" s="69"/>
      <c r="D12" s="70" t="s">
        <v>46</v>
      </c>
      <c r="E12" s="71" t="s">
        <v>45</v>
      </c>
      <c r="F12" s="72" t="s">
        <v>32</v>
      </c>
      <c r="G12" s="72" t="s">
        <v>138</v>
      </c>
      <c r="H12" s="72" t="s">
        <v>137</v>
      </c>
      <c r="I12" s="72" t="s">
        <v>139</v>
      </c>
      <c r="J12" s="73" t="s">
        <v>33</v>
      </c>
      <c r="K12" s="73" t="s">
        <v>33</v>
      </c>
      <c r="L12" s="74" t="s">
        <v>33</v>
      </c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20.25" customHeight="1">
      <c r="A13" s="28"/>
      <c r="B13" s="31"/>
      <c r="C13" s="69"/>
      <c r="D13" s="70" t="s">
        <v>48</v>
      </c>
      <c r="E13" s="71" t="s">
        <v>146</v>
      </c>
      <c r="F13" s="72" t="s">
        <v>32</v>
      </c>
      <c r="G13" s="72" t="s">
        <v>138</v>
      </c>
      <c r="H13" s="72" t="s">
        <v>137</v>
      </c>
      <c r="I13" s="72" t="s">
        <v>139</v>
      </c>
      <c r="J13" s="73" t="s">
        <v>33</v>
      </c>
      <c r="K13" s="73" t="s">
        <v>33</v>
      </c>
      <c r="L13" s="74" t="s">
        <v>33</v>
      </c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t="20.25" customHeight="1">
      <c r="A14" s="28"/>
      <c r="B14" s="31"/>
      <c r="C14" s="69"/>
      <c r="D14" s="70" t="s">
        <v>49</v>
      </c>
      <c r="E14" s="71" t="s">
        <v>47</v>
      </c>
      <c r="F14" s="72" t="s">
        <v>32</v>
      </c>
      <c r="G14" s="72" t="s">
        <v>138</v>
      </c>
      <c r="H14" s="72" t="s">
        <v>137</v>
      </c>
      <c r="I14" s="72" t="s">
        <v>139</v>
      </c>
      <c r="J14" s="73" t="s">
        <v>33</v>
      </c>
      <c r="K14" s="73" t="s">
        <v>33</v>
      </c>
      <c r="L14" s="74" t="s">
        <v>33</v>
      </c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s="52" customFormat="1" ht="20.25" customHeight="1">
      <c r="A15" s="28"/>
      <c r="B15" s="31"/>
      <c r="C15" s="69"/>
      <c r="D15" s="70" t="s">
        <v>50</v>
      </c>
      <c r="E15" s="71" t="s">
        <v>147</v>
      </c>
      <c r="F15" s="72" t="s">
        <v>32</v>
      </c>
      <c r="G15" s="72" t="s">
        <v>138</v>
      </c>
      <c r="H15" s="72" t="s">
        <v>137</v>
      </c>
      <c r="I15" s="72" t="s">
        <v>139</v>
      </c>
      <c r="J15" s="73" t="s">
        <v>33</v>
      </c>
      <c r="K15" s="73" t="s">
        <v>33</v>
      </c>
      <c r="L15" s="74" t="s">
        <v>33</v>
      </c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ht="17.25" customHeight="1">
      <c r="A16" s="28"/>
      <c r="B16" s="31"/>
      <c r="C16" s="69"/>
      <c r="D16" s="70" t="s">
        <v>54</v>
      </c>
      <c r="E16" s="71" t="s">
        <v>148</v>
      </c>
      <c r="F16" s="72" t="s">
        <v>32</v>
      </c>
      <c r="G16" s="72" t="s">
        <v>138</v>
      </c>
      <c r="H16" s="72" t="s">
        <v>137</v>
      </c>
      <c r="I16" s="72" t="s">
        <v>139</v>
      </c>
      <c r="J16" s="73" t="s">
        <v>33</v>
      </c>
      <c r="K16" s="73" t="s">
        <v>33</v>
      </c>
      <c r="L16" s="74" t="s">
        <v>33</v>
      </c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ht="20.25" customHeight="1">
      <c r="A17" s="28"/>
      <c r="B17" s="31"/>
      <c r="C17" s="69"/>
      <c r="D17" s="70" t="s">
        <v>55</v>
      </c>
      <c r="E17" s="71" t="s">
        <v>149</v>
      </c>
      <c r="F17" s="72" t="s">
        <v>32</v>
      </c>
      <c r="G17" s="72" t="s">
        <v>138</v>
      </c>
      <c r="H17" s="72" t="s">
        <v>137</v>
      </c>
      <c r="I17" s="72" t="s">
        <v>139</v>
      </c>
      <c r="J17" s="73" t="s">
        <v>33</v>
      </c>
      <c r="K17" s="73" t="s">
        <v>33</v>
      </c>
      <c r="L17" s="74" t="s">
        <v>33</v>
      </c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ht="20.25" customHeight="1">
      <c r="A18" s="28"/>
      <c r="B18" s="31"/>
      <c r="C18" s="69"/>
      <c r="D18" s="70" t="s">
        <v>56</v>
      </c>
      <c r="E18" s="71" t="s">
        <v>150</v>
      </c>
      <c r="F18" s="72" t="s">
        <v>32</v>
      </c>
      <c r="G18" s="72" t="s">
        <v>138</v>
      </c>
      <c r="H18" s="72" t="s">
        <v>137</v>
      </c>
      <c r="I18" s="72" t="s">
        <v>139</v>
      </c>
      <c r="J18" s="73" t="s">
        <v>33</v>
      </c>
      <c r="K18" s="73" t="s">
        <v>33</v>
      </c>
      <c r="L18" s="74" t="s">
        <v>33</v>
      </c>
      <c r="M18" s="28"/>
      <c r="N18" s="28"/>
      <c r="O18" s="28"/>
      <c r="P18" s="28" t="s">
        <v>51</v>
      </c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ht="20.25" customHeight="1">
      <c r="A19" s="28"/>
      <c r="B19" s="58"/>
      <c r="C19" s="120" t="s">
        <v>52</v>
      </c>
      <c r="D19" s="80" t="s">
        <v>28</v>
      </c>
      <c r="E19" s="77" t="s">
        <v>53</v>
      </c>
      <c r="F19" s="78" t="s">
        <v>29</v>
      </c>
      <c r="G19" s="78" t="s">
        <v>29</v>
      </c>
      <c r="H19" s="78" t="s">
        <v>29</v>
      </c>
      <c r="I19" s="78" t="s">
        <v>29</v>
      </c>
      <c r="J19" s="78" t="s">
        <v>29</v>
      </c>
      <c r="K19" s="78" t="s">
        <v>29</v>
      </c>
      <c r="L19" s="79" t="s">
        <v>29</v>
      </c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ht="20.25" customHeight="1">
      <c r="A20" s="28"/>
      <c r="B20" s="58"/>
      <c r="C20" s="121"/>
      <c r="D20" s="81" t="s">
        <v>218</v>
      </c>
      <c r="E20" s="71" t="s">
        <v>152</v>
      </c>
      <c r="F20" s="82" t="s">
        <v>36</v>
      </c>
      <c r="G20" s="82" t="s">
        <v>145</v>
      </c>
      <c r="H20" s="82" t="s">
        <v>143</v>
      </c>
      <c r="I20" s="82" t="s">
        <v>144</v>
      </c>
      <c r="J20" s="83" t="s">
        <v>33</v>
      </c>
      <c r="K20" s="83" t="s">
        <v>33</v>
      </c>
      <c r="L20" s="83" t="s">
        <v>33</v>
      </c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s="52" customFormat="1" ht="20.25" customHeight="1">
      <c r="A21" s="28"/>
      <c r="B21" s="58"/>
      <c r="C21" s="121"/>
      <c r="D21" s="81" t="s">
        <v>58</v>
      </c>
      <c r="E21" s="84" t="s">
        <v>151</v>
      </c>
      <c r="F21" s="82" t="s">
        <v>36</v>
      </c>
      <c r="G21" s="82" t="s">
        <v>138</v>
      </c>
      <c r="H21" s="82" t="s">
        <v>137</v>
      </c>
      <c r="I21" s="82" t="s">
        <v>139</v>
      </c>
      <c r="J21" s="83" t="s">
        <v>33</v>
      </c>
      <c r="K21" s="83" t="s">
        <v>33</v>
      </c>
      <c r="L21" s="83" t="s">
        <v>33</v>
      </c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s="52" customFormat="1" ht="20.25" customHeight="1">
      <c r="A22" s="28"/>
      <c r="B22" s="58"/>
      <c r="C22" s="121"/>
      <c r="D22" s="81" t="s">
        <v>59</v>
      </c>
      <c r="E22" s="84" t="s">
        <v>157</v>
      </c>
      <c r="F22" s="82" t="s">
        <v>36</v>
      </c>
      <c r="G22" s="82" t="s">
        <v>138</v>
      </c>
      <c r="H22" s="82" t="s">
        <v>137</v>
      </c>
      <c r="I22" s="82" t="s">
        <v>139</v>
      </c>
      <c r="J22" s="83" t="s">
        <v>33</v>
      </c>
      <c r="K22" s="83" t="s">
        <v>33</v>
      </c>
      <c r="L22" s="83" t="s">
        <v>33</v>
      </c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s="52" customFormat="1" ht="20.25" customHeight="1">
      <c r="A23" s="28"/>
      <c r="B23" s="58"/>
      <c r="C23" s="121"/>
      <c r="D23" s="81" t="s">
        <v>60</v>
      </c>
      <c r="E23" s="85" t="s">
        <v>158</v>
      </c>
      <c r="F23" s="82" t="s">
        <v>36</v>
      </c>
      <c r="G23" s="82" t="s">
        <v>138</v>
      </c>
      <c r="H23" s="82" t="s">
        <v>137</v>
      </c>
      <c r="I23" s="82" t="s">
        <v>139</v>
      </c>
      <c r="J23" s="83" t="s">
        <v>33</v>
      </c>
      <c r="K23" s="83" t="s">
        <v>33</v>
      </c>
      <c r="L23" s="83" t="s">
        <v>33</v>
      </c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s="52" customFormat="1" ht="29.25" customHeight="1">
      <c r="A24" s="28"/>
      <c r="B24" s="58"/>
      <c r="C24" s="121"/>
      <c r="D24" s="81" t="s">
        <v>61</v>
      </c>
      <c r="E24" s="86" t="s">
        <v>185</v>
      </c>
      <c r="F24" s="82" t="s">
        <v>36</v>
      </c>
      <c r="G24" s="82" t="s">
        <v>138</v>
      </c>
      <c r="H24" s="82" t="s">
        <v>137</v>
      </c>
      <c r="I24" s="82" t="s">
        <v>139</v>
      </c>
      <c r="J24" s="83" t="s">
        <v>33</v>
      </c>
      <c r="K24" s="83" t="s">
        <v>33</v>
      </c>
      <c r="L24" s="83" t="s">
        <v>33</v>
      </c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s="52" customFormat="1" ht="20.25" customHeight="1">
      <c r="A25" s="28"/>
      <c r="B25" s="58"/>
      <c r="C25" s="121"/>
      <c r="D25" s="81" t="s">
        <v>62</v>
      </c>
      <c r="E25" s="87" t="s">
        <v>186</v>
      </c>
      <c r="F25" s="82" t="s">
        <v>36</v>
      </c>
      <c r="G25" s="82" t="s">
        <v>138</v>
      </c>
      <c r="H25" s="82" t="s">
        <v>137</v>
      </c>
      <c r="I25" s="82" t="s">
        <v>139</v>
      </c>
      <c r="J25" s="83" t="s">
        <v>33</v>
      </c>
      <c r="K25" s="83" t="s">
        <v>33</v>
      </c>
      <c r="L25" s="83" t="s">
        <v>33</v>
      </c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s="52" customFormat="1" ht="20.25" customHeight="1">
      <c r="A26" s="28"/>
      <c r="B26" s="58"/>
      <c r="C26" s="121"/>
      <c r="D26" s="81" t="s">
        <v>63</v>
      </c>
      <c r="E26" s="88" t="s">
        <v>159</v>
      </c>
      <c r="F26" s="82" t="s">
        <v>36</v>
      </c>
      <c r="G26" s="82" t="s">
        <v>138</v>
      </c>
      <c r="H26" s="82" t="s">
        <v>137</v>
      </c>
      <c r="I26" s="82" t="s">
        <v>139</v>
      </c>
      <c r="J26" s="83" t="s">
        <v>33</v>
      </c>
      <c r="K26" s="83" t="s">
        <v>33</v>
      </c>
      <c r="L26" s="83" t="s">
        <v>33</v>
      </c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s="52" customFormat="1" ht="20.25" customHeight="1">
      <c r="A27" s="28"/>
      <c r="B27" s="58"/>
      <c r="C27" s="121"/>
      <c r="D27" s="81" t="s">
        <v>64</v>
      </c>
      <c r="E27" s="88" t="s">
        <v>160</v>
      </c>
      <c r="F27" s="82" t="s">
        <v>36</v>
      </c>
      <c r="G27" s="82" t="s">
        <v>138</v>
      </c>
      <c r="H27" s="82" t="s">
        <v>137</v>
      </c>
      <c r="I27" s="82" t="s">
        <v>139</v>
      </c>
      <c r="J27" s="83" t="s">
        <v>33</v>
      </c>
      <c r="K27" s="83" t="s">
        <v>33</v>
      </c>
      <c r="L27" s="83" t="s">
        <v>33</v>
      </c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s="52" customFormat="1" ht="20.25" customHeight="1">
      <c r="A28" s="28"/>
      <c r="B28" s="58"/>
      <c r="C28" s="121"/>
      <c r="D28" s="81" t="s">
        <v>65</v>
      </c>
      <c r="E28" s="88" t="s">
        <v>162</v>
      </c>
      <c r="F28" s="82" t="s">
        <v>207</v>
      </c>
      <c r="G28" s="82" t="s">
        <v>138</v>
      </c>
      <c r="H28" s="82" t="s">
        <v>137</v>
      </c>
      <c r="I28" s="82" t="s">
        <v>139</v>
      </c>
      <c r="J28" s="83" t="s">
        <v>33</v>
      </c>
      <c r="K28" s="83" t="s">
        <v>33</v>
      </c>
      <c r="L28" s="83" t="s">
        <v>33</v>
      </c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s="52" customFormat="1" ht="20.25" customHeight="1">
      <c r="A29" s="28"/>
      <c r="B29" s="58"/>
      <c r="C29" s="121"/>
      <c r="D29" s="81" t="s">
        <v>66</v>
      </c>
      <c r="E29" s="89" t="s">
        <v>161</v>
      </c>
      <c r="F29" s="82" t="s">
        <v>194</v>
      </c>
      <c r="G29" s="82" t="s">
        <v>208</v>
      </c>
      <c r="H29" s="82" t="s">
        <v>137</v>
      </c>
      <c r="I29" s="82" t="s">
        <v>139</v>
      </c>
      <c r="J29" s="83" t="s">
        <v>33</v>
      </c>
      <c r="K29" s="83" t="s">
        <v>33</v>
      </c>
      <c r="L29" s="83" t="s">
        <v>33</v>
      </c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s="52" customFormat="1" ht="20.25" customHeight="1">
      <c r="A30" s="28"/>
      <c r="B30" s="58"/>
      <c r="C30" s="120" t="s">
        <v>153</v>
      </c>
      <c r="D30" s="90" t="s">
        <v>28</v>
      </c>
      <c r="E30" s="91" t="s">
        <v>154</v>
      </c>
      <c r="F30" s="92" t="s">
        <v>29</v>
      </c>
      <c r="G30" s="92" t="s">
        <v>29</v>
      </c>
      <c r="H30" s="92" t="s">
        <v>29</v>
      </c>
      <c r="I30" s="92" t="s">
        <v>29</v>
      </c>
      <c r="J30" s="92" t="s">
        <v>29</v>
      </c>
      <c r="K30" s="92" t="s">
        <v>29</v>
      </c>
      <c r="L30" s="93" t="s">
        <v>29</v>
      </c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20.25" customHeight="1">
      <c r="A31" s="28"/>
      <c r="B31" s="58"/>
      <c r="C31" s="121"/>
      <c r="D31" s="81" t="s">
        <v>249</v>
      </c>
      <c r="E31" s="94" t="s">
        <v>155</v>
      </c>
      <c r="F31" s="95" t="s">
        <v>156</v>
      </c>
      <c r="G31" s="95" t="s">
        <v>145</v>
      </c>
      <c r="H31" s="95" t="s">
        <v>143</v>
      </c>
      <c r="I31" s="95" t="s">
        <v>144</v>
      </c>
      <c r="J31" s="96" t="s">
        <v>33</v>
      </c>
      <c r="K31" s="96" t="s">
        <v>33</v>
      </c>
      <c r="L31" s="96" t="s">
        <v>33</v>
      </c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20.25" customHeight="1">
      <c r="A32" s="28"/>
      <c r="B32" s="58"/>
      <c r="C32" s="121"/>
      <c r="D32" s="81" t="s">
        <v>68</v>
      </c>
      <c r="E32" s="71" t="s">
        <v>171</v>
      </c>
      <c r="F32" s="72" t="s">
        <v>32</v>
      </c>
      <c r="G32" s="72" t="s">
        <v>145</v>
      </c>
      <c r="H32" s="72" t="s">
        <v>143</v>
      </c>
      <c r="I32" s="72" t="s">
        <v>144</v>
      </c>
      <c r="J32" s="73" t="s">
        <v>33</v>
      </c>
      <c r="K32" s="73" t="s">
        <v>33</v>
      </c>
      <c r="L32" s="73" t="s">
        <v>33</v>
      </c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33.75" customHeight="1">
      <c r="A33" s="28"/>
      <c r="B33" s="58"/>
      <c r="C33" s="121"/>
      <c r="D33" s="81" t="s">
        <v>69</v>
      </c>
      <c r="E33" s="71" t="s">
        <v>163</v>
      </c>
      <c r="F33" s="72" t="s">
        <v>32</v>
      </c>
      <c r="G33" s="72" t="s">
        <v>145</v>
      </c>
      <c r="H33" s="72" t="s">
        <v>143</v>
      </c>
      <c r="I33" s="72" t="s">
        <v>144</v>
      </c>
      <c r="J33" s="73" t="s">
        <v>33</v>
      </c>
      <c r="K33" s="73" t="s">
        <v>33</v>
      </c>
      <c r="L33" s="73" t="s">
        <v>33</v>
      </c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30" customHeight="1">
      <c r="A34" s="28"/>
      <c r="B34" s="58"/>
      <c r="C34" s="121"/>
      <c r="D34" s="81" t="s">
        <v>70</v>
      </c>
      <c r="E34" s="71" t="s">
        <v>170</v>
      </c>
      <c r="F34" s="72" t="s">
        <v>32</v>
      </c>
      <c r="G34" s="72" t="s">
        <v>145</v>
      </c>
      <c r="H34" s="72" t="s">
        <v>143</v>
      </c>
      <c r="I34" s="72" t="s">
        <v>144</v>
      </c>
      <c r="J34" s="73" t="s">
        <v>33</v>
      </c>
      <c r="K34" s="73" t="s">
        <v>33</v>
      </c>
      <c r="L34" s="73" t="s">
        <v>33</v>
      </c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30" customHeight="1">
      <c r="A35" s="28"/>
      <c r="B35" s="58"/>
      <c r="C35" s="121"/>
      <c r="D35" s="81" t="s">
        <v>71</v>
      </c>
      <c r="E35" s="71" t="s">
        <v>172</v>
      </c>
      <c r="F35" s="72" t="s">
        <v>36</v>
      </c>
      <c r="G35" s="72" t="s">
        <v>145</v>
      </c>
      <c r="H35" s="72" t="s">
        <v>143</v>
      </c>
      <c r="I35" s="72" t="s">
        <v>144</v>
      </c>
      <c r="J35" s="73" t="s">
        <v>33</v>
      </c>
      <c r="K35" s="73" t="s">
        <v>33</v>
      </c>
      <c r="L35" s="73" t="s">
        <v>33</v>
      </c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20.25" customHeight="1">
      <c r="A36" s="28"/>
      <c r="B36" s="58"/>
      <c r="C36" s="121"/>
      <c r="D36" s="81" t="s">
        <v>72</v>
      </c>
      <c r="E36" s="71" t="s">
        <v>164</v>
      </c>
      <c r="F36" s="72" t="s">
        <v>207</v>
      </c>
      <c r="G36" s="72" t="s">
        <v>145</v>
      </c>
      <c r="H36" s="72" t="s">
        <v>143</v>
      </c>
      <c r="I36" s="72" t="s">
        <v>144</v>
      </c>
      <c r="J36" s="73" t="s">
        <v>33</v>
      </c>
      <c r="K36" s="73" t="s">
        <v>33</v>
      </c>
      <c r="L36" s="73" t="s">
        <v>33</v>
      </c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20.25" customHeight="1">
      <c r="A37" s="28"/>
      <c r="B37" s="58"/>
      <c r="C37" s="121"/>
      <c r="D37" s="81" t="s">
        <v>73</v>
      </c>
      <c r="E37" s="71" t="s">
        <v>165</v>
      </c>
      <c r="F37" s="72" t="s">
        <v>207</v>
      </c>
      <c r="G37" s="72" t="s">
        <v>138</v>
      </c>
      <c r="H37" s="72" t="s">
        <v>137</v>
      </c>
      <c r="I37" s="72" t="s">
        <v>139</v>
      </c>
      <c r="J37" s="73" t="s">
        <v>33</v>
      </c>
      <c r="K37" s="73" t="s">
        <v>33</v>
      </c>
      <c r="L37" s="73" t="s">
        <v>33</v>
      </c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s="52" customFormat="1" ht="20.25" customHeight="1">
      <c r="A38" s="28"/>
      <c r="B38" s="58"/>
      <c r="C38" s="121"/>
      <c r="D38" s="81" t="s">
        <v>74</v>
      </c>
      <c r="E38" s="71" t="s">
        <v>166</v>
      </c>
      <c r="F38" s="72" t="s">
        <v>207</v>
      </c>
      <c r="G38" s="72" t="s">
        <v>138</v>
      </c>
      <c r="H38" s="72" t="s">
        <v>137</v>
      </c>
      <c r="I38" s="72" t="s">
        <v>139</v>
      </c>
      <c r="J38" s="73" t="s">
        <v>33</v>
      </c>
      <c r="K38" s="73" t="s">
        <v>33</v>
      </c>
      <c r="L38" s="73" t="s">
        <v>33</v>
      </c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s="52" customFormat="1" ht="20.25" customHeight="1">
      <c r="A39" s="28"/>
      <c r="B39" s="58"/>
      <c r="C39" s="121"/>
      <c r="D39" s="81" t="s">
        <v>75</v>
      </c>
      <c r="E39" s="71" t="s">
        <v>167</v>
      </c>
      <c r="F39" s="72" t="s">
        <v>207</v>
      </c>
      <c r="G39" s="72" t="s">
        <v>138</v>
      </c>
      <c r="H39" s="72" t="s">
        <v>137</v>
      </c>
      <c r="I39" s="72" t="s">
        <v>139</v>
      </c>
      <c r="J39" s="73" t="s">
        <v>33</v>
      </c>
      <c r="K39" s="73" t="s">
        <v>33</v>
      </c>
      <c r="L39" s="73" t="s">
        <v>33</v>
      </c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s="52" customFormat="1" ht="20.25" customHeight="1">
      <c r="A40" s="28"/>
      <c r="B40" s="58"/>
      <c r="C40" s="121"/>
      <c r="D40" s="81" t="s">
        <v>76</v>
      </c>
      <c r="E40" s="71" t="s">
        <v>168</v>
      </c>
      <c r="F40" s="72" t="s">
        <v>207</v>
      </c>
      <c r="G40" s="72" t="s">
        <v>138</v>
      </c>
      <c r="H40" s="72" t="s">
        <v>137</v>
      </c>
      <c r="I40" s="72" t="s">
        <v>139</v>
      </c>
      <c r="J40" s="73" t="s">
        <v>33</v>
      </c>
      <c r="K40" s="73" t="s">
        <v>33</v>
      </c>
      <c r="L40" s="73" t="s">
        <v>33</v>
      </c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ht="20.25" customHeight="1">
      <c r="A41" s="28"/>
      <c r="B41" s="58"/>
      <c r="C41" s="121"/>
      <c r="D41" s="81" t="s">
        <v>77</v>
      </c>
      <c r="E41" s="71" t="s">
        <v>173</v>
      </c>
      <c r="F41" s="72" t="s">
        <v>194</v>
      </c>
      <c r="G41" s="72" t="s">
        <v>145</v>
      </c>
      <c r="H41" s="72" t="s">
        <v>143</v>
      </c>
      <c r="I41" s="72" t="s">
        <v>144</v>
      </c>
      <c r="J41" s="73" t="s">
        <v>33</v>
      </c>
      <c r="K41" s="73" t="s">
        <v>33</v>
      </c>
      <c r="L41" s="73" t="s">
        <v>33</v>
      </c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s="52" customFormat="1" ht="30" customHeight="1">
      <c r="A42" s="28"/>
      <c r="B42" s="58"/>
      <c r="C42" s="121"/>
      <c r="D42" s="81" t="s">
        <v>78</v>
      </c>
      <c r="E42" s="71" t="s">
        <v>176</v>
      </c>
      <c r="F42" s="72" t="s">
        <v>36</v>
      </c>
      <c r="G42" s="72" t="s">
        <v>208</v>
      </c>
      <c r="H42" s="72" t="s">
        <v>137</v>
      </c>
      <c r="I42" s="72" t="s">
        <v>139</v>
      </c>
      <c r="J42" s="73" t="s">
        <v>33</v>
      </c>
      <c r="K42" s="73" t="s">
        <v>33</v>
      </c>
      <c r="L42" s="73" t="s">
        <v>33</v>
      </c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ht="20.25" customHeight="1">
      <c r="A43" s="28"/>
      <c r="B43" s="58"/>
      <c r="C43" s="121"/>
      <c r="D43" s="81" t="s">
        <v>79</v>
      </c>
      <c r="E43" s="71" t="s">
        <v>174</v>
      </c>
      <c r="F43" s="72" t="s">
        <v>36</v>
      </c>
      <c r="G43" s="72" t="s">
        <v>208</v>
      </c>
      <c r="H43" s="72" t="s">
        <v>137</v>
      </c>
      <c r="I43" s="72" t="s">
        <v>139</v>
      </c>
      <c r="J43" s="73" t="s">
        <v>33</v>
      </c>
      <c r="K43" s="73" t="s">
        <v>33</v>
      </c>
      <c r="L43" s="73" t="s">
        <v>33</v>
      </c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s="52" customFormat="1" ht="20.25" customHeight="1">
      <c r="A44" s="28"/>
      <c r="B44" s="58"/>
      <c r="C44" s="121"/>
      <c r="D44" s="81" t="s">
        <v>80</v>
      </c>
      <c r="E44" s="71" t="s">
        <v>177</v>
      </c>
      <c r="F44" s="72" t="s">
        <v>36</v>
      </c>
      <c r="G44" s="72" t="s">
        <v>208</v>
      </c>
      <c r="H44" s="72" t="s">
        <v>137</v>
      </c>
      <c r="I44" s="72" t="s">
        <v>139</v>
      </c>
      <c r="J44" s="73" t="s">
        <v>33</v>
      </c>
      <c r="K44" s="73" t="s">
        <v>33</v>
      </c>
      <c r="L44" s="73" t="s">
        <v>33</v>
      </c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20.25" customHeight="1">
      <c r="A45" s="28"/>
      <c r="B45" s="58"/>
      <c r="C45" s="121"/>
      <c r="D45" s="81" t="s">
        <v>81</v>
      </c>
      <c r="E45" s="71" t="s">
        <v>178</v>
      </c>
      <c r="F45" s="72" t="s">
        <v>36</v>
      </c>
      <c r="G45" s="72" t="s">
        <v>208</v>
      </c>
      <c r="H45" s="72" t="s">
        <v>137</v>
      </c>
      <c r="I45" s="72" t="s">
        <v>139</v>
      </c>
      <c r="J45" s="73" t="s">
        <v>33</v>
      </c>
      <c r="K45" s="73" t="s">
        <v>33</v>
      </c>
      <c r="L45" s="73" t="s">
        <v>33</v>
      </c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30" customHeight="1">
      <c r="A46" s="28"/>
      <c r="B46" s="58"/>
      <c r="C46" s="121"/>
      <c r="D46" s="81" t="s">
        <v>82</v>
      </c>
      <c r="E46" s="71" t="s">
        <v>179</v>
      </c>
      <c r="F46" s="72" t="s">
        <v>207</v>
      </c>
      <c r="G46" s="72" t="s">
        <v>208</v>
      </c>
      <c r="H46" s="72" t="s">
        <v>137</v>
      </c>
      <c r="I46" s="72" t="s">
        <v>139</v>
      </c>
      <c r="J46" s="73" t="s">
        <v>33</v>
      </c>
      <c r="K46" s="73" t="s">
        <v>33</v>
      </c>
      <c r="L46" s="73" t="s">
        <v>33</v>
      </c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ht="20.25" customHeight="1">
      <c r="A47" s="28"/>
      <c r="B47" s="58"/>
      <c r="C47" s="121"/>
      <c r="D47" s="81" t="s">
        <v>83</v>
      </c>
      <c r="E47" s="71" t="s">
        <v>180</v>
      </c>
      <c r="F47" s="72" t="s">
        <v>207</v>
      </c>
      <c r="G47" s="72" t="s">
        <v>208</v>
      </c>
      <c r="H47" s="72" t="s">
        <v>137</v>
      </c>
      <c r="I47" s="72" t="s">
        <v>139</v>
      </c>
      <c r="J47" s="73" t="s">
        <v>33</v>
      </c>
      <c r="K47" s="73" t="s">
        <v>33</v>
      </c>
      <c r="L47" s="73" t="s">
        <v>33</v>
      </c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s="52" customFormat="1" ht="20.25" customHeight="1">
      <c r="A48" s="28"/>
      <c r="B48" s="58"/>
      <c r="C48" s="121"/>
      <c r="D48" s="81" t="s">
        <v>84</v>
      </c>
      <c r="E48" s="71" t="s">
        <v>181</v>
      </c>
      <c r="F48" s="72" t="s">
        <v>216</v>
      </c>
      <c r="G48" s="72" t="s">
        <v>208</v>
      </c>
      <c r="H48" s="72" t="s">
        <v>137</v>
      </c>
      <c r="I48" s="72" t="s">
        <v>139</v>
      </c>
      <c r="J48" s="73" t="s">
        <v>33</v>
      </c>
      <c r="K48" s="73" t="s">
        <v>33</v>
      </c>
      <c r="L48" s="73" t="s">
        <v>33</v>
      </c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s="52" customFormat="1" ht="20.25" customHeight="1">
      <c r="A49" s="28"/>
      <c r="B49" s="58"/>
      <c r="C49" s="121"/>
      <c r="D49" s="81" t="s">
        <v>85</v>
      </c>
      <c r="E49" s="71" t="s">
        <v>182</v>
      </c>
      <c r="F49" s="72" t="s">
        <v>207</v>
      </c>
      <c r="G49" s="72" t="s">
        <v>208</v>
      </c>
      <c r="H49" s="72" t="s">
        <v>137</v>
      </c>
      <c r="I49" s="72" t="s">
        <v>139</v>
      </c>
      <c r="J49" s="73" t="s">
        <v>33</v>
      </c>
      <c r="K49" s="73" t="s">
        <v>33</v>
      </c>
      <c r="L49" s="73" t="s">
        <v>33</v>
      </c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s="57" customFormat="1" ht="20.25" customHeight="1">
      <c r="A50" s="28"/>
      <c r="B50" s="58"/>
      <c r="C50" s="121"/>
      <c r="D50" s="81" t="s">
        <v>86</v>
      </c>
      <c r="E50" s="71" t="s">
        <v>206</v>
      </c>
      <c r="F50" s="72" t="s">
        <v>36</v>
      </c>
      <c r="G50" s="72" t="s">
        <v>145</v>
      </c>
      <c r="H50" s="72" t="s">
        <v>143</v>
      </c>
      <c r="I50" s="72" t="s">
        <v>144</v>
      </c>
      <c r="J50" s="73" t="s">
        <v>33</v>
      </c>
      <c r="K50" s="73" t="s">
        <v>33</v>
      </c>
      <c r="L50" s="73" t="s">
        <v>33</v>
      </c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s="57" customFormat="1" ht="20.25" customHeight="1">
      <c r="A51" s="28"/>
      <c r="B51" s="58"/>
      <c r="C51" s="121"/>
      <c r="D51" s="81" t="s">
        <v>87</v>
      </c>
      <c r="E51" s="71" t="s">
        <v>215</v>
      </c>
      <c r="F51" s="72" t="s">
        <v>207</v>
      </c>
      <c r="G51" s="72" t="s">
        <v>145</v>
      </c>
      <c r="H51" s="72" t="s">
        <v>143</v>
      </c>
      <c r="I51" s="72" t="s">
        <v>144</v>
      </c>
      <c r="J51" s="73" t="s">
        <v>33</v>
      </c>
      <c r="K51" s="73" t="s">
        <v>33</v>
      </c>
      <c r="L51" s="73" t="s">
        <v>33</v>
      </c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s="52" customFormat="1" ht="20.25" customHeight="1">
      <c r="A52" s="28"/>
      <c r="B52" s="58"/>
      <c r="C52" s="121"/>
      <c r="D52" s="81" t="s">
        <v>88</v>
      </c>
      <c r="E52" s="71" t="s">
        <v>175</v>
      </c>
      <c r="F52" s="72" t="s">
        <v>207</v>
      </c>
      <c r="G52" s="72" t="s">
        <v>208</v>
      </c>
      <c r="H52" s="72" t="s">
        <v>137</v>
      </c>
      <c r="I52" s="72" t="s">
        <v>139</v>
      </c>
      <c r="J52" s="73" t="s">
        <v>33</v>
      </c>
      <c r="K52" s="73" t="s">
        <v>33</v>
      </c>
      <c r="L52" s="73" t="s">
        <v>33</v>
      </c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20.25" customHeight="1">
      <c r="A53" s="28"/>
      <c r="B53" s="58"/>
      <c r="C53" s="121"/>
      <c r="D53" s="81" t="s">
        <v>89</v>
      </c>
      <c r="E53" s="71" t="s">
        <v>183</v>
      </c>
      <c r="F53" s="72" t="s">
        <v>207</v>
      </c>
      <c r="G53" s="72" t="s">
        <v>208</v>
      </c>
      <c r="H53" s="72" t="s">
        <v>137</v>
      </c>
      <c r="I53" s="72" t="s">
        <v>139</v>
      </c>
      <c r="J53" s="73" t="s">
        <v>33</v>
      </c>
      <c r="K53" s="73" t="s">
        <v>33</v>
      </c>
      <c r="L53" s="73" t="s">
        <v>33</v>
      </c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s="52" customFormat="1" ht="20.25" customHeight="1">
      <c r="A54" s="28"/>
      <c r="B54" s="58"/>
      <c r="C54" s="121"/>
      <c r="D54" s="81" t="s">
        <v>90</v>
      </c>
      <c r="E54" s="71" t="s">
        <v>184</v>
      </c>
      <c r="F54" s="72" t="s">
        <v>207</v>
      </c>
      <c r="G54" s="72" t="s">
        <v>208</v>
      </c>
      <c r="H54" s="72" t="s">
        <v>137</v>
      </c>
      <c r="I54" s="72" t="s">
        <v>139</v>
      </c>
      <c r="J54" s="73" t="s">
        <v>33</v>
      </c>
      <c r="K54" s="73" t="s">
        <v>33</v>
      </c>
      <c r="L54" s="73" t="s">
        <v>33</v>
      </c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s="62" customFormat="1" ht="20.25" customHeight="1">
      <c r="A55" s="60"/>
      <c r="B55" s="61"/>
      <c r="C55" s="121"/>
      <c r="D55" s="81" t="s">
        <v>91</v>
      </c>
      <c r="E55" s="71" t="s">
        <v>169</v>
      </c>
      <c r="F55" s="72" t="s">
        <v>207</v>
      </c>
      <c r="G55" s="72" t="s">
        <v>208</v>
      </c>
      <c r="H55" s="72" t="s">
        <v>137</v>
      </c>
      <c r="I55" s="72" t="s">
        <v>139</v>
      </c>
      <c r="J55" s="73" t="s">
        <v>33</v>
      </c>
      <c r="K55" s="73" t="s">
        <v>33</v>
      </c>
      <c r="L55" s="73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</row>
    <row r="56" spans="1:26" ht="20.25" customHeight="1">
      <c r="A56" s="28"/>
      <c r="B56" s="58"/>
      <c r="C56" s="121"/>
      <c r="D56" s="81" t="s">
        <v>92</v>
      </c>
      <c r="E56" s="71" t="s">
        <v>195</v>
      </c>
      <c r="F56" s="72" t="s">
        <v>194</v>
      </c>
      <c r="G56" s="72" t="s">
        <v>145</v>
      </c>
      <c r="H56" s="72" t="s">
        <v>143</v>
      </c>
      <c r="I56" s="72" t="s">
        <v>144</v>
      </c>
      <c r="J56" s="73" t="s">
        <v>33</v>
      </c>
      <c r="K56" s="73" t="s">
        <v>33</v>
      </c>
      <c r="L56" s="73" t="s">
        <v>33</v>
      </c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ht="20.25" customHeight="1">
      <c r="A57" s="28"/>
      <c r="B57" s="58"/>
      <c r="C57" s="121"/>
      <c r="D57" s="81" t="s">
        <v>93</v>
      </c>
      <c r="E57" s="71" t="s">
        <v>196</v>
      </c>
      <c r="F57" s="72" t="s">
        <v>194</v>
      </c>
      <c r="G57" s="72" t="s">
        <v>145</v>
      </c>
      <c r="H57" s="72" t="s">
        <v>143</v>
      </c>
      <c r="I57" s="72" t="s">
        <v>144</v>
      </c>
      <c r="J57" s="73" t="s">
        <v>33</v>
      </c>
      <c r="K57" s="73" t="s">
        <v>33</v>
      </c>
      <c r="L57" s="73" t="s">
        <v>33</v>
      </c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20.25" customHeight="1">
      <c r="A58" s="28"/>
      <c r="B58" s="58"/>
      <c r="C58" s="121"/>
      <c r="D58" s="81" t="s">
        <v>94</v>
      </c>
      <c r="E58" s="71" t="s">
        <v>197</v>
      </c>
      <c r="F58" s="72" t="s">
        <v>198</v>
      </c>
      <c r="G58" s="72" t="s">
        <v>145</v>
      </c>
      <c r="H58" s="72" t="s">
        <v>143</v>
      </c>
      <c r="I58" s="72" t="s">
        <v>144</v>
      </c>
      <c r="J58" s="73" t="s">
        <v>33</v>
      </c>
      <c r="K58" s="73" t="s">
        <v>33</v>
      </c>
      <c r="L58" s="73" t="s">
        <v>33</v>
      </c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ht="20.25" customHeight="1">
      <c r="A59" s="28"/>
      <c r="B59" s="58"/>
      <c r="C59" s="121"/>
      <c r="D59" s="81" t="s">
        <v>95</v>
      </c>
      <c r="E59" s="71" t="s">
        <v>199</v>
      </c>
      <c r="F59" s="72" t="s">
        <v>198</v>
      </c>
      <c r="G59" s="72" t="s">
        <v>145</v>
      </c>
      <c r="H59" s="72" t="s">
        <v>143</v>
      </c>
      <c r="I59" s="72" t="s">
        <v>144</v>
      </c>
      <c r="J59" s="73" t="s">
        <v>33</v>
      </c>
      <c r="K59" s="73" t="s">
        <v>33</v>
      </c>
      <c r="L59" s="73" t="s">
        <v>33</v>
      </c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20.25" customHeight="1">
      <c r="A60" s="28"/>
      <c r="B60" s="58"/>
      <c r="C60" s="121"/>
      <c r="D60" s="80" t="s">
        <v>28</v>
      </c>
      <c r="E60" s="77" t="s">
        <v>200</v>
      </c>
      <c r="F60" s="78" t="s">
        <v>29</v>
      </c>
      <c r="G60" s="78" t="s">
        <v>29</v>
      </c>
      <c r="H60" s="78" t="s">
        <v>29</v>
      </c>
      <c r="I60" s="78" t="s">
        <v>29</v>
      </c>
      <c r="J60" s="78" t="s">
        <v>29</v>
      </c>
      <c r="K60" s="78" t="s">
        <v>29</v>
      </c>
      <c r="L60" s="79" t="s">
        <v>29</v>
      </c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ht="20.25" customHeight="1">
      <c r="A61" s="28"/>
      <c r="B61" s="58"/>
      <c r="C61" s="121"/>
      <c r="D61" s="59" t="s">
        <v>250</v>
      </c>
      <c r="E61" s="33" t="s">
        <v>201</v>
      </c>
      <c r="F61" s="34" t="s">
        <v>36</v>
      </c>
      <c r="G61" s="34" t="s">
        <v>145</v>
      </c>
      <c r="H61" s="34" t="s">
        <v>143</v>
      </c>
      <c r="I61" s="34" t="s">
        <v>144</v>
      </c>
      <c r="J61" s="35" t="s">
        <v>33</v>
      </c>
      <c r="K61" s="35" t="s">
        <v>33</v>
      </c>
      <c r="L61" s="35" t="s">
        <v>33</v>
      </c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20.25" customHeight="1">
      <c r="A62" s="28"/>
      <c r="B62" s="58"/>
      <c r="C62" s="121"/>
      <c r="D62" s="59" t="s">
        <v>97</v>
      </c>
      <c r="E62" s="33" t="s">
        <v>204</v>
      </c>
      <c r="F62" s="34" t="s">
        <v>194</v>
      </c>
      <c r="G62" s="34" t="s">
        <v>138</v>
      </c>
      <c r="H62" s="34" t="s">
        <v>137</v>
      </c>
      <c r="I62" s="34" t="s">
        <v>139</v>
      </c>
      <c r="J62" s="35" t="s">
        <v>33</v>
      </c>
      <c r="K62" s="35" t="s">
        <v>33</v>
      </c>
      <c r="L62" s="35" t="s">
        <v>33</v>
      </c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20.25" customHeight="1">
      <c r="A63" s="28"/>
      <c r="B63" s="58"/>
      <c r="C63" s="121"/>
      <c r="D63" s="59" t="s">
        <v>98</v>
      </c>
      <c r="E63" s="33" t="s">
        <v>202</v>
      </c>
      <c r="F63" s="34" t="s">
        <v>36</v>
      </c>
      <c r="G63" s="34" t="s">
        <v>138</v>
      </c>
      <c r="H63" s="34" t="s">
        <v>143</v>
      </c>
      <c r="I63" s="34" t="s">
        <v>144</v>
      </c>
      <c r="J63" s="35" t="s">
        <v>33</v>
      </c>
      <c r="K63" s="35" t="s">
        <v>33</v>
      </c>
      <c r="L63" s="35" t="s">
        <v>33</v>
      </c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ht="20.25" customHeight="1">
      <c r="A64" s="28"/>
      <c r="B64" s="58"/>
      <c r="C64" s="121"/>
      <c r="D64" s="59" t="s">
        <v>99</v>
      </c>
      <c r="E64" s="33" t="s">
        <v>203</v>
      </c>
      <c r="F64" s="34" t="s">
        <v>36</v>
      </c>
      <c r="G64" s="34" t="s">
        <v>145</v>
      </c>
      <c r="H64" s="34" t="s">
        <v>143</v>
      </c>
      <c r="I64" s="34" t="s">
        <v>144</v>
      </c>
      <c r="J64" s="35" t="s">
        <v>33</v>
      </c>
      <c r="K64" s="35" t="s">
        <v>33</v>
      </c>
      <c r="L64" s="35" t="s">
        <v>33</v>
      </c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20.25" customHeight="1">
      <c r="A65" s="28"/>
      <c r="B65" s="58"/>
      <c r="C65" s="121"/>
      <c r="D65" s="59" t="s">
        <v>100</v>
      </c>
      <c r="E65" s="33" t="s">
        <v>187</v>
      </c>
      <c r="F65" s="34" t="s">
        <v>36</v>
      </c>
      <c r="G65" s="34" t="s">
        <v>145</v>
      </c>
      <c r="H65" s="34" t="s">
        <v>143</v>
      </c>
      <c r="I65" s="34" t="s">
        <v>144</v>
      </c>
      <c r="J65" s="35" t="s">
        <v>33</v>
      </c>
      <c r="K65" s="35" t="s">
        <v>33</v>
      </c>
      <c r="L65" s="35" t="s">
        <v>33</v>
      </c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ht="20.25" customHeight="1">
      <c r="A66" s="28"/>
      <c r="B66" s="58"/>
      <c r="C66" s="121"/>
      <c r="D66" s="59" t="s">
        <v>101</v>
      </c>
      <c r="E66" s="33" t="s">
        <v>188</v>
      </c>
      <c r="F66" s="34" t="s">
        <v>32</v>
      </c>
      <c r="G66" s="34" t="s">
        <v>145</v>
      </c>
      <c r="H66" s="34" t="s">
        <v>143</v>
      </c>
      <c r="I66" s="34" t="s">
        <v>144</v>
      </c>
      <c r="J66" s="35" t="s">
        <v>33</v>
      </c>
      <c r="K66" s="35" t="s">
        <v>33</v>
      </c>
      <c r="L66" s="35" t="s">
        <v>33</v>
      </c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20.25" customHeight="1">
      <c r="A67" s="28"/>
      <c r="B67" s="58"/>
      <c r="C67" s="121"/>
      <c r="D67" s="59" t="s">
        <v>102</v>
      </c>
      <c r="E67" s="33" t="s">
        <v>189</v>
      </c>
      <c r="F67" s="34" t="s">
        <v>32</v>
      </c>
      <c r="G67" s="34" t="s">
        <v>145</v>
      </c>
      <c r="H67" s="34" t="s">
        <v>143</v>
      </c>
      <c r="I67" s="34" t="s">
        <v>144</v>
      </c>
      <c r="J67" s="35" t="s">
        <v>33</v>
      </c>
      <c r="K67" s="35" t="s">
        <v>33</v>
      </c>
      <c r="L67" s="35" t="s">
        <v>33</v>
      </c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ht="20.25" customHeight="1">
      <c r="A68" s="28"/>
      <c r="B68" s="58"/>
      <c r="C68" s="121"/>
      <c r="D68" s="59" t="s">
        <v>103</v>
      </c>
      <c r="E68" s="33" t="s">
        <v>190</v>
      </c>
      <c r="F68" s="34" t="s">
        <v>32</v>
      </c>
      <c r="G68" s="34" t="s">
        <v>145</v>
      </c>
      <c r="H68" s="34" t="s">
        <v>143</v>
      </c>
      <c r="I68" s="34" t="s">
        <v>144</v>
      </c>
      <c r="J68" s="35" t="s">
        <v>33</v>
      </c>
      <c r="K68" s="35" t="s">
        <v>33</v>
      </c>
      <c r="L68" s="35" t="s">
        <v>33</v>
      </c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ht="30" customHeight="1">
      <c r="A69" s="28"/>
      <c r="B69" s="58"/>
      <c r="C69" s="121"/>
      <c r="D69" s="59" t="s">
        <v>104</v>
      </c>
      <c r="E69" s="33" t="s">
        <v>191</v>
      </c>
      <c r="F69" s="34" t="s">
        <v>194</v>
      </c>
      <c r="G69" s="34" t="s">
        <v>145</v>
      </c>
      <c r="H69" s="34" t="s">
        <v>143</v>
      </c>
      <c r="I69" s="34" t="s">
        <v>144</v>
      </c>
      <c r="J69" s="35" t="s">
        <v>33</v>
      </c>
      <c r="K69" s="35" t="s">
        <v>33</v>
      </c>
      <c r="L69" s="35" t="s">
        <v>33</v>
      </c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20.25" customHeight="1">
      <c r="A70" s="28"/>
      <c r="B70" s="58"/>
      <c r="C70" s="121"/>
      <c r="D70" s="59" t="s">
        <v>105</v>
      </c>
      <c r="E70" s="33" t="s">
        <v>192</v>
      </c>
      <c r="F70" s="34" t="s">
        <v>32</v>
      </c>
      <c r="G70" s="34" t="s">
        <v>145</v>
      </c>
      <c r="H70" s="34" t="s">
        <v>143</v>
      </c>
      <c r="I70" s="34" t="s">
        <v>144</v>
      </c>
      <c r="J70" s="35" t="s">
        <v>33</v>
      </c>
      <c r="K70" s="35" t="s">
        <v>33</v>
      </c>
      <c r="L70" s="35" t="s">
        <v>33</v>
      </c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ht="20.25" customHeight="1">
      <c r="A71" s="28"/>
      <c r="B71" s="58"/>
      <c r="C71" s="122"/>
      <c r="D71" s="59" t="s">
        <v>106</v>
      </c>
      <c r="E71" s="33" t="s">
        <v>193</v>
      </c>
      <c r="F71" s="34" t="s">
        <v>36</v>
      </c>
      <c r="G71" s="34" t="s">
        <v>145</v>
      </c>
      <c r="H71" s="34" t="s">
        <v>143</v>
      </c>
      <c r="I71" s="34" t="s">
        <v>144</v>
      </c>
      <c r="J71" s="35" t="s">
        <v>33</v>
      </c>
      <c r="K71" s="35" t="s">
        <v>33</v>
      </c>
      <c r="L71" s="35" t="s">
        <v>33</v>
      </c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ht="20.25" customHeight="1">
      <c r="A72" s="28"/>
      <c r="B72" s="31"/>
      <c r="C72" s="113" t="s">
        <v>229</v>
      </c>
      <c r="D72" s="36" t="s">
        <v>230</v>
      </c>
      <c r="E72" s="37" t="s">
        <v>231</v>
      </c>
      <c r="F72" s="38" t="s">
        <v>29</v>
      </c>
      <c r="G72" s="38" t="s">
        <v>29</v>
      </c>
      <c r="H72" s="38" t="s">
        <v>29</v>
      </c>
      <c r="I72" s="38" t="s">
        <v>29</v>
      </c>
      <c r="J72" s="38" t="s">
        <v>29</v>
      </c>
      <c r="K72" s="38" t="s">
        <v>29</v>
      </c>
      <c r="L72" s="39" t="s">
        <v>29</v>
      </c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20.25" customHeight="1">
      <c r="A73" s="28"/>
      <c r="B73" s="31"/>
      <c r="C73" s="114"/>
      <c r="D73" s="32" t="s">
        <v>251</v>
      </c>
      <c r="E73" s="33" t="s">
        <v>232</v>
      </c>
      <c r="F73" s="34" t="s">
        <v>36</v>
      </c>
      <c r="G73" s="34" t="s">
        <v>138</v>
      </c>
      <c r="H73" s="34" t="s">
        <v>137</v>
      </c>
      <c r="I73" s="34" t="s">
        <v>139</v>
      </c>
      <c r="J73" s="35" t="s">
        <v>33</v>
      </c>
      <c r="K73" s="35" t="s">
        <v>33</v>
      </c>
      <c r="L73" s="35" t="s">
        <v>33</v>
      </c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ht="20.25" customHeight="1">
      <c r="A74" s="28"/>
      <c r="B74" s="31"/>
      <c r="C74" s="114"/>
      <c r="D74" s="32" t="s">
        <v>108</v>
      </c>
      <c r="E74" s="33" t="s">
        <v>233</v>
      </c>
      <c r="F74" s="34" t="s">
        <v>36</v>
      </c>
      <c r="G74" s="34" t="s">
        <v>208</v>
      </c>
      <c r="H74" s="34" t="s">
        <v>137</v>
      </c>
      <c r="I74" s="34" t="s">
        <v>139</v>
      </c>
      <c r="J74" s="35" t="s">
        <v>33</v>
      </c>
      <c r="K74" s="35" t="s">
        <v>33</v>
      </c>
      <c r="L74" s="35" t="s">
        <v>33</v>
      </c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ht="20.25" customHeight="1">
      <c r="A75" s="28"/>
      <c r="B75" s="31"/>
      <c r="C75" s="114"/>
      <c r="D75" s="32" t="s">
        <v>109</v>
      </c>
      <c r="E75" s="33" t="s">
        <v>234</v>
      </c>
      <c r="F75" s="34" t="s">
        <v>36</v>
      </c>
      <c r="G75" s="34" t="s">
        <v>209</v>
      </c>
      <c r="H75" s="34" t="s">
        <v>137</v>
      </c>
      <c r="I75" s="34" t="s">
        <v>139</v>
      </c>
      <c r="J75" s="35" t="s">
        <v>33</v>
      </c>
      <c r="K75" s="35" t="s">
        <v>33</v>
      </c>
      <c r="L75" s="35" t="s">
        <v>33</v>
      </c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20.25" customHeight="1">
      <c r="A76" s="28"/>
      <c r="B76" s="31"/>
      <c r="C76" s="114"/>
      <c r="D76" s="32" t="s">
        <v>110</v>
      </c>
      <c r="E76" s="33" t="s">
        <v>235</v>
      </c>
      <c r="F76" s="34" t="s">
        <v>36</v>
      </c>
      <c r="G76" s="34" t="s">
        <v>210</v>
      </c>
      <c r="H76" s="34" t="s">
        <v>137</v>
      </c>
      <c r="I76" s="34" t="s">
        <v>139</v>
      </c>
      <c r="J76" s="35" t="s">
        <v>33</v>
      </c>
      <c r="K76" s="35" t="s">
        <v>33</v>
      </c>
      <c r="L76" s="35" t="s">
        <v>33</v>
      </c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ht="20.25" customHeight="1">
      <c r="A77" s="28"/>
      <c r="B77" s="31"/>
      <c r="C77" s="114"/>
      <c r="D77" s="32" t="s">
        <v>111</v>
      </c>
      <c r="E77" s="33" t="s">
        <v>236</v>
      </c>
      <c r="F77" s="34" t="s">
        <v>36</v>
      </c>
      <c r="G77" s="34" t="s">
        <v>211</v>
      </c>
      <c r="H77" s="34" t="s">
        <v>137</v>
      </c>
      <c r="I77" s="34" t="s">
        <v>139</v>
      </c>
      <c r="J77" s="35" t="s">
        <v>33</v>
      </c>
      <c r="K77" s="35" t="s">
        <v>33</v>
      </c>
      <c r="L77" s="35" t="s">
        <v>33</v>
      </c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20.25" customHeight="1">
      <c r="A78" s="28"/>
      <c r="B78" s="31"/>
      <c r="C78" s="114"/>
      <c r="D78" s="32" t="s">
        <v>112</v>
      </c>
      <c r="E78" s="33" t="s">
        <v>237</v>
      </c>
      <c r="F78" s="34" t="s">
        <v>194</v>
      </c>
      <c r="G78" s="34" t="s">
        <v>212</v>
      </c>
      <c r="H78" s="34" t="s">
        <v>137</v>
      </c>
      <c r="I78" s="34" t="s">
        <v>139</v>
      </c>
      <c r="J78" s="35" t="s">
        <v>33</v>
      </c>
      <c r="K78" s="35" t="s">
        <v>33</v>
      </c>
      <c r="L78" s="35" t="s">
        <v>33</v>
      </c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20.25" customHeight="1">
      <c r="A79" s="28"/>
      <c r="B79" s="31"/>
      <c r="C79" s="114"/>
      <c r="D79" s="32" t="s">
        <v>113</v>
      </c>
      <c r="E79" s="33" t="s">
        <v>238</v>
      </c>
      <c r="F79" s="34" t="s">
        <v>216</v>
      </c>
      <c r="G79" s="34" t="s">
        <v>213</v>
      </c>
      <c r="H79" s="34" t="s">
        <v>137</v>
      </c>
      <c r="I79" s="34" t="s">
        <v>139</v>
      </c>
      <c r="J79" s="35" t="s">
        <v>33</v>
      </c>
      <c r="K79" s="35" t="s">
        <v>33</v>
      </c>
      <c r="L79" s="35" t="s">
        <v>33</v>
      </c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ht="20.25" customHeight="1">
      <c r="A80" s="28"/>
      <c r="B80" s="31"/>
      <c r="C80" s="114"/>
      <c r="D80" s="32" t="s">
        <v>114</v>
      </c>
      <c r="E80" s="33" t="s">
        <v>239</v>
      </c>
      <c r="F80" s="34" t="s">
        <v>207</v>
      </c>
      <c r="G80" s="34" t="s">
        <v>214</v>
      </c>
      <c r="H80" s="34" t="s">
        <v>137</v>
      </c>
      <c r="I80" s="34" t="s">
        <v>139</v>
      </c>
      <c r="J80" s="35" t="s">
        <v>33</v>
      </c>
      <c r="K80" s="35" t="s">
        <v>33</v>
      </c>
      <c r="L80" s="35" t="s">
        <v>33</v>
      </c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20.25" customHeight="1">
      <c r="A81" s="28"/>
      <c r="B81" s="31"/>
      <c r="C81" s="114"/>
      <c r="D81" s="32" t="s">
        <v>115</v>
      </c>
      <c r="E81" s="33" t="s">
        <v>240</v>
      </c>
      <c r="F81" s="34" t="s">
        <v>207</v>
      </c>
      <c r="G81" s="34" t="s">
        <v>219</v>
      </c>
      <c r="H81" s="34" t="s">
        <v>137</v>
      </c>
      <c r="I81" s="34" t="s">
        <v>139</v>
      </c>
      <c r="J81" s="35" t="s">
        <v>33</v>
      </c>
      <c r="K81" s="35" t="s">
        <v>33</v>
      </c>
      <c r="L81" s="35" t="s">
        <v>33</v>
      </c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20.25" customHeight="1">
      <c r="A82" s="28"/>
      <c r="B82" s="31"/>
      <c r="C82" s="114"/>
      <c r="D82" s="32" t="s">
        <v>116</v>
      </c>
      <c r="E82" s="33" t="s">
        <v>241</v>
      </c>
      <c r="F82" s="34" t="s">
        <v>194</v>
      </c>
      <c r="G82" s="34" t="s">
        <v>220</v>
      </c>
      <c r="H82" s="34" t="s">
        <v>137</v>
      </c>
      <c r="I82" s="34" t="s">
        <v>139</v>
      </c>
      <c r="J82" s="35" t="s">
        <v>33</v>
      </c>
      <c r="K82" s="35" t="s">
        <v>33</v>
      </c>
      <c r="L82" s="35" t="s">
        <v>33</v>
      </c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ht="20.25" customHeight="1">
      <c r="A83" s="28"/>
      <c r="B83" s="31"/>
      <c r="C83" s="114"/>
      <c r="D83" s="32" t="s">
        <v>117</v>
      </c>
      <c r="E83" s="33" t="s">
        <v>242</v>
      </c>
      <c r="F83" s="34" t="s">
        <v>207</v>
      </c>
      <c r="G83" s="34" t="s">
        <v>221</v>
      </c>
      <c r="H83" s="34" t="s">
        <v>137</v>
      </c>
      <c r="I83" s="34" t="s">
        <v>139</v>
      </c>
      <c r="J83" s="35" t="s">
        <v>33</v>
      </c>
      <c r="K83" s="35" t="s">
        <v>33</v>
      </c>
      <c r="L83" s="35" t="s">
        <v>33</v>
      </c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20.25" customHeight="1">
      <c r="A84" s="28"/>
      <c r="B84" s="31"/>
      <c r="C84" s="114"/>
      <c r="D84" s="32" t="s">
        <v>118</v>
      </c>
      <c r="E84" s="33" t="s">
        <v>243</v>
      </c>
      <c r="F84" s="34" t="s">
        <v>207</v>
      </c>
      <c r="G84" s="34" t="s">
        <v>222</v>
      </c>
      <c r="H84" s="34" t="s">
        <v>137</v>
      </c>
      <c r="I84" s="34" t="s">
        <v>139</v>
      </c>
      <c r="J84" s="35" t="s">
        <v>33</v>
      </c>
      <c r="K84" s="35" t="s">
        <v>33</v>
      </c>
      <c r="L84" s="35" t="s">
        <v>33</v>
      </c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ht="20.25" customHeight="1">
      <c r="A85" s="28"/>
      <c r="B85" s="31"/>
      <c r="C85" s="114"/>
      <c r="D85" s="32" t="s">
        <v>119</v>
      </c>
      <c r="E85" s="33" t="s">
        <v>205</v>
      </c>
      <c r="F85" s="34" t="s">
        <v>194</v>
      </c>
      <c r="G85" s="34" t="s">
        <v>223</v>
      </c>
      <c r="H85" s="34" t="s">
        <v>137</v>
      </c>
      <c r="I85" s="34" t="s">
        <v>139</v>
      </c>
      <c r="J85" s="35" t="s">
        <v>33</v>
      </c>
      <c r="K85" s="35" t="s">
        <v>33</v>
      </c>
      <c r="L85" s="35" t="s">
        <v>33</v>
      </c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20.25" customHeight="1">
      <c r="A86" s="28"/>
      <c r="B86" s="31"/>
      <c r="C86" s="114"/>
      <c r="D86" s="32" t="s">
        <v>120</v>
      </c>
      <c r="E86" s="33" t="s">
        <v>244</v>
      </c>
      <c r="F86" s="34" t="s">
        <v>194</v>
      </c>
      <c r="G86" s="34" t="s">
        <v>224</v>
      </c>
      <c r="H86" s="34" t="s">
        <v>137</v>
      </c>
      <c r="I86" s="34" t="s">
        <v>139</v>
      </c>
      <c r="J86" s="35" t="s">
        <v>33</v>
      </c>
      <c r="K86" s="35" t="s">
        <v>33</v>
      </c>
      <c r="L86" s="35" t="s">
        <v>33</v>
      </c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20.25" customHeight="1">
      <c r="A87" s="28"/>
      <c r="B87" s="31"/>
      <c r="C87" s="114"/>
      <c r="D87" s="32" t="s">
        <v>121</v>
      </c>
      <c r="E87" s="33" t="s">
        <v>245</v>
      </c>
      <c r="F87" s="34" t="s">
        <v>194</v>
      </c>
      <c r="G87" s="34" t="s">
        <v>225</v>
      </c>
      <c r="H87" s="34" t="s">
        <v>137</v>
      </c>
      <c r="I87" s="34" t="s">
        <v>139</v>
      </c>
      <c r="J87" s="35" t="s">
        <v>33</v>
      </c>
      <c r="K87" s="35" t="s">
        <v>33</v>
      </c>
      <c r="L87" s="35" t="s">
        <v>33</v>
      </c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20.25" customHeight="1">
      <c r="A88" s="28"/>
      <c r="B88" s="31"/>
      <c r="C88" s="114"/>
      <c r="D88" s="32" t="s">
        <v>122</v>
      </c>
      <c r="E88" s="33" t="s">
        <v>246</v>
      </c>
      <c r="F88" s="34" t="s">
        <v>207</v>
      </c>
      <c r="G88" s="34" t="s">
        <v>226</v>
      </c>
      <c r="H88" s="34" t="s">
        <v>137</v>
      </c>
      <c r="I88" s="34" t="s">
        <v>139</v>
      </c>
      <c r="J88" s="35" t="s">
        <v>33</v>
      </c>
      <c r="K88" s="35" t="s">
        <v>33</v>
      </c>
      <c r="L88" s="35" t="s">
        <v>33</v>
      </c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20.25" customHeight="1">
      <c r="A89" s="28"/>
      <c r="B89" s="31"/>
      <c r="C89" s="114"/>
      <c r="D89" s="32" t="s">
        <v>123</v>
      </c>
      <c r="E89" s="33" t="s">
        <v>247</v>
      </c>
      <c r="F89" s="34" t="s">
        <v>207</v>
      </c>
      <c r="G89" s="34" t="s">
        <v>227</v>
      </c>
      <c r="H89" s="34" t="s">
        <v>137</v>
      </c>
      <c r="I89" s="34" t="s">
        <v>139</v>
      </c>
      <c r="J89" s="35" t="s">
        <v>33</v>
      </c>
      <c r="K89" s="35" t="s">
        <v>33</v>
      </c>
      <c r="L89" s="35" t="s">
        <v>33</v>
      </c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ht="20.25" customHeight="1">
      <c r="A90" s="28"/>
      <c r="B90" s="31"/>
      <c r="C90" s="114"/>
      <c r="D90" s="32" t="s">
        <v>124</v>
      </c>
      <c r="E90" s="33" t="s">
        <v>248</v>
      </c>
      <c r="F90" s="34" t="s">
        <v>207</v>
      </c>
      <c r="G90" s="34" t="s">
        <v>228</v>
      </c>
      <c r="H90" s="34" t="s">
        <v>137</v>
      </c>
      <c r="I90" s="34" t="s">
        <v>139</v>
      </c>
      <c r="J90" s="35" t="s">
        <v>33</v>
      </c>
      <c r="K90" s="35" t="s">
        <v>33</v>
      </c>
      <c r="L90" s="35" t="s">
        <v>33</v>
      </c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20.25" customHeight="1">
      <c r="A91" s="28"/>
      <c r="B91" s="28"/>
      <c r="C91" s="40"/>
      <c r="D91" s="41"/>
      <c r="E91" s="23"/>
      <c r="F91" s="23"/>
      <c r="G91" s="42"/>
      <c r="H91" s="23"/>
      <c r="I91" s="23"/>
      <c r="J91" s="23"/>
      <c r="K91" s="23"/>
      <c r="L91" s="43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20.25" customHeight="1">
      <c r="A92" s="28"/>
      <c r="B92" s="28"/>
      <c r="C92" s="40"/>
      <c r="D92" s="41"/>
      <c r="E92" s="23"/>
      <c r="F92" s="23"/>
      <c r="G92" s="42"/>
      <c r="H92" s="23"/>
      <c r="I92" s="23"/>
      <c r="J92" s="23"/>
      <c r="K92" s="23"/>
      <c r="L92" s="43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ht="20.25" customHeight="1">
      <c r="A93" s="28"/>
      <c r="B93" s="28"/>
      <c r="C93" s="40"/>
      <c r="D93" s="41"/>
      <c r="E93" s="23"/>
      <c r="F93" s="23"/>
      <c r="G93" s="42"/>
      <c r="H93" s="23"/>
      <c r="I93" s="23"/>
      <c r="J93" s="23"/>
      <c r="K93" s="23"/>
      <c r="L93" s="43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20.25" customHeight="1">
      <c r="A94" s="28"/>
      <c r="B94" s="30"/>
      <c r="C94" s="41"/>
      <c r="D94" s="41"/>
      <c r="E94" s="23"/>
      <c r="F94" s="23"/>
      <c r="G94" s="42"/>
      <c r="H94" s="23"/>
      <c r="I94" s="23"/>
      <c r="J94" s="23"/>
      <c r="K94" s="23"/>
      <c r="L94" s="43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20.25" customHeight="1">
      <c r="A95" s="28"/>
      <c r="B95" s="30"/>
      <c r="C95" s="28" t="s">
        <v>125</v>
      </c>
      <c r="D95" s="41"/>
      <c r="E95" s="23"/>
      <c r="F95" s="23"/>
      <c r="G95" s="42"/>
      <c r="H95" s="23"/>
      <c r="I95" s="23"/>
      <c r="J95" s="23"/>
      <c r="K95" s="23"/>
      <c r="L95" s="43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20.25" customHeight="1">
      <c r="A96" s="28"/>
      <c r="B96" s="30"/>
      <c r="C96" s="28" t="s">
        <v>126</v>
      </c>
      <c r="D96" s="44"/>
      <c r="E96" s="23"/>
      <c r="F96" s="23"/>
      <c r="G96" s="42"/>
      <c r="H96" s="23"/>
      <c r="I96" s="23"/>
      <c r="J96" s="23"/>
      <c r="K96" s="23"/>
      <c r="L96" s="43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20.25" customHeight="1">
      <c r="A97" s="28"/>
      <c r="B97" s="30"/>
      <c r="C97" s="28" t="s">
        <v>127</v>
      </c>
      <c r="D97" s="44"/>
      <c r="E97" s="23"/>
      <c r="F97" s="23"/>
      <c r="G97" s="42"/>
      <c r="H97" s="23"/>
      <c r="I97" s="23"/>
      <c r="J97" s="23"/>
      <c r="K97" s="23"/>
      <c r="L97" s="43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ht="20.25" customHeight="1">
      <c r="A98" s="28"/>
      <c r="B98" s="30"/>
      <c r="C98" s="28" t="s">
        <v>128</v>
      </c>
      <c r="D98" s="44"/>
      <c r="E98" s="23"/>
      <c r="F98" s="23"/>
      <c r="G98" s="42"/>
      <c r="H98" s="23"/>
      <c r="I98" s="23"/>
      <c r="J98" s="23"/>
      <c r="K98" s="23"/>
      <c r="L98" s="43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ht="20.25" customHeight="1">
      <c r="A99" s="28"/>
      <c r="B99" s="30"/>
      <c r="C99" s="41"/>
      <c r="D99" s="44"/>
      <c r="E99" s="23"/>
      <c r="F99" s="23"/>
      <c r="G99" s="42"/>
      <c r="H99" s="23"/>
      <c r="I99" s="23"/>
      <c r="J99" s="23"/>
      <c r="K99" s="23"/>
      <c r="L99" s="43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ht="20.25" customHeight="1">
      <c r="A100" s="28"/>
      <c r="B100" s="30"/>
      <c r="C100" s="41"/>
      <c r="D100" s="44"/>
      <c r="E100" s="23"/>
      <c r="F100" s="23"/>
      <c r="G100" s="42"/>
      <c r="H100" s="23"/>
      <c r="I100" s="23"/>
      <c r="J100" s="23"/>
      <c r="K100" s="23"/>
      <c r="L100" s="43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ht="20.25" customHeight="1">
      <c r="A101" s="28"/>
      <c r="B101" s="23"/>
      <c r="C101" s="44"/>
      <c r="D101" s="44"/>
      <c r="E101" s="23"/>
      <c r="F101" s="23"/>
      <c r="G101" s="42"/>
      <c r="H101" s="23"/>
      <c r="I101" s="23"/>
      <c r="J101" s="23"/>
      <c r="K101" s="23"/>
      <c r="L101" s="43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20.25" customHeight="1">
      <c r="A102" s="28"/>
      <c r="B102" s="23"/>
      <c r="C102" s="44"/>
      <c r="D102" s="44"/>
      <c r="E102" s="23"/>
      <c r="F102" s="23"/>
      <c r="G102" s="42"/>
      <c r="H102" s="23"/>
      <c r="I102" s="23"/>
      <c r="J102" s="23"/>
      <c r="K102" s="23"/>
      <c r="L102" s="30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20.25" customHeight="1">
      <c r="A103" s="28"/>
      <c r="B103" s="23"/>
      <c r="C103" s="44"/>
      <c r="D103" s="44"/>
      <c r="E103" s="23"/>
      <c r="F103" s="23"/>
      <c r="G103" s="42"/>
      <c r="H103" s="23"/>
      <c r="I103" s="23"/>
      <c r="J103" s="23"/>
      <c r="K103" s="23"/>
      <c r="L103" s="30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20.25" customHeight="1">
      <c r="A104" s="28"/>
      <c r="B104" s="40"/>
      <c r="C104" s="40"/>
      <c r="D104" s="30"/>
      <c r="E104" s="30"/>
      <c r="F104" s="45"/>
      <c r="G104" s="30"/>
      <c r="H104" s="30"/>
      <c r="I104" s="30"/>
      <c r="J104" s="30"/>
      <c r="K104" s="30"/>
      <c r="L104" s="30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20.25" customHeight="1">
      <c r="A105" s="28"/>
      <c r="B105" s="40"/>
      <c r="C105" s="40"/>
      <c r="D105" s="30"/>
      <c r="E105" s="30"/>
      <c r="F105" s="45"/>
      <c r="G105" s="30"/>
      <c r="H105" s="30"/>
      <c r="I105" s="30"/>
      <c r="J105" s="30"/>
      <c r="K105" s="30"/>
      <c r="L105" s="30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ht="20.25" customHeight="1">
      <c r="A106" s="28"/>
      <c r="B106" s="40"/>
      <c r="C106" s="40"/>
      <c r="D106" s="30"/>
      <c r="E106" s="30"/>
      <c r="F106" s="45"/>
      <c r="G106" s="30"/>
      <c r="H106" s="30"/>
      <c r="I106" s="30"/>
      <c r="J106" s="30"/>
      <c r="K106" s="30"/>
      <c r="L106" s="30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ht="20.25" customHeight="1">
      <c r="A107" s="28"/>
      <c r="B107" s="40"/>
      <c r="C107" s="40"/>
      <c r="D107" s="30"/>
      <c r="E107" s="30"/>
      <c r="F107" s="45"/>
      <c r="G107" s="30"/>
      <c r="H107" s="30"/>
      <c r="I107" s="30"/>
      <c r="J107" s="30"/>
      <c r="K107" s="30"/>
      <c r="L107" s="30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ht="20.25" customHeight="1">
      <c r="A108" s="28"/>
      <c r="B108" s="40"/>
      <c r="C108" s="41"/>
      <c r="D108" s="30"/>
      <c r="E108" s="30"/>
      <c r="F108" s="45"/>
      <c r="G108" s="30"/>
      <c r="H108" s="30"/>
      <c r="I108" s="30"/>
      <c r="J108" s="30"/>
      <c r="K108" s="30"/>
      <c r="L108" s="30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20.25" customHeight="1">
      <c r="A109" s="28"/>
      <c r="B109" s="40"/>
      <c r="C109" s="41"/>
      <c r="D109" s="23"/>
      <c r="E109" s="23"/>
      <c r="F109" s="42"/>
      <c r="G109" s="23"/>
      <c r="H109" s="23"/>
      <c r="I109" s="23"/>
      <c r="J109" s="23"/>
      <c r="K109" s="23"/>
      <c r="L109" s="23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 ht="20.25" customHeight="1">
      <c r="A110" s="28"/>
      <c r="B110" s="40"/>
      <c r="C110" s="41"/>
      <c r="D110" s="23"/>
      <c r="E110" s="23"/>
      <c r="F110" s="42"/>
      <c r="G110" s="23"/>
      <c r="H110" s="23"/>
      <c r="I110" s="23"/>
      <c r="J110" s="23"/>
      <c r="K110" s="23"/>
      <c r="L110" s="23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 ht="20.25" customHeight="1">
      <c r="A111" s="28"/>
      <c r="B111" s="40"/>
      <c r="C111" s="41"/>
      <c r="D111" s="23"/>
      <c r="E111" s="23"/>
      <c r="F111" s="42"/>
      <c r="G111" s="23"/>
      <c r="H111" s="23"/>
      <c r="I111" s="23"/>
      <c r="J111" s="23"/>
      <c r="K111" s="23"/>
      <c r="L111" s="23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20.25" customHeight="1">
      <c r="A112" s="28"/>
      <c r="B112" s="40"/>
      <c r="C112" s="41"/>
      <c r="D112" s="23"/>
      <c r="E112" s="23"/>
      <c r="F112" s="42"/>
      <c r="G112" s="23"/>
      <c r="H112" s="23"/>
      <c r="I112" s="23"/>
      <c r="J112" s="23"/>
      <c r="K112" s="23"/>
      <c r="L112" s="23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ht="12" customHeight="1">
      <c r="A113" s="30"/>
      <c r="B113" s="41"/>
      <c r="C113" s="41"/>
      <c r="D113" s="23"/>
      <c r="E113" s="23"/>
      <c r="F113" s="42"/>
      <c r="G113" s="23"/>
      <c r="H113" s="23"/>
      <c r="I113" s="23"/>
      <c r="J113" s="23"/>
      <c r="K113" s="23"/>
      <c r="L113" s="23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spans="1:26" ht="16.5" customHeight="1">
      <c r="A114" s="30"/>
      <c r="B114" s="28"/>
      <c r="C114" s="41"/>
      <c r="D114" s="23"/>
      <c r="E114" s="23"/>
      <c r="F114" s="42"/>
      <c r="G114" s="23"/>
      <c r="H114" s="23"/>
      <c r="I114" s="23"/>
      <c r="J114" s="23"/>
      <c r="K114" s="23"/>
      <c r="L114" s="23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1:26" ht="16.5" customHeight="1">
      <c r="A115" s="30"/>
      <c r="B115" s="28"/>
      <c r="C115" s="44"/>
      <c r="D115" s="23"/>
      <c r="E115" s="23"/>
      <c r="F115" s="42"/>
      <c r="G115" s="23"/>
      <c r="H115" s="23"/>
      <c r="I115" s="23"/>
      <c r="J115" s="23"/>
      <c r="K115" s="23"/>
      <c r="L115" s="23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spans="1:26" ht="16.5" customHeight="1">
      <c r="A116" s="30"/>
      <c r="B116" s="28"/>
      <c r="C116" s="44"/>
      <c r="D116" s="23"/>
      <c r="E116" s="23"/>
      <c r="F116" s="42"/>
      <c r="G116" s="23"/>
      <c r="H116" s="23"/>
      <c r="I116" s="23"/>
      <c r="J116" s="23"/>
      <c r="K116" s="23"/>
      <c r="L116" s="23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spans="1:26" ht="16.5" customHeight="1">
      <c r="A117" s="30"/>
      <c r="B117" s="28"/>
      <c r="C117" s="44"/>
      <c r="D117" s="23"/>
      <c r="E117" s="23"/>
      <c r="F117" s="42"/>
      <c r="G117" s="23"/>
      <c r="H117" s="23"/>
      <c r="I117" s="23"/>
      <c r="J117" s="23"/>
      <c r="K117" s="23"/>
      <c r="L117" s="23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spans="1:26" ht="12" customHeight="1">
      <c r="A118" s="30"/>
      <c r="B118" s="41"/>
      <c r="C118" s="44"/>
      <c r="D118" s="23"/>
      <c r="E118" s="23"/>
      <c r="F118" s="42"/>
      <c r="G118" s="23"/>
      <c r="H118" s="23"/>
      <c r="I118" s="23"/>
      <c r="J118" s="23"/>
      <c r="K118" s="23"/>
      <c r="L118" s="23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spans="1:26" ht="12" customHeight="1">
      <c r="A119" s="30"/>
      <c r="B119" s="41"/>
      <c r="C119" s="44"/>
      <c r="D119" s="23"/>
      <c r="E119" s="23"/>
      <c r="F119" s="42"/>
      <c r="G119" s="23"/>
      <c r="H119" s="23"/>
      <c r="I119" s="23"/>
      <c r="J119" s="23"/>
      <c r="K119" s="23"/>
      <c r="L119" s="23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spans="1:26" ht="12" customHeight="1">
      <c r="A120" s="23"/>
      <c r="B120" s="44"/>
      <c r="C120" s="44"/>
      <c r="D120" s="23"/>
      <c r="E120" s="23"/>
      <c r="F120" s="42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2" customHeight="1">
      <c r="A121" s="23"/>
      <c r="B121" s="44"/>
      <c r="C121" s="44"/>
      <c r="D121" s="23"/>
      <c r="E121" s="23"/>
      <c r="F121" s="42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2" customHeight="1">
      <c r="A122" s="23"/>
      <c r="B122" s="44"/>
      <c r="C122" s="44"/>
      <c r="D122" s="23"/>
      <c r="E122" s="23"/>
      <c r="F122" s="42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2" customHeight="1">
      <c r="A123" s="23"/>
      <c r="B123" s="44"/>
      <c r="C123" s="44"/>
      <c r="D123" s="23"/>
      <c r="E123" s="23"/>
      <c r="F123" s="42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2" customHeight="1">
      <c r="A124" s="23"/>
      <c r="B124" s="44"/>
      <c r="C124" s="44"/>
      <c r="D124" s="23"/>
      <c r="E124" s="23"/>
      <c r="F124" s="42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2" customHeight="1">
      <c r="A125" s="23"/>
      <c r="B125" s="44"/>
      <c r="C125" s="44"/>
      <c r="D125" s="23"/>
      <c r="E125" s="23"/>
      <c r="F125" s="42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2" customHeight="1">
      <c r="A126" s="23"/>
      <c r="B126" s="44"/>
      <c r="C126" s="44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2" customHeight="1">
      <c r="A127" s="23"/>
      <c r="B127" s="44"/>
      <c r="C127" s="44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2" customHeight="1">
      <c r="A128" s="23"/>
      <c r="B128" s="44"/>
      <c r="C128" s="44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2" customHeight="1">
      <c r="A129" s="23"/>
      <c r="B129" s="44"/>
      <c r="C129" s="46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2" customHeight="1">
      <c r="A130" s="23"/>
      <c r="B130" s="44"/>
      <c r="C130" s="46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2" customHeight="1">
      <c r="A131" s="23"/>
      <c r="B131" s="44"/>
      <c r="C131" s="46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2" customHeight="1">
      <c r="A132" s="23"/>
      <c r="B132" s="44"/>
      <c r="C132" s="46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2" customHeight="1">
      <c r="A133" s="23"/>
      <c r="B133" s="44"/>
      <c r="C133" s="46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2" customHeight="1">
      <c r="A134" s="23"/>
      <c r="B134" s="46"/>
      <c r="C134" s="46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2" customHeight="1">
      <c r="A135" s="23"/>
      <c r="B135" s="46"/>
      <c r="C135" s="46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2" customHeight="1">
      <c r="A136" s="23"/>
      <c r="B136" s="46"/>
      <c r="C136" s="46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2" customHeight="1">
      <c r="A137" s="23"/>
      <c r="B137" s="46"/>
      <c r="C137" s="46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2" customHeight="1">
      <c r="A138" s="23"/>
      <c r="B138" s="46"/>
      <c r="C138" s="46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2" customHeight="1">
      <c r="A139" s="23"/>
      <c r="B139" s="46"/>
      <c r="C139" s="46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2" customHeight="1">
      <c r="A140" s="23"/>
      <c r="B140" s="46"/>
      <c r="C140" s="46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2" customHeight="1">
      <c r="A141" s="23"/>
      <c r="B141" s="46"/>
      <c r="C141" s="46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2" customHeight="1">
      <c r="A142" s="23"/>
      <c r="B142" s="46"/>
      <c r="C142" s="46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2" customHeight="1">
      <c r="A143" s="23"/>
      <c r="B143" s="46"/>
      <c r="C143" s="46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2" customHeight="1">
      <c r="A144" s="23"/>
      <c r="B144" s="46"/>
      <c r="C144" s="46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2" customHeight="1">
      <c r="A145" s="23"/>
      <c r="B145" s="46"/>
      <c r="C145" s="46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2" customHeight="1">
      <c r="A146" s="23"/>
      <c r="B146" s="46"/>
      <c r="C146" s="46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2" customHeight="1">
      <c r="A147" s="23"/>
      <c r="B147" s="46"/>
      <c r="C147" s="46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2" customHeight="1">
      <c r="A148" s="23"/>
      <c r="B148" s="46"/>
      <c r="C148" s="46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2" customHeight="1">
      <c r="A149" s="23"/>
      <c r="B149" s="46"/>
      <c r="C149" s="46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2" customHeight="1">
      <c r="A150" s="23"/>
      <c r="B150" s="46"/>
      <c r="C150" s="46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2" customHeight="1">
      <c r="A151" s="23"/>
      <c r="B151" s="46"/>
      <c r="C151" s="46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2" customHeight="1">
      <c r="A152" s="23"/>
      <c r="B152" s="46"/>
      <c r="C152" s="46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2" customHeight="1">
      <c r="A153" s="23"/>
      <c r="B153" s="46"/>
      <c r="C153" s="46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2" customHeight="1">
      <c r="A154" s="23"/>
      <c r="B154" s="46"/>
      <c r="C154" s="46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2" customHeight="1">
      <c r="A155" s="23"/>
      <c r="B155" s="46"/>
      <c r="C155" s="46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2" customHeight="1">
      <c r="A156" s="23"/>
      <c r="B156" s="46"/>
      <c r="C156" s="46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2" customHeight="1">
      <c r="A157" s="23"/>
      <c r="B157" s="46"/>
      <c r="C157" s="46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2" customHeight="1">
      <c r="A158" s="23"/>
      <c r="B158" s="46"/>
      <c r="C158" s="46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2" customHeight="1">
      <c r="A159" s="23"/>
      <c r="B159" s="46"/>
      <c r="C159" s="46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2" customHeight="1">
      <c r="A160" s="23"/>
      <c r="B160" s="46"/>
      <c r="C160" s="46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2" customHeight="1">
      <c r="A161" s="23"/>
      <c r="B161" s="46"/>
      <c r="C161" s="46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2" customHeight="1">
      <c r="A162" s="23"/>
      <c r="B162" s="46"/>
      <c r="C162" s="46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2" customHeight="1">
      <c r="A163" s="23"/>
      <c r="B163" s="46"/>
      <c r="C163" s="46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2" customHeight="1">
      <c r="A164" s="23"/>
      <c r="B164" s="46"/>
      <c r="C164" s="46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2" customHeight="1">
      <c r="A165" s="23"/>
      <c r="B165" s="46"/>
      <c r="C165" s="46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2" customHeight="1">
      <c r="A166" s="23"/>
      <c r="B166" s="46"/>
      <c r="C166" s="46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2" customHeight="1">
      <c r="A167" s="23"/>
      <c r="B167" s="46"/>
      <c r="C167" s="46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2" customHeight="1">
      <c r="A168" s="23"/>
      <c r="B168" s="46"/>
      <c r="C168" s="46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2" customHeight="1">
      <c r="A169" s="23"/>
      <c r="B169" s="46"/>
      <c r="C169" s="46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2" customHeight="1">
      <c r="A170" s="23"/>
      <c r="B170" s="46"/>
      <c r="C170" s="46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2" customHeight="1">
      <c r="A171" s="23"/>
      <c r="B171" s="46"/>
      <c r="C171" s="46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2" customHeight="1">
      <c r="A172" s="23"/>
      <c r="B172" s="46"/>
      <c r="C172" s="46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2" customHeight="1">
      <c r="A173" s="23"/>
      <c r="B173" s="46"/>
      <c r="C173" s="46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2" customHeight="1">
      <c r="A174" s="23"/>
      <c r="B174" s="46"/>
      <c r="C174" s="46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2" customHeight="1">
      <c r="A175" s="23"/>
      <c r="B175" s="46"/>
      <c r="C175" s="46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2" customHeight="1">
      <c r="A176" s="23"/>
      <c r="B176" s="46"/>
      <c r="C176" s="46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2" customHeight="1">
      <c r="A177" s="23"/>
      <c r="B177" s="46"/>
      <c r="C177" s="46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2" customHeight="1">
      <c r="A178" s="23"/>
      <c r="B178" s="46"/>
      <c r="C178" s="46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2" customHeight="1">
      <c r="A179" s="23"/>
      <c r="B179" s="46"/>
      <c r="C179" s="46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2" customHeight="1">
      <c r="A180" s="23"/>
      <c r="B180" s="46"/>
      <c r="C180" s="46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2" customHeight="1">
      <c r="A181" s="23"/>
      <c r="B181" s="46"/>
      <c r="C181" s="46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2" customHeight="1">
      <c r="A182" s="23"/>
      <c r="B182" s="46"/>
      <c r="C182" s="46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2" customHeight="1">
      <c r="A183" s="23"/>
      <c r="B183" s="46"/>
      <c r="C183" s="46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2" customHeight="1">
      <c r="A184" s="23"/>
      <c r="B184" s="46"/>
      <c r="C184" s="46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2" customHeight="1">
      <c r="A185" s="23"/>
      <c r="B185" s="46"/>
      <c r="C185" s="46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2" customHeight="1">
      <c r="A186" s="23"/>
      <c r="B186" s="46"/>
      <c r="C186" s="46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2" customHeight="1">
      <c r="A187" s="23"/>
      <c r="B187" s="46"/>
      <c r="C187" s="46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2" customHeight="1">
      <c r="A188" s="23"/>
      <c r="B188" s="46"/>
      <c r="C188" s="46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2" customHeight="1">
      <c r="A189" s="23"/>
      <c r="B189" s="46"/>
      <c r="C189" s="46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2" customHeight="1">
      <c r="A190" s="23"/>
      <c r="B190" s="46"/>
      <c r="C190" s="46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2" customHeight="1">
      <c r="A191" s="23"/>
      <c r="B191" s="46"/>
      <c r="C191" s="46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2" customHeight="1">
      <c r="A192" s="23"/>
      <c r="B192" s="46"/>
      <c r="C192" s="46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2" customHeight="1">
      <c r="A193" s="23"/>
      <c r="B193" s="46"/>
      <c r="C193" s="46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2" customHeight="1">
      <c r="A194" s="23"/>
      <c r="B194" s="46"/>
      <c r="C194" s="46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2" customHeight="1">
      <c r="A195" s="23"/>
      <c r="B195" s="46"/>
      <c r="C195" s="46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2" customHeight="1">
      <c r="A196" s="23"/>
      <c r="B196" s="46"/>
      <c r="C196" s="46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2" customHeight="1">
      <c r="A197" s="23"/>
      <c r="B197" s="46"/>
      <c r="C197" s="46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2" customHeight="1">
      <c r="A198" s="23"/>
      <c r="B198" s="46"/>
      <c r="C198" s="46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2" customHeight="1">
      <c r="A199" s="23"/>
      <c r="B199" s="46"/>
      <c r="C199" s="46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2" customHeight="1">
      <c r="A200" s="23"/>
      <c r="B200" s="46"/>
      <c r="C200" s="46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2" customHeight="1">
      <c r="A201" s="23"/>
      <c r="B201" s="46"/>
      <c r="C201" s="46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2" customHeight="1">
      <c r="A202" s="23"/>
      <c r="B202" s="46"/>
      <c r="C202" s="46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2" customHeight="1">
      <c r="A203" s="23"/>
      <c r="B203" s="46"/>
      <c r="C203" s="46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2" customHeight="1">
      <c r="A204" s="23"/>
      <c r="B204" s="46"/>
      <c r="C204" s="46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2" customHeight="1">
      <c r="A205" s="23"/>
      <c r="B205" s="46"/>
      <c r="C205" s="46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2" customHeight="1">
      <c r="A206" s="23"/>
      <c r="B206" s="46"/>
      <c r="C206" s="46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2" customHeight="1">
      <c r="A207" s="23"/>
      <c r="B207" s="46"/>
      <c r="C207" s="46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2" customHeight="1">
      <c r="A208" s="23"/>
      <c r="B208" s="46"/>
      <c r="C208" s="46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2" customHeight="1">
      <c r="A209" s="23"/>
      <c r="B209" s="46"/>
      <c r="C209" s="46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2" customHeight="1">
      <c r="A210" s="23"/>
      <c r="B210" s="46"/>
      <c r="C210" s="46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2" customHeight="1">
      <c r="A211" s="23"/>
      <c r="B211" s="46"/>
      <c r="C211" s="46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2" customHeight="1">
      <c r="A212" s="23"/>
      <c r="B212" s="46"/>
      <c r="C212" s="46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2" customHeight="1">
      <c r="A213" s="23"/>
      <c r="B213" s="46"/>
      <c r="C213" s="46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2" customHeight="1">
      <c r="A214" s="23"/>
      <c r="B214" s="46"/>
      <c r="C214" s="46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2" customHeight="1">
      <c r="A215" s="23"/>
      <c r="B215" s="46"/>
      <c r="C215" s="46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2" customHeight="1">
      <c r="A216" s="23"/>
      <c r="B216" s="46"/>
      <c r="C216" s="46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2" customHeight="1">
      <c r="A217" s="23"/>
      <c r="B217" s="46"/>
      <c r="C217" s="46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2" customHeight="1">
      <c r="A218" s="23"/>
      <c r="B218" s="46"/>
      <c r="C218" s="46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2" customHeight="1">
      <c r="A219" s="23"/>
      <c r="B219" s="46"/>
      <c r="C219" s="46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2" customHeight="1">
      <c r="A220" s="23"/>
      <c r="B220" s="46"/>
      <c r="C220" s="46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2" customHeight="1">
      <c r="A221" s="23"/>
      <c r="B221" s="46"/>
      <c r="C221" s="46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2" customHeight="1">
      <c r="A222" s="23"/>
      <c r="B222" s="46"/>
      <c r="C222" s="46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2" customHeight="1">
      <c r="A223" s="23"/>
      <c r="B223" s="46"/>
      <c r="C223" s="46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2" customHeight="1">
      <c r="A224" s="23"/>
      <c r="B224" s="46"/>
      <c r="C224" s="46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2" customHeight="1">
      <c r="A225" s="23"/>
      <c r="B225" s="46"/>
      <c r="C225" s="46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2" customHeight="1">
      <c r="A226" s="23"/>
      <c r="B226" s="46"/>
      <c r="C226" s="46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2" customHeight="1">
      <c r="A227" s="23"/>
      <c r="B227" s="46"/>
      <c r="C227" s="46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2" customHeight="1">
      <c r="A228" s="23"/>
      <c r="B228" s="46"/>
      <c r="C228" s="46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2" customHeight="1">
      <c r="A229" s="23"/>
      <c r="B229" s="46"/>
      <c r="C229" s="46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2" customHeight="1">
      <c r="A230" s="23"/>
      <c r="B230" s="46"/>
      <c r="C230" s="46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2" customHeight="1">
      <c r="A231" s="23"/>
      <c r="B231" s="46"/>
      <c r="C231" s="46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2" customHeight="1">
      <c r="A232" s="23"/>
      <c r="B232" s="46"/>
      <c r="C232" s="46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2" customHeight="1">
      <c r="A233" s="23"/>
      <c r="B233" s="46"/>
      <c r="C233" s="46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2" customHeight="1">
      <c r="A234" s="23"/>
      <c r="B234" s="46"/>
      <c r="C234" s="46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2" customHeight="1">
      <c r="A235" s="23"/>
      <c r="B235" s="46"/>
      <c r="C235" s="46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2" customHeight="1">
      <c r="A236" s="23"/>
      <c r="B236" s="46"/>
      <c r="C236" s="46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2" customHeight="1">
      <c r="A237" s="23"/>
      <c r="B237" s="46"/>
      <c r="C237" s="46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2" customHeight="1">
      <c r="A238" s="23"/>
      <c r="B238" s="46"/>
      <c r="C238" s="46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2" customHeight="1">
      <c r="A239" s="23"/>
      <c r="B239" s="46"/>
      <c r="C239" s="46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2" customHeight="1">
      <c r="A240" s="23"/>
      <c r="B240" s="46"/>
      <c r="C240" s="46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2" customHeight="1">
      <c r="A241" s="23"/>
      <c r="B241" s="46"/>
      <c r="C241" s="46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2" customHeight="1">
      <c r="A242" s="23"/>
      <c r="B242" s="46"/>
      <c r="C242" s="46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2" customHeight="1">
      <c r="A243" s="23"/>
      <c r="B243" s="46"/>
      <c r="C243" s="46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2" customHeight="1">
      <c r="A244" s="23"/>
      <c r="B244" s="46"/>
      <c r="C244" s="46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2" customHeight="1">
      <c r="A245" s="23"/>
      <c r="B245" s="46"/>
      <c r="C245" s="46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2" customHeight="1">
      <c r="A246" s="23"/>
      <c r="B246" s="46"/>
      <c r="C246" s="46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2" customHeight="1">
      <c r="A247" s="23"/>
      <c r="B247" s="46"/>
      <c r="C247" s="46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2" customHeight="1">
      <c r="A248" s="23"/>
      <c r="B248" s="46"/>
      <c r="C248" s="46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2" customHeight="1">
      <c r="A249" s="23"/>
      <c r="B249" s="46"/>
      <c r="C249" s="46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2" customHeight="1">
      <c r="A250" s="23"/>
      <c r="B250" s="46"/>
      <c r="C250" s="46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2" customHeight="1">
      <c r="A251" s="23"/>
      <c r="B251" s="46"/>
      <c r="C251" s="46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2" customHeight="1">
      <c r="A252" s="23"/>
      <c r="B252" s="46"/>
      <c r="C252" s="46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2" customHeight="1">
      <c r="A253" s="23"/>
      <c r="B253" s="46"/>
      <c r="C253" s="46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2" customHeight="1">
      <c r="A254" s="23"/>
      <c r="B254" s="46"/>
      <c r="C254" s="46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2" customHeight="1">
      <c r="A255" s="23"/>
      <c r="B255" s="46"/>
      <c r="C255" s="46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2" customHeight="1">
      <c r="A256" s="23"/>
      <c r="B256" s="46"/>
      <c r="C256" s="46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2" customHeight="1">
      <c r="A257" s="23"/>
      <c r="B257" s="46"/>
      <c r="C257" s="46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2" customHeight="1">
      <c r="A258" s="23"/>
      <c r="B258" s="46"/>
      <c r="C258" s="46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2" customHeight="1">
      <c r="A259" s="23"/>
      <c r="B259" s="46"/>
      <c r="C259" s="46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2" customHeight="1">
      <c r="A260" s="23"/>
      <c r="B260" s="46"/>
      <c r="C260" s="46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2" customHeight="1">
      <c r="A261" s="23"/>
      <c r="B261" s="46"/>
      <c r="C261" s="46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2" customHeight="1">
      <c r="A262" s="23"/>
      <c r="B262" s="46"/>
      <c r="C262" s="46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2" customHeight="1">
      <c r="A263" s="23"/>
      <c r="B263" s="46"/>
      <c r="C263" s="46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2" customHeight="1">
      <c r="A264" s="23"/>
      <c r="B264" s="46"/>
      <c r="C264" s="46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2" customHeight="1">
      <c r="A265" s="23"/>
      <c r="B265" s="46"/>
      <c r="C265" s="46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2" customHeight="1">
      <c r="A266" s="23"/>
      <c r="B266" s="46"/>
      <c r="C266" s="46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2" customHeight="1">
      <c r="A267" s="23"/>
      <c r="B267" s="46"/>
      <c r="C267" s="46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2" customHeight="1">
      <c r="A268" s="23"/>
      <c r="B268" s="46"/>
      <c r="C268" s="46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2" customHeight="1">
      <c r="A269" s="23"/>
      <c r="B269" s="46"/>
      <c r="C269" s="46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2" customHeight="1">
      <c r="A270" s="23"/>
      <c r="B270" s="46"/>
      <c r="C270" s="46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2" customHeight="1">
      <c r="A271" s="23"/>
      <c r="B271" s="46"/>
      <c r="C271" s="46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2" customHeight="1">
      <c r="A272" s="23"/>
      <c r="B272" s="46"/>
      <c r="C272" s="46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2" customHeight="1">
      <c r="A273" s="23"/>
      <c r="B273" s="46"/>
      <c r="C273" s="46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2" customHeight="1">
      <c r="A274" s="23"/>
      <c r="B274" s="46"/>
      <c r="C274" s="46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2" customHeight="1">
      <c r="A275" s="23"/>
      <c r="B275" s="46"/>
      <c r="C275" s="46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2" customHeight="1">
      <c r="A276" s="23"/>
      <c r="B276" s="46"/>
      <c r="C276" s="46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2" customHeight="1">
      <c r="A277" s="23"/>
      <c r="B277" s="46"/>
      <c r="C277" s="46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2" customHeight="1">
      <c r="A278" s="23"/>
      <c r="B278" s="46"/>
      <c r="C278" s="46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2" customHeight="1">
      <c r="A279" s="23"/>
      <c r="B279" s="46"/>
      <c r="C279" s="46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2" customHeight="1">
      <c r="A280" s="23"/>
      <c r="B280" s="46"/>
      <c r="C280" s="46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2" customHeight="1">
      <c r="A281" s="23"/>
      <c r="B281" s="46"/>
      <c r="C281" s="46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2" customHeight="1">
      <c r="A282" s="23"/>
      <c r="B282" s="46"/>
      <c r="C282" s="46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2" customHeight="1">
      <c r="A283" s="23"/>
      <c r="B283" s="46"/>
      <c r="C283" s="46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2" customHeight="1">
      <c r="A284" s="23"/>
      <c r="B284" s="46"/>
      <c r="C284" s="46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2" customHeight="1">
      <c r="A285" s="23"/>
      <c r="B285" s="46"/>
      <c r="C285" s="46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2" customHeight="1">
      <c r="A286" s="23"/>
      <c r="B286" s="46"/>
      <c r="C286" s="46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2" customHeight="1">
      <c r="A287" s="23"/>
      <c r="B287" s="46"/>
      <c r="C287" s="46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2" customHeight="1">
      <c r="A288" s="23"/>
      <c r="B288" s="46"/>
      <c r="C288" s="46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2" customHeight="1">
      <c r="A289" s="23"/>
      <c r="B289" s="46"/>
      <c r="C289" s="46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2" customHeight="1">
      <c r="A290" s="23"/>
      <c r="B290" s="46"/>
      <c r="C290" s="46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2" customHeight="1">
      <c r="A291" s="23"/>
      <c r="B291" s="46"/>
      <c r="C291" s="46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2" customHeight="1">
      <c r="A292" s="23"/>
      <c r="B292" s="46"/>
      <c r="C292" s="46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2" customHeight="1">
      <c r="A293" s="23"/>
      <c r="B293" s="46"/>
      <c r="C293" s="46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2" customHeight="1">
      <c r="A294" s="23"/>
      <c r="B294" s="46"/>
      <c r="C294" s="46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2" customHeight="1">
      <c r="A295" s="23"/>
      <c r="B295" s="46"/>
      <c r="C295" s="46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2" customHeight="1">
      <c r="A296" s="23"/>
      <c r="B296" s="46"/>
      <c r="C296" s="46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2" customHeight="1">
      <c r="A297" s="23"/>
      <c r="B297" s="46"/>
      <c r="C297" s="46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2" customHeight="1">
      <c r="A298" s="23"/>
      <c r="B298" s="46"/>
      <c r="C298" s="46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2" customHeight="1">
      <c r="A299" s="23"/>
      <c r="B299" s="46"/>
      <c r="C299" s="46"/>
      <c r="D299" s="23"/>
      <c r="E299" s="23"/>
      <c r="F299" s="42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2" customHeight="1">
      <c r="A300" s="23"/>
      <c r="B300" s="46"/>
      <c r="C300" s="46"/>
      <c r="D300" s="23"/>
      <c r="E300" s="23"/>
      <c r="F300" s="42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2" customHeight="1">
      <c r="A301" s="23"/>
      <c r="B301" s="46"/>
      <c r="C301" s="46"/>
      <c r="D301" s="23"/>
      <c r="E301" s="23"/>
      <c r="F301" s="42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2" customHeight="1">
      <c r="A302" s="23"/>
      <c r="B302" s="46"/>
      <c r="C302" s="46"/>
      <c r="D302" s="23"/>
      <c r="E302" s="23"/>
      <c r="F302" s="42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2" customHeight="1">
      <c r="A303" s="23"/>
      <c r="B303" s="46"/>
      <c r="C303" s="46"/>
      <c r="D303" s="23"/>
      <c r="E303" s="23"/>
      <c r="F303" s="42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2" customHeight="1">
      <c r="A304" s="23"/>
      <c r="B304" s="46"/>
      <c r="C304" s="46"/>
      <c r="D304" s="23"/>
      <c r="E304" s="23"/>
      <c r="F304" s="42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2" customHeight="1">
      <c r="A305" s="23"/>
      <c r="B305" s="46"/>
      <c r="C305" s="46"/>
      <c r="D305" s="23"/>
      <c r="E305" s="23"/>
      <c r="F305" s="42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2" customHeight="1">
      <c r="A306" s="23"/>
      <c r="B306" s="46"/>
      <c r="C306" s="46"/>
      <c r="D306" s="23"/>
      <c r="E306" s="23"/>
      <c r="F306" s="42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2" customHeight="1">
      <c r="A307" s="23"/>
      <c r="B307" s="46"/>
      <c r="C307" s="46"/>
      <c r="D307" s="23"/>
      <c r="E307" s="23"/>
      <c r="F307" s="42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2" customHeight="1">
      <c r="A308" s="23"/>
      <c r="B308" s="46"/>
      <c r="C308" s="46"/>
      <c r="D308" s="23"/>
      <c r="E308" s="23"/>
      <c r="F308" s="42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2" customHeight="1">
      <c r="A309" s="23"/>
      <c r="B309" s="46"/>
      <c r="C309" s="46"/>
      <c r="D309" s="23"/>
      <c r="E309" s="23"/>
      <c r="F309" s="42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2" customHeight="1">
      <c r="A310" s="23"/>
      <c r="B310" s="46"/>
      <c r="C310" s="46"/>
      <c r="D310" s="23"/>
      <c r="E310" s="23"/>
      <c r="F310" s="42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2" customHeight="1">
      <c r="A311" s="23"/>
      <c r="B311" s="46"/>
      <c r="C311" s="46"/>
      <c r="D311" s="23"/>
      <c r="E311" s="23"/>
      <c r="F311" s="42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2" customHeight="1">
      <c r="A312" s="23"/>
      <c r="B312" s="46"/>
      <c r="C312" s="46"/>
      <c r="D312" s="23"/>
      <c r="E312" s="23"/>
      <c r="F312" s="42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2" customHeight="1">
      <c r="A313" s="23"/>
      <c r="B313" s="46"/>
      <c r="C313" s="46"/>
      <c r="D313" s="23"/>
      <c r="E313" s="23"/>
      <c r="F313" s="42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2" customHeight="1">
      <c r="A314" s="23"/>
      <c r="B314" s="46"/>
      <c r="C314" s="46"/>
      <c r="D314" s="23"/>
      <c r="E314" s="23"/>
      <c r="F314" s="42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2" customHeight="1">
      <c r="A315" s="23"/>
      <c r="B315" s="46"/>
      <c r="C315" s="46"/>
      <c r="D315" s="23"/>
      <c r="E315" s="23"/>
      <c r="F315" s="42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2" customHeight="1">
      <c r="A316" s="23"/>
      <c r="B316" s="46"/>
      <c r="C316" s="46"/>
      <c r="D316" s="23"/>
      <c r="E316" s="23"/>
      <c r="F316" s="42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2" customHeight="1">
      <c r="A317" s="23"/>
      <c r="B317" s="46"/>
      <c r="C317" s="46"/>
      <c r="D317" s="23"/>
      <c r="E317" s="23"/>
      <c r="F317" s="42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2" customHeight="1">
      <c r="A318" s="23"/>
      <c r="B318" s="46"/>
      <c r="C318" s="46"/>
      <c r="D318" s="23"/>
      <c r="E318" s="23"/>
      <c r="F318" s="42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2" customHeight="1">
      <c r="A319" s="23"/>
      <c r="B319" s="46"/>
      <c r="C319" s="46"/>
      <c r="D319" s="23"/>
      <c r="E319" s="23"/>
      <c r="F319" s="42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2" customHeight="1">
      <c r="A320" s="23"/>
      <c r="B320" s="46"/>
      <c r="C320" s="46"/>
      <c r="D320" s="23"/>
      <c r="E320" s="23"/>
      <c r="F320" s="42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2" customHeight="1">
      <c r="A321" s="23"/>
      <c r="B321" s="46"/>
      <c r="C321" s="46"/>
      <c r="D321" s="23"/>
      <c r="E321" s="23"/>
      <c r="F321" s="42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2" customHeight="1">
      <c r="A322" s="23"/>
      <c r="B322" s="46"/>
      <c r="C322" s="46"/>
      <c r="D322" s="23"/>
      <c r="E322" s="23"/>
      <c r="F322" s="42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2" customHeight="1">
      <c r="A323" s="23"/>
      <c r="B323" s="46"/>
      <c r="C323" s="46"/>
      <c r="D323" s="23"/>
      <c r="E323" s="23"/>
      <c r="F323" s="42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2" customHeight="1">
      <c r="A324" s="23"/>
      <c r="B324" s="46"/>
      <c r="C324" s="46"/>
      <c r="D324" s="23"/>
      <c r="E324" s="23"/>
      <c r="F324" s="42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2" customHeight="1">
      <c r="A325" s="23"/>
      <c r="B325" s="46"/>
      <c r="C325" s="46"/>
      <c r="D325" s="23"/>
      <c r="E325" s="23"/>
      <c r="F325" s="42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2" customHeight="1">
      <c r="A326" s="23"/>
      <c r="B326" s="46"/>
      <c r="C326" s="46"/>
      <c r="D326" s="23"/>
      <c r="E326" s="23"/>
      <c r="F326" s="42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2" customHeight="1">
      <c r="A327" s="23"/>
      <c r="B327" s="46"/>
      <c r="C327" s="46"/>
      <c r="D327" s="23"/>
      <c r="E327" s="23"/>
      <c r="F327" s="42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2" customHeight="1">
      <c r="A328" s="23"/>
      <c r="B328" s="46"/>
      <c r="C328" s="46"/>
      <c r="D328" s="23"/>
      <c r="E328" s="23"/>
      <c r="F328" s="42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2" customHeight="1">
      <c r="A329" s="23"/>
      <c r="B329" s="46"/>
      <c r="C329" s="46"/>
      <c r="D329" s="23"/>
      <c r="E329" s="23"/>
      <c r="F329" s="42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2" customHeight="1">
      <c r="A330" s="23"/>
      <c r="B330" s="46"/>
      <c r="C330" s="46"/>
      <c r="D330" s="23"/>
      <c r="E330" s="23"/>
      <c r="F330" s="42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2" customHeight="1">
      <c r="A331" s="23"/>
      <c r="B331" s="46"/>
      <c r="C331" s="46"/>
      <c r="D331" s="23"/>
      <c r="E331" s="23"/>
      <c r="F331" s="42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2" customHeight="1">
      <c r="A332" s="23"/>
      <c r="B332" s="46"/>
      <c r="C332" s="46"/>
      <c r="D332" s="23"/>
      <c r="E332" s="23"/>
      <c r="F332" s="42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2" customHeight="1">
      <c r="A333" s="23"/>
      <c r="B333" s="46"/>
      <c r="C333" s="46"/>
      <c r="D333" s="23"/>
      <c r="E333" s="23"/>
      <c r="F333" s="42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2" customHeight="1">
      <c r="A334" s="23"/>
      <c r="B334" s="46"/>
      <c r="C334" s="46"/>
      <c r="D334" s="23"/>
      <c r="E334" s="23"/>
      <c r="F334" s="42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2" customHeight="1">
      <c r="A335" s="23"/>
      <c r="B335" s="46"/>
      <c r="C335" s="46"/>
      <c r="D335" s="23"/>
      <c r="E335" s="23"/>
      <c r="F335" s="42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2" customHeight="1">
      <c r="A336" s="23"/>
      <c r="B336" s="46"/>
      <c r="C336" s="46"/>
      <c r="D336" s="23"/>
      <c r="E336" s="23"/>
      <c r="F336" s="42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2" customHeight="1">
      <c r="A337" s="23"/>
      <c r="B337" s="46"/>
      <c r="C337" s="46"/>
      <c r="D337" s="23"/>
      <c r="E337" s="23"/>
      <c r="F337" s="42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2" customHeight="1">
      <c r="A338" s="23"/>
      <c r="B338" s="46"/>
      <c r="C338" s="46"/>
      <c r="D338" s="23"/>
      <c r="E338" s="23"/>
      <c r="F338" s="42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2" customHeight="1">
      <c r="A339" s="23"/>
      <c r="B339" s="46"/>
      <c r="C339" s="46"/>
      <c r="D339" s="23"/>
      <c r="E339" s="23"/>
      <c r="F339" s="42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2" customHeight="1">
      <c r="A340" s="23"/>
      <c r="B340" s="46"/>
      <c r="C340" s="46"/>
      <c r="D340" s="23"/>
      <c r="E340" s="23"/>
      <c r="F340" s="42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2" customHeight="1">
      <c r="A341" s="23"/>
      <c r="B341" s="46"/>
      <c r="C341" s="46"/>
      <c r="D341" s="23"/>
      <c r="E341" s="23"/>
      <c r="F341" s="42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2" customHeight="1">
      <c r="A342" s="23"/>
      <c r="B342" s="46"/>
      <c r="C342" s="46"/>
      <c r="D342" s="23"/>
      <c r="E342" s="23"/>
      <c r="F342" s="42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2" customHeight="1">
      <c r="A343" s="23"/>
      <c r="B343" s="46"/>
      <c r="C343" s="46"/>
      <c r="D343" s="23"/>
      <c r="E343" s="23"/>
      <c r="F343" s="42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2" customHeight="1">
      <c r="A344" s="23"/>
      <c r="B344" s="46"/>
      <c r="C344" s="46"/>
      <c r="D344" s="23"/>
      <c r="E344" s="23"/>
      <c r="F344" s="42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2" customHeight="1">
      <c r="A345" s="23"/>
      <c r="B345" s="46"/>
      <c r="C345" s="46"/>
      <c r="D345" s="23"/>
      <c r="E345" s="23"/>
      <c r="F345" s="42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2" customHeight="1">
      <c r="A346" s="23"/>
      <c r="B346" s="46"/>
      <c r="C346" s="46"/>
      <c r="D346" s="23"/>
      <c r="E346" s="23"/>
      <c r="F346" s="42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2" customHeight="1">
      <c r="A347" s="23"/>
      <c r="B347" s="46"/>
      <c r="C347" s="46"/>
      <c r="D347" s="23"/>
      <c r="E347" s="23"/>
      <c r="F347" s="42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2" customHeight="1">
      <c r="A348" s="23"/>
      <c r="B348" s="46"/>
      <c r="C348" s="46"/>
      <c r="D348" s="23"/>
      <c r="E348" s="23"/>
      <c r="F348" s="42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2" customHeight="1">
      <c r="A349" s="23"/>
      <c r="B349" s="46"/>
      <c r="C349" s="46"/>
      <c r="D349" s="23"/>
      <c r="E349" s="23"/>
      <c r="F349" s="42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2" customHeight="1">
      <c r="A350" s="23"/>
      <c r="B350" s="46"/>
      <c r="C350" s="46"/>
      <c r="D350" s="23"/>
      <c r="E350" s="23"/>
      <c r="F350" s="42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2" customHeight="1">
      <c r="A351" s="23"/>
      <c r="B351" s="46"/>
      <c r="C351" s="46"/>
      <c r="D351" s="23"/>
      <c r="E351" s="23"/>
      <c r="F351" s="42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2" customHeight="1">
      <c r="A352" s="23"/>
      <c r="B352" s="46"/>
      <c r="C352" s="46"/>
      <c r="D352" s="23"/>
      <c r="E352" s="23"/>
      <c r="F352" s="42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2" customHeight="1">
      <c r="A353" s="23"/>
      <c r="B353" s="46"/>
      <c r="C353" s="46"/>
      <c r="D353" s="23"/>
      <c r="E353" s="23"/>
      <c r="F353" s="42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2" customHeight="1">
      <c r="A354" s="23"/>
      <c r="B354" s="46"/>
      <c r="C354" s="46"/>
      <c r="D354" s="23"/>
      <c r="E354" s="23"/>
      <c r="F354" s="42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2" customHeight="1">
      <c r="A355" s="23"/>
      <c r="B355" s="46"/>
      <c r="C355" s="46"/>
      <c r="D355" s="23"/>
      <c r="E355" s="23"/>
      <c r="F355" s="42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2" customHeight="1">
      <c r="A356" s="23"/>
      <c r="B356" s="46"/>
      <c r="C356" s="46"/>
      <c r="D356" s="23"/>
      <c r="E356" s="23"/>
      <c r="F356" s="42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2" customHeight="1">
      <c r="A357" s="23"/>
      <c r="B357" s="46"/>
      <c r="C357" s="46"/>
      <c r="D357" s="23"/>
      <c r="E357" s="23"/>
      <c r="F357" s="42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2" customHeight="1">
      <c r="A358" s="23"/>
      <c r="B358" s="46"/>
      <c r="C358" s="46"/>
      <c r="D358" s="23"/>
      <c r="E358" s="23"/>
      <c r="F358" s="42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2" customHeight="1">
      <c r="A359" s="23"/>
      <c r="B359" s="46"/>
      <c r="C359" s="46"/>
      <c r="D359" s="23"/>
      <c r="E359" s="23"/>
      <c r="F359" s="42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2" customHeight="1">
      <c r="A360" s="23"/>
      <c r="B360" s="46"/>
      <c r="C360" s="46"/>
      <c r="D360" s="23"/>
      <c r="E360" s="23"/>
      <c r="F360" s="42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2" customHeight="1">
      <c r="A361" s="23"/>
      <c r="B361" s="46"/>
      <c r="C361" s="46"/>
      <c r="D361" s="23"/>
      <c r="E361" s="23"/>
      <c r="F361" s="42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2" customHeight="1">
      <c r="A362" s="23"/>
      <c r="B362" s="46"/>
      <c r="C362" s="46"/>
      <c r="D362" s="23"/>
      <c r="E362" s="23"/>
      <c r="F362" s="42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2" customHeight="1">
      <c r="A363" s="23"/>
      <c r="B363" s="46"/>
      <c r="C363" s="46"/>
      <c r="D363" s="23"/>
      <c r="E363" s="23"/>
      <c r="F363" s="42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2" customHeight="1">
      <c r="A364" s="23"/>
      <c r="B364" s="46"/>
      <c r="C364" s="46"/>
      <c r="D364" s="23"/>
      <c r="E364" s="23"/>
      <c r="F364" s="42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2" customHeight="1">
      <c r="A365" s="23"/>
      <c r="B365" s="46"/>
      <c r="C365" s="46"/>
      <c r="D365" s="23"/>
      <c r="E365" s="23"/>
      <c r="F365" s="42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2" customHeight="1">
      <c r="A366" s="23"/>
      <c r="B366" s="46"/>
      <c r="C366" s="46"/>
      <c r="D366" s="23"/>
      <c r="E366" s="23"/>
      <c r="F366" s="42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2" customHeight="1">
      <c r="A367" s="23"/>
      <c r="B367" s="46"/>
      <c r="C367" s="46"/>
      <c r="D367" s="23"/>
      <c r="E367" s="23"/>
      <c r="F367" s="42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ht="12" customHeight="1">
      <c r="A368" s="23"/>
      <c r="B368" s="46"/>
      <c r="C368" s="46"/>
      <c r="D368" s="23"/>
      <c r="E368" s="23"/>
      <c r="F368" s="42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ht="12" customHeight="1">
      <c r="A369" s="23"/>
      <c r="B369" s="46"/>
      <c r="C369" s="46"/>
      <c r="D369" s="23"/>
      <c r="E369" s="23"/>
      <c r="F369" s="42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ht="12" customHeight="1">
      <c r="A370" s="23"/>
      <c r="B370" s="46"/>
      <c r="C370" s="46"/>
      <c r="D370" s="23"/>
      <c r="E370" s="23"/>
      <c r="F370" s="42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ht="12" customHeight="1">
      <c r="A371" s="23"/>
      <c r="B371" s="46"/>
      <c r="C371" s="46"/>
      <c r="D371" s="23"/>
      <c r="E371" s="23"/>
      <c r="F371" s="42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ht="12" customHeight="1">
      <c r="A372" s="23"/>
      <c r="B372" s="46"/>
      <c r="C372" s="46"/>
      <c r="D372" s="23"/>
      <c r="E372" s="23"/>
      <c r="F372" s="42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ht="12" customHeight="1">
      <c r="A373" s="23"/>
      <c r="B373" s="46"/>
      <c r="C373" s="46"/>
      <c r="D373" s="23"/>
      <c r="E373" s="23"/>
      <c r="F373" s="42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ht="12" customHeight="1">
      <c r="A374" s="23"/>
      <c r="B374" s="46"/>
      <c r="C374" s="46"/>
      <c r="D374" s="23"/>
      <c r="E374" s="23"/>
      <c r="F374" s="42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ht="12" customHeight="1">
      <c r="A375" s="23"/>
      <c r="B375" s="46"/>
      <c r="C375" s="46"/>
      <c r="D375" s="23"/>
      <c r="E375" s="23"/>
      <c r="F375" s="42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ht="12" customHeight="1">
      <c r="A376" s="23"/>
      <c r="B376" s="46"/>
      <c r="C376" s="46"/>
      <c r="D376" s="23"/>
      <c r="E376" s="23"/>
      <c r="F376" s="42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ht="12" customHeight="1">
      <c r="A377" s="23"/>
      <c r="B377" s="46"/>
      <c r="C377" s="46"/>
      <c r="D377" s="23"/>
      <c r="E377" s="23"/>
      <c r="F377" s="42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ht="12" customHeight="1">
      <c r="A378" s="23"/>
      <c r="B378" s="46"/>
      <c r="C378" s="46"/>
      <c r="D378" s="23"/>
      <c r="E378" s="23"/>
      <c r="F378" s="42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ht="12" customHeight="1">
      <c r="A379" s="23"/>
      <c r="B379" s="46"/>
      <c r="C379" s="46"/>
      <c r="D379" s="23"/>
      <c r="E379" s="23"/>
      <c r="F379" s="42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ht="12" customHeight="1">
      <c r="A380" s="23"/>
      <c r="B380" s="46"/>
      <c r="C380" s="46"/>
      <c r="D380" s="23"/>
      <c r="E380" s="23"/>
      <c r="F380" s="42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ht="12" customHeight="1">
      <c r="A381" s="23"/>
      <c r="B381" s="46"/>
      <c r="C381" s="46"/>
      <c r="D381" s="23"/>
      <c r="E381" s="23"/>
      <c r="F381" s="42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12" customHeight="1">
      <c r="A382" s="23"/>
      <c r="B382" s="46"/>
      <c r="C382" s="46"/>
      <c r="D382" s="23"/>
      <c r="E382" s="23"/>
      <c r="F382" s="42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ht="12" customHeight="1">
      <c r="A383" s="23"/>
      <c r="B383" s="46"/>
      <c r="C383" s="46"/>
      <c r="D383" s="23"/>
      <c r="E383" s="23"/>
      <c r="F383" s="42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ht="12" customHeight="1">
      <c r="A384" s="23"/>
      <c r="B384" s="46"/>
      <c r="C384" s="46"/>
      <c r="D384" s="23"/>
      <c r="E384" s="23"/>
      <c r="F384" s="42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ht="12" customHeight="1">
      <c r="A385" s="23"/>
      <c r="B385" s="46"/>
      <c r="C385" s="46"/>
      <c r="D385" s="23"/>
      <c r="E385" s="23"/>
      <c r="F385" s="42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ht="12" customHeight="1">
      <c r="A386" s="23"/>
      <c r="B386" s="46"/>
      <c r="C386" s="46"/>
      <c r="D386" s="23"/>
      <c r="E386" s="23"/>
      <c r="F386" s="42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ht="12" customHeight="1">
      <c r="A387" s="23"/>
      <c r="B387" s="46"/>
      <c r="C387" s="46"/>
      <c r="D387" s="23"/>
      <c r="E387" s="23"/>
      <c r="F387" s="42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ht="12" customHeight="1">
      <c r="A388" s="23"/>
      <c r="B388" s="46"/>
      <c r="C388" s="46"/>
      <c r="D388" s="23"/>
      <c r="E388" s="23"/>
      <c r="F388" s="42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ht="12" customHeight="1">
      <c r="A389" s="23"/>
      <c r="B389" s="46"/>
      <c r="C389" s="46"/>
      <c r="D389" s="23"/>
      <c r="E389" s="23"/>
      <c r="F389" s="42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ht="12" customHeight="1">
      <c r="A390" s="23"/>
      <c r="B390" s="46"/>
      <c r="C390" s="46"/>
      <c r="D390" s="23"/>
      <c r="E390" s="23"/>
      <c r="F390" s="42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ht="12" customHeight="1">
      <c r="A391" s="23"/>
      <c r="B391" s="46"/>
      <c r="C391" s="46"/>
      <c r="D391" s="23"/>
      <c r="E391" s="23"/>
      <c r="F391" s="42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ht="12" customHeight="1">
      <c r="A392" s="23"/>
      <c r="B392" s="46"/>
      <c r="C392" s="46"/>
      <c r="D392" s="23"/>
      <c r="E392" s="23"/>
      <c r="F392" s="42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ht="12" customHeight="1">
      <c r="A393" s="23"/>
      <c r="B393" s="46"/>
      <c r="C393" s="46"/>
      <c r="D393" s="23"/>
      <c r="E393" s="23"/>
      <c r="F393" s="42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ht="12" customHeight="1">
      <c r="A394" s="23"/>
      <c r="B394" s="46"/>
      <c r="C394" s="46"/>
      <c r="D394" s="23"/>
      <c r="E394" s="23"/>
      <c r="F394" s="42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ht="12" customHeight="1">
      <c r="A395" s="23"/>
      <c r="B395" s="46"/>
      <c r="C395" s="46"/>
      <c r="D395" s="23"/>
      <c r="E395" s="23"/>
      <c r="F395" s="42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ht="12" customHeight="1">
      <c r="A396" s="23"/>
      <c r="B396" s="46"/>
      <c r="C396" s="46"/>
      <c r="D396" s="23"/>
      <c r="E396" s="23"/>
      <c r="F396" s="42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ht="12" customHeight="1">
      <c r="A397" s="23"/>
      <c r="B397" s="46"/>
      <c r="C397" s="46"/>
      <c r="D397" s="23"/>
      <c r="E397" s="23"/>
      <c r="F397" s="42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ht="12" customHeight="1">
      <c r="A398" s="23"/>
      <c r="B398" s="46"/>
      <c r="C398" s="46"/>
      <c r="D398" s="23"/>
      <c r="E398" s="23"/>
      <c r="F398" s="42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ht="12" customHeight="1">
      <c r="A399" s="23"/>
      <c r="B399" s="46"/>
      <c r="C399" s="46"/>
      <c r="D399" s="23"/>
      <c r="E399" s="23"/>
      <c r="F399" s="42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ht="12" customHeight="1">
      <c r="A400" s="23"/>
      <c r="B400" s="46"/>
      <c r="C400" s="46"/>
      <c r="D400" s="23"/>
      <c r="E400" s="23"/>
      <c r="F400" s="42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ht="12" customHeight="1">
      <c r="A401" s="23"/>
      <c r="B401" s="46"/>
      <c r="C401" s="46"/>
      <c r="D401" s="23"/>
      <c r="E401" s="23"/>
      <c r="F401" s="42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ht="12" customHeight="1">
      <c r="A402" s="23"/>
      <c r="B402" s="46"/>
      <c r="C402" s="46"/>
      <c r="D402" s="23"/>
      <c r="E402" s="23"/>
      <c r="F402" s="42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ht="12" customHeight="1">
      <c r="A403" s="23"/>
      <c r="B403" s="46"/>
      <c r="C403" s="46"/>
      <c r="D403" s="23"/>
      <c r="E403" s="23"/>
      <c r="F403" s="42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ht="12" customHeight="1">
      <c r="A404" s="23"/>
      <c r="B404" s="46"/>
      <c r="C404" s="46"/>
      <c r="D404" s="23"/>
      <c r="E404" s="23"/>
      <c r="F404" s="42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ht="12" customHeight="1">
      <c r="A405" s="23"/>
      <c r="B405" s="46"/>
      <c r="C405" s="46"/>
      <c r="D405" s="23"/>
      <c r="E405" s="23"/>
      <c r="F405" s="42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ht="12" customHeight="1">
      <c r="A406" s="23"/>
      <c r="B406" s="46"/>
      <c r="C406" s="46"/>
      <c r="D406" s="23"/>
      <c r="E406" s="23"/>
      <c r="F406" s="42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ht="12" customHeight="1">
      <c r="A407" s="23"/>
      <c r="B407" s="46"/>
      <c r="C407" s="46"/>
      <c r="D407" s="23"/>
      <c r="E407" s="23"/>
      <c r="F407" s="42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ht="12" customHeight="1">
      <c r="A408" s="23"/>
      <c r="B408" s="46"/>
      <c r="C408" s="46"/>
      <c r="D408" s="23"/>
      <c r="E408" s="23"/>
      <c r="F408" s="42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ht="12" customHeight="1">
      <c r="A409" s="23"/>
      <c r="B409" s="46"/>
      <c r="C409" s="46"/>
      <c r="D409" s="23"/>
      <c r="E409" s="23"/>
      <c r="F409" s="42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ht="12" customHeight="1">
      <c r="A410" s="23"/>
      <c r="B410" s="46"/>
      <c r="C410" s="46"/>
      <c r="D410" s="23"/>
      <c r="E410" s="23"/>
      <c r="F410" s="42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ht="12" customHeight="1">
      <c r="A411" s="23"/>
      <c r="B411" s="46"/>
      <c r="C411" s="46"/>
      <c r="D411" s="23"/>
      <c r="E411" s="23"/>
      <c r="F411" s="42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ht="12" customHeight="1">
      <c r="A412" s="23"/>
      <c r="B412" s="46"/>
      <c r="C412" s="46"/>
      <c r="D412" s="23"/>
      <c r="E412" s="23"/>
      <c r="F412" s="42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ht="12" customHeight="1">
      <c r="A413" s="23"/>
      <c r="B413" s="46"/>
      <c r="C413" s="46"/>
      <c r="D413" s="23"/>
      <c r="E413" s="23"/>
      <c r="F413" s="42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ht="12" customHeight="1">
      <c r="A414" s="23"/>
      <c r="B414" s="46"/>
      <c r="C414" s="46"/>
      <c r="D414" s="23"/>
      <c r="E414" s="23"/>
      <c r="F414" s="42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ht="12" customHeight="1">
      <c r="A415" s="23"/>
      <c r="B415" s="46"/>
      <c r="C415" s="46"/>
      <c r="D415" s="23"/>
      <c r="E415" s="23"/>
      <c r="F415" s="42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ht="12" customHeight="1">
      <c r="A416" s="23"/>
      <c r="B416" s="46"/>
      <c r="C416" s="46"/>
      <c r="D416" s="23"/>
      <c r="E416" s="23"/>
      <c r="F416" s="42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ht="12" customHeight="1">
      <c r="A417" s="23"/>
      <c r="B417" s="46"/>
      <c r="C417" s="46"/>
      <c r="D417" s="23"/>
      <c r="E417" s="23"/>
      <c r="F417" s="42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ht="12" customHeight="1">
      <c r="A418" s="23"/>
      <c r="B418" s="46"/>
      <c r="C418" s="46"/>
      <c r="D418" s="23"/>
      <c r="E418" s="23"/>
      <c r="F418" s="42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ht="12" customHeight="1">
      <c r="A419" s="23"/>
      <c r="B419" s="46"/>
      <c r="C419" s="46"/>
      <c r="D419" s="23"/>
      <c r="E419" s="23"/>
      <c r="F419" s="42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ht="12" customHeight="1">
      <c r="A420" s="23"/>
      <c r="B420" s="46"/>
      <c r="C420" s="46"/>
      <c r="D420" s="23"/>
      <c r="E420" s="23"/>
      <c r="F420" s="42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ht="12" customHeight="1">
      <c r="A421" s="23"/>
      <c r="B421" s="46"/>
      <c r="C421" s="46"/>
      <c r="D421" s="23"/>
      <c r="E421" s="23"/>
      <c r="F421" s="42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ht="12" customHeight="1">
      <c r="A422" s="23"/>
      <c r="B422" s="46"/>
      <c r="C422" s="46"/>
      <c r="D422" s="23"/>
      <c r="E422" s="23"/>
      <c r="F422" s="42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ht="12" customHeight="1">
      <c r="A423" s="23"/>
      <c r="B423" s="46"/>
      <c r="C423" s="46"/>
      <c r="D423" s="23"/>
      <c r="E423" s="23"/>
      <c r="F423" s="42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ht="12" customHeight="1">
      <c r="A424" s="23"/>
      <c r="B424" s="46"/>
      <c r="C424" s="46"/>
      <c r="D424" s="23"/>
      <c r="E424" s="23"/>
      <c r="F424" s="42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ht="12" customHeight="1">
      <c r="A425" s="23"/>
      <c r="B425" s="46"/>
      <c r="C425" s="46"/>
      <c r="D425" s="23"/>
      <c r="E425" s="23"/>
      <c r="F425" s="42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ht="12" customHeight="1">
      <c r="A426" s="23"/>
      <c r="B426" s="46"/>
      <c r="C426" s="46"/>
      <c r="D426" s="23"/>
      <c r="E426" s="23"/>
      <c r="F426" s="42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ht="12" customHeight="1">
      <c r="A427" s="23"/>
      <c r="B427" s="46"/>
      <c r="C427" s="46"/>
      <c r="D427" s="23"/>
      <c r="E427" s="23"/>
      <c r="F427" s="42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12" customHeight="1">
      <c r="A428" s="23"/>
      <c r="B428" s="46"/>
      <c r="C428" s="46"/>
      <c r="D428" s="23"/>
      <c r="E428" s="23"/>
      <c r="F428" s="42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12" customHeight="1">
      <c r="A429" s="23"/>
      <c r="B429" s="46"/>
      <c r="C429" s="46"/>
      <c r="D429" s="23"/>
      <c r="E429" s="23"/>
      <c r="F429" s="42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12" customHeight="1">
      <c r="A430" s="23"/>
      <c r="B430" s="46"/>
      <c r="C430" s="46"/>
      <c r="D430" s="23"/>
      <c r="E430" s="23"/>
      <c r="F430" s="42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12" customHeight="1">
      <c r="A431" s="23"/>
      <c r="B431" s="46"/>
      <c r="C431" s="46"/>
      <c r="D431" s="23"/>
      <c r="E431" s="23"/>
      <c r="F431" s="42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12" customHeight="1">
      <c r="A432" s="23"/>
      <c r="B432" s="46"/>
      <c r="C432" s="46"/>
      <c r="D432" s="23"/>
      <c r="E432" s="23"/>
      <c r="F432" s="42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ht="12" customHeight="1">
      <c r="A433" s="23"/>
      <c r="B433" s="46"/>
      <c r="C433" s="46"/>
      <c r="D433" s="23"/>
      <c r="E433" s="23"/>
      <c r="F433" s="42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ht="12" customHeight="1">
      <c r="A434" s="23"/>
      <c r="B434" s="46"/>
      <c r="C434" s="46"/>
      <c r="D434" s="23"/>
      <c r="E434" s="23"/>
      <c r="F434" s="42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ht="12" customHeight="1">
      <c r="A435" s="23"/>
      <c r="B435" s="46"/>
      <c r="C435" s="46"/>
      <c r="D435" s="23"/>
      <c r="E435" s="23"/>
      <c r="F435" s="42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ht="12" customHeight="1">
      <c r="A436" s="23"/>
      <c r="B436" s="46"/>
      <c r="C436" s="46"/>
      <c r="D436" s="23"/>
      <c r="E436" s="23"/>
      <c r="F436" s="42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ht="12" customHeight="1">
      <c r="A437" s="23"/>
      <c r="B437" s="46"/>
      <c r="C437" s="46"/>
      <c r="D437" s="23"/>
      <c r="E437" s="23"/>
      <c r="F437" s="42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ht="12" customHeight="1">
      <c r="A438" s="23"/>
      <c r="B438" s="46"/>
      <c r="C438" s="46"/>
      <c r="D438" s="23"/>
      <c r="E438" s="23"/>
      <c r="F438" s="42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ht="12" customHeight="1">
      <c r="A439" s="23"/>
      <c r="B439" s="46"/>
      <c r="C439" s="46"/>
      <c r="D439" s="23"/>
      <c r="E439" s="23"/>
      <c r="F439" s="42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ht="12" customHeight="1">
      <c r="A440" s="23"/>
      <c r="B440" s="46"/>
      <c r="C440" s="46"/>
      <c r="D440" s="23"/>
      <c r="E440" s="23"/>
      <c r="F440" s="42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ht="12" customHeight="1">
      <c r="A441" s="23"/>
      <c r="B441" s="46"/>
      <c r="C441" s="46"/>
      <c r="D441" s="23"/>
      <c r="E441" s="23"/>
      <c r="F441" s="42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ht="12" customHeight="1">
      <c r="A442" s="23"/>
      <c r="B442" s="46"/>
      <c r="C442" s="46"/>
      <c r="D442" s="23"/>
      <c r="E442" s="23"/>
      <c r="F442" s="42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ht="12" customHeight="1">
      <c r="A443" s="23"/>
      <c r="B443" s="46"/>
      <c r="C443" s="46"/>
      <c r="D443" s="23"/>
      <c r="E443" s="23"/>
      <c r="F443" s="42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ht="12" customHeight="1">
      <c r="A444" s="23"/>
      <c r="B444" s="46"/>
      <c r="C444" s="46"/>
      <c r="D444" s="23"/>
      <c r="E444" s="23"/>
      <c r="F444" s="42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ht="12" customHeight="1">
      <c r="A445" s="23"/>
      <c r="B445" s="46"/>
      <c r="C445" s="46"/>
      <c r="D445" s="23"/>
      <c r="E445" s="23"/>
      <c r="F445" s="42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ht="12" customHeight="1">
      <c r="A446" s="23"/>
      <c r="B446" s="46"/>
      <c r="C446" s="46"/>
      <c r="D446" s="23"/>
      <c r="E446" s="23"/>
      <c r="F446" s="42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ht="12" customHeight="1">
      <c r="A447" s="23"/>
      <c r="B447" s="46"/>
      <c r="C447" s="46"/>
      <c r="D447" s="23"/>
      <c r="E447" s="23"/>
      <c r="F447" s="42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ht="12" customHeight="1">
      <c r="A448" s="23"/>
      <c r="B448" s="46"/>
      <c r="C448" s="46"/>
      <c r="D448" s="23"/>
      <c r="E448" s="23"/>
      <c r="F448" s="42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ht="12" customHeight="1">
      <c r="A449" s="23"/>
      <c r="B449" s="46"/>
      <c r="C449" s="46"/>
      <c r="D449" s="23"/>
      <c r="E449" s="23"/>
      <c r="F449" s="42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ht="12" customHeight="1">
      <c r="A450" s="23"/>
      <c r="B450" s="46"/>
      <c r="C450" s="46"/>
      <c r="D450" s="23"/>
      <c r="E450" s="23"/>
      <c r="F450" s="42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ht="12" customHeight="1">
      <c r="A451" s="23"/>
      <c r="B451" s="46"/>
      <c r="C451" s="46"/>
      <c r="D451" s="23"/>
      <c r="E451" s="23"/>
      <c r="F451" s="42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ht="12" customHeight="1">
      <c r="A452" s="23"/>
      <c r="B452" s="46"/>
      <c r="C452" s="46"/>
      <c r="D452" s="23"/>
      <c r="E452" s="23"/>
      <c r="F452" s="42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ht="12" customHeight="1">
      <c r="A453" s="23"/>
      <c r="B453" s="46"/>
      <c r="C453" s="46"/>
      <c r="D453" s="23"/>
      <c r="E453" s="23"/>
      <c r="F453" s="42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ht="12" customHeight="1">
      <c r="A454" s="23"/>
      <c r="B454" s="46"/>
      <c r="C454" s="46"/>
      <c r="D454" s="23"/>
      <c r="E454" s="23"/>
      <c r="F454" s="42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ht="12" customHeight="1">
      <c r="A455" s="23"/>
      <c r="B455" s="46"/>
      <c r="C455" s="46"/>
      <c r="D455" s="23"/>
      <c r="E455" s="23"/>
      <c r="F455" s="42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ht="12" customHeight="1">
      <c r="A456" s="23"/>
      <c r="B456" s="46"/>
      <c r="C456" s="46"/>
      <c r="D456" s="23"/>
      <c r="E456" s="23"/>
      <c r="F456" s="42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ht="12" customHeight="1">
      <c r="A457" s="23"/>
      <c r="B457" s="46"/>
      <c r="C457" s="46"/>
      <c r="D457" s="23"/>
      <c r="E457" s="23"/>
      <c r="F457" s="42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ht="12" customHeight="1">
      <c r="A458" s="23"/>
      <c r="B458" s="46"/>
      <c r="C458" s="46"/>
      <c r="D458" s="23"/>
      <c r="E458" s="23"/>
      <c r="F458" s="42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ht="12" customHeight="1">
      <c r="A459" s="23"/>
      <c r="B459" s="46"/>
      <c r="C459" s="46"/>
      <c r="D459" s="23"/>
      <c r="E459" s="23"/>
      <c r="F459" s="42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ht="12" customHeight="1">
      <c r="A460" s="23"/>
      <c r="B460" s="46"/>
      <c r="C460" s="46"/>
      <c r="D460" s="23"/>
      <c r="E460" s="23"/>
      <c r="F460" s="42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ht="12" customHeight="1">
      <c r="A461" s="23"/>
      <c r="B461" s="46"/>
      <c r="C461" s="46"/>
      <c r="D461" s="23"/>
      <c r="E461" s="23"/>
      <c r="F461" s="42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ht="12" customHeight="1">
      <c r="A462" s="23"/>
      <c r="B462" s="46"/>
      <c r="C462" s="46"/>
      <c r="D462" s="23"/>
      <c r="E462" s="23"/>
      <c r="F462" s="42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ht="12" customHeight="1">
      <c r="A463" s="23"/>
      <c r="B463" s="46"/>
      <c r="C463" s="46"/>
      <c r="D463" s="23"/>
      <c r="E463" s="23"/>
      <c r="F463" s="42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ht="12" customHeight="1">
      <c r="A464" s="23"/>
      <c r="B464" s="46"/>
      <c r="C464" s="46"/>
      <c r="D464" s="23"/>
      <c r="E464" s="23"/>
      <c r="F464" s="42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ht="12" customHeight="1">
      <c r="A465" s="23"/>
      <c r="B465" s="46"/>
      <c r="C465" s="46"/>
      <c r="D465" s="23"/>
      <c r="E465" s="23"/>
      <c r="F465" s="42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ht="12" customHeight="1">
      <c r="A466" s="23"/>
      <c r="B466" s="46"/>
      <c r="C466" s="46"/>
      <c r="D466" s="23"/>
      <c r="E466" s="23"/>
      <c r="F466" s="42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ht="12" customHeight="1">
      <c r="A467" s="23"/>
      <c r="B467" s="46"/>
      <c r="C467" s="46"/>
      <c r="D467" s="23"/>
      <c r="E467" s="23"/>
      <c r="F467" s="42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ht="12" customHeight="1">
      <c r="A468" s="23"/>
      <c r="B468" s="46"/>
      <c r="C468" s="46"/>
      <c r="D468" s="23"/>
      <c r="E468" s="23"/>
      <c r="F468" s="42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ht="12" customHeight="1">
      <c r="A469" s="23"/>
      <c r="B469" s="46"/>
      <c r="C469" s="46"/>
      <c r="D469" s="23"/>
      <c r="E469" s="23"/>
      <c r="F469" s="42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ht="12" customHeight="1">
      <c r="A470" s="23"/>
      <c r="B470" s="46"/>
      <c r="C470" s="46"/>
      <c r="D470" s="23"/>
      <c r="E470" s="23"/>
      <c r="F470" s="42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ht="12" customHeight="1">
      <c r="A471" s="23"/>
      <c r="B471" s="46"/>
      <c r="C471" s="46"/>
      <c r="D471" s="23"/>
      <c r="E471" s="23"/>
      <c r="F471" s="42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ht="12" customHeight="1">
      <c r="A472" s="23"/>
      <c r="B472" s="46"/>
      <c r="C472" s="46"/>
      <c r="D472" s="23"/>
      <c r="E472" s="23"/>
      <c r="F472" s="42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ht="12" customHeight="1">
      <c r="A473" s="23"/>
      <c r="B473" s="46"/>
      <c r="C473" s="46"/>
      <c r="D473" s="23"/>
      <c r="E473" s="23"/>
      <c r="F473" s="42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ht="12" customHeight="1">
      <c r="A474" s="23"/>
      <c r="B474" s="46"/>
      <c r="C474" s="46"/>
      <c r="D474" s="23"/>
      <c r="E474" s="23"/>
      <c r="F474" s="42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ht="12" customHeight="1">
      <c r="A475" s="23"/>
      <c r="B475" s="46"/>
      <c r="C475" s="46"/>
      <c r="D475" s="23"/>
      <c r="E475" s="23"/>
      <c r="F475" s="42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ht="12" customHeight="1">
      <c r="A476" s="23"/>
      <c r="B476" s="46"/>
      <c r="C476" s="46"/>
      <c r="D476" s="23"/>
      <c r="E476" s="23"/>
      <c r="F476" s="42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ht="12" customHeight="1">
      <c r="A477" s="23"/>
      <c r="B477" s="46"/>
      <c r="C477" s="46"/>
      <c r="D477" s="23"/>
      <c r="E477" s="23"/>
      <c r="F477" s="42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ht="12" customHeight="1">
      <c r="A478" s="23"/>
      <c r="B478" s="46"/>
      <c r="C478" s="46"/>
      <c r="D478" s="23"/>
      <c r="E478" s="23"/>
      <c r="F478" s="42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ht="12" customHeight="1">
      <c r="A479" s="23"/>
      <c r="B479" s="46"/>
      <c r="C479" s="46"/>
      <c r="D479" s="23"/>
      <c r="E479" s="23"/>
      <c r="F479" s="42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ht="12" customHeight="1">
      <c r="A480" s="23"/>
      <c r="B480" s="46"/>
      <c r="C480" s="46"/>
      <c r="D480" s="23"/>
      <c r="E480" s="23"/>
      <c r="F480" s="42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ht="12" customHeight="1">
      <c r="A481" s="23"/>
      <c r="B481" s="46"/>
      <c r="C481" s="46"/>
      <c r="D481" s="23"/>
      <c r="E481" s="23"/>
      <c r="F481" s="42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ht="12" customHeight="1">
      <c r="A482" s="23"/>
      <c r="B482" s="46"/>
      <c r="C482" s="46"/>
      <c r="D482" s="23"/>
      <c r="E482" s="23"/>
      <c r="F482" s="42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ht="12" customHeight="1">
      <c r="A483" s="23"/>
      <c r="B483" s="46"/>
      <c r="C483" s="46"/>
      <c r="D483" s="23"/>
      <c r="E483" s="23"/>
      <c r="F483" s="42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ht="12" customHeight="1">
      <c r="A484" s="23"/>
      <c r="B484" s="46"/>
      <c r="C484" s="46"/>
      <c r="D484" s="23"/>
      <c r="E484" s="23"/>
      <c r="F484" s="42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ht="12" customHeight="1">
      <c r="A485" s="23"/>
      <c r="B485" s="46"/>
      <c r="C485" s="46"/>
      <c r="D485" s="23"/>
      <c r="E485" s="23"/>
      <c r="F485" s="42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ht="12" customHeight="1">
      <c r="A486" s="23"/>
      <c r="B486" s="46"/>
      <c r="C486" s="46"/>
      <c r="D486" s="23"/>
      <c r="E486" s="23"/>
      <c r="F486" s="42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ht="12" customHeight="1">
      <c r="A487" s="23"/>
      <c r="B487" s="46"/>
      <c r="C487" s="46"/>
      <c r="D487" s="23"/>
      <c r="E487" s="23"/>
      <c r="F487" s="42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ht="12" customHeight="1">
      <c r="A488" s="23"/>
      <c r="B488" s="46"/>
      <c r="C488" s="46"/>
      <c r="D488" s="23"/>
      <c r="E488" s="23"/>
      <c r="F488" s="42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ht="12" customHeight="1">
      <c r="A489" s="23"/>
      <c r="B489" s="46"/>
      <c r="C489" s="46"/>
      <c r="D489" s="23"/>
      <c r="E489" s="23"/>
      <c r="F489" s="42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ht="12" customHeight="1">
      <c r="A490" s="23"/>
      <c r="B490" s="46"/>
      <c r="C490" s="46"/>
      <c r="D490" s="23"/>
      <c r="E490" s="23"/>
      <c r="F490" s="42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ht="12" customHeight="1">
      <c r="A491" s="23"/>
      <c r="B491" s="46"/>
      <c r="C491" s="46"/>
      <c r="D491" s="23"/>
      <c r="E491" s="23"/>
      <c r="F491" s="42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ht="12" customHeight="1">
      <c r="A492" s="23"/>
      <c r="B492" s="46"/>
      <c r="C492" s="46"/>
      <c r="D492" s="23"/>
      <c r="E492" s="23"/>
      <c r="F492" s="42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ht="12" customHeight="1">
      <c r="A493" s="23"/>
      <c r="B493" s="46"/>
      <c r="C493" s="46"/>
      <c r="D493" s="23"/>
      <c r="E493" s="23"/>
      <c r="F493" s="42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ht="12" customHeight="1">
      <c r="A494" s="23"/>
      <c r="B494" s="46"/>
      <c r="C494" s="46"/>
      <c r="D494" s="23"/>
      <c r="E494" s="23"/>
      <c r="F494" s="42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ht="12" customHeight="1">
      <c r="A495" s="23"/>
      <c r="B495" s="46"/>
      <c r="C495" s="46"/>
      <c r="D495" s="23"/>
      <c r="E495" s="23"/>
      <c r="F495" s="42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ht="12" customHeight="1">
      <c r="A496" s="23"/>
      <c r="B496" s="46"/>
      <c r="C496" s="46"/>
      <c r="D496" s="23"/>
      <c r="E496" s="23"/>
      <c r="F496" s="42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ht="12" customHeight="1">
      <c r="A497" s="23"/>
      <c r="B497" s="46"/>
      <c r="C497" s="46"/>
      <c r="D497" s="23"/>
      <c r="E497" s="23"/>
      <c r="F497" s="42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ht="12" customHeight="1">
      <c r="A498" s="23"/>
      <c r="B498" s="46"/>
      <c r="C498" s="46"/>
      <c r="D498" s="23"/>
      <c r="E498" s="23"/>
      <c r="F498" s="42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ht="12" customHeight="1">
      <c r="A499" s="23"/>
      <c r="B499" s="46"/>
      <c r="C499" s="46"/>
      <c r="D499" s="23"/>
      <c r="E499" s="23"/>
      <c r="F499" s="42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ht="12" customHeight="1">
      <c r="A500" s="23"/>
      <c r="B500" s="46"/>
      <c r="C500" s="46"/>
      <c r="D500" s="23"/>
      <c r="E500" s="23"/>
      <c r="F500" s="42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ht="12" customHeight="1">
      <c r="A501" s="23"/>
      <c r="B501" s="46"/>
      <c r="C501" s="46"/>
      <c r="D501" s="23"/>
      <c r="E501" s="23"/>
      <c r="F501" s="42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ht="12" customHeight="1">
      <c r="A502" s="23"/>
      <c r="B502" s="46"/>
      <c r="C502" s="46"/>
      <c r="D502" s="23"/>
      <c r="E502" s="23"/>
      <c r="F502" s="42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ht="12" customHeight="1">
      <c r="A503" s="23"/>
      <c r="B503" s="46"/>
      <c r="C503" s="46"/>
      <c r="D503" s="23"/>
      <c r="E503" s="23"/>
      <c r="F503" s="42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ht="12" customHeight="1">
      <c r="A504" s="23"/>
      <c r="B504" s="46"/>
      <c r="C504" s="46"/>
      <c r="D504" s="23"/>
      <c r="E504" s="23"/>
      <c r="F504" s="42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ht="12" customHeight="1">
      <c r="A505" s="23"/>
      <c r="B505" s="46"/>
      <c r="C505" s="46"/>
      <c r="D505" s="23"/>
      <c r="E505" s="23"/>
      <c r="F505" s="42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ht="12" customHeight="1">
      <c r="A506" s="23"/>
      <c r="B506" s="46"/>
      <c r="C506" s="46"/>
      <c r="D506" s="23"/>
      <c r="E506" s="23"/>
      <c r="F506" s="42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ht="12" customHeight="1">
      <c r="A507" s="23"/>
      <c r="B507" s="46"/>
      <c r="C507" s="46"/>
      <c r="D507" s="23"/>
      <c r="E507" s="23"/>
      <c r="F507" s="42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ht="12" customHeight="1">
      <c r="A508" s="23"/>
      <c r="B508" s="46"/>
      <c r="C508" s="46"/>
      <c r="D508" s="23"/>
      <c r="E508" s="23"/>
      <c r="F508" s="42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ht="12" customHeight="1">
      <c r="A509" s="23"/>
      <c r="B509" s="46"/>
      <c r="C509" s="46"/>
      <c r="D509" s="23"/>
      <c r="E509" s="23"/>
      <c r="F509" s="42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ht="12" customHeight="1">
      <c r="A510" s="23"/>
      <c r="B510" s="46"/>
      <c r="C510" s="46"/>
      <c r="D510" s="23"/>
      <c r="E510" s="23"/>
      <c r="F510" s="42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ht="12" customHeight="1">
      <c r="A511" s="23"/>
      <c r="B511" s="46"/>
      <c r="C511" s="46"/>
      <c r="D511" s="23"/>
      <c r="E511" s="23"/>
      <c r="F511" s="42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ht="12" customHeight="1">
      <c r="A512" s="23"/>
      <c r="B512" s="46"/>
      <c r="C512" s="46"/>
      <c r="D512" s="23"/>
      <c r="E512" s="23"/>
      <c r="F512" s="42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ht="12" customHeight="1">
      <c r="A513" s="23"/>
      <c r="B513" s="46"/>
      <c r="C513" s="46"/>
      <c r="D513" s="23"/>
      <c r="E513" s="23"/>
      <c r="F513" s="42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ht="12" customHeight="1">
      <c r="A514" s="23"/>
      <c r="B514" s="46"/>
      <c r="C514" s="46"/>
      <c r="D514" s="23"/>
      <c r="E514" s="23"/>
      <c r="F514" s="42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ht="12" customHeight="1">
      <c r="A515" s="23"/>
      <c r="B515" s="46"/>
      <c r="C515" s="46"/>
      <c r="D515" s="23"/>
      <c r="E515" s="23"/>
      <c r="F515" s="42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ht="12" customHeight="1">
      <c r="A516" s="23"/>
      <c r="B516" s="46"/>
      <c r="C516" s="46"/>
      <c r="D516" s="23"/>
      <c r="E516" s="23"/>
      <c r="F516" s="42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ht="12" customHeight="1">
      <c r="A517" s="23"/>
      <c r="B517" s="46"/>
      <c r="C517" s="46"/>
      <c r="D517" s="23"/>
      <c r="E517" s="23"/>
      <c r="F517" s="42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ht="12" customHeight="1">
      <c r="A518" s="23"/>
      <c r="B518" s="46"/>
      <c r="C518" s="46"/>
      <c r="D518" s="23"/>
      <c r="E518" s="23"/>
      <c r="F518" s="42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ht="12" customHeight="1">
      <c r="A519" s="23"/>
      <c r="B519" s="46"/>
      <c r="C519" s="46"/>
      <c r="D519" s="23"/>
      <c r="E519" s="23"/>
      <c r="F519" s="42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ht="12" customHeight="1">
      <c r="A520" s="23"/>
      <c r="B520" s="46"/>
      <c r="C520" s="46"/>
      <c r="D520" s="23"/>
      <c r="E520" s="23"/>
      <c r="F520" s="42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ht="12" customHeight="1">
      <c r="A521" s="23"/>
      <c r="B521" s="46"/>
      <c r="C521" s="46"/>
      <c r="D521" s="23"/>
      <c r="E521" s="23"/>
      <c r="F521" s="42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ht="12" customHeight="1">
      <c r="A522" s="23"/>
      <c r="B522" s="46"/>
      <c r="C522" s="46"/>
      <c r="D522" s="23"/>
      <c r="E522" s="23"/>
      <c r="F522" s="42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ht="12" customHeight="1">
      <c r="A523" s="23"/>
      <c r="B523" s="46"/>
      <c r="C523" s="46"/>
      <c r="D523" s="23"/>
      <c r="E523" s="23"/>
      <c r="F523" s="42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ht="12" customHeight="1">
      <c r="A524" s="23"/>
      <c r="B524" s="46"/>
      <c r="C524" s="46"/>
      <c r="D524" s="23"/>
      <c r="E524" s="23"/>
      <c r="F524" s="42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ht="12" customHeight="1">
      <c r="A525" s="23"/>
      <c r="B525" s="46"/>
      <c r="C525" s="46"/>
      <c r="D525" s="23"/>
      <c r="E525" s="23"/>
      <c r="F525" s="42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ht="12" customHeight="1">
      <c r="A526" s="23"/>
      <c r="B526" s="46"/>
      <c r="C526" s="46"/>
      <c r="D526" s="23"/>
      <c r="E526" s="23"/>
      <c r="F526" s="42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ht="12" customHeight="1">
      <c r="A527" s="23"/>
      <c r="B527" s="46"/>
      <c r="C527" s="46"/>
      <c r="D527" s="23"/>
      <c r="E527" s="23"/>
      <c r="F527" s="42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ht="12" customHeight="1">
      <c r="A528" s="23"/>
      <c r="B528" s="46"/>
      <c r="C528" s="46"/>
      <c r="D528" s="23"/>
      <c r="E528" s="23"/>
      <c r="F528" s="42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ht="12" customHeight="1">
      <c r="A529" s="23"/>
      <c r="B529" s="46"/>
      <c r="C529" s="46"/>
      <c r="D529" s="23"/>
      <c r="E529" s="23"/>
      <c r="F529" s="42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ht="12" customHeight="1">
      <c r="A530" s="23"/>
      <c r="B530" s="46"/>
      <c r="C530" s="46"/>
      <c r="D530" s="23"/>
      <c r="E530" s="23"/>
      <c r="F530" s="42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ht="12" customHeight="1">
      <c r="A531" s="23"/>
      <c r="B531" s="46"/>
      <c r="C531" s="46"/>
      <c r="D531" s="23"/>
      <c r="E531" s="23"/>
      <c r="F531" s="42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ht="12" customHeight="1">
      <c r="A532" s="23"/>
      <c r="B532" s="46"/>
      <c r="C532" s="46"/>
      <c r="D532" s="23"/>
      <c r="E532" s="23"/>
      <c r="F532" s="42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ht="12" customHeight="1">
      <c r="A533" s="23"/>
      <c r="B533" s="46"/>
      <c r="C533" s="46"/>
      <c r="D533" s="23"/>
      <c r="E533" s="23"/>
      <c r="F533" s="42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ht="12" customHeight="1">
      <c r="A534" s="23"/>
      <c r="B534" s="46"/>
      <c r="C534" s="46"/>
      <c r="D534" s="23"/>
      <c r="E534" s="23"/>
      <c r="F534" s="42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ht="12" customHeight="1">
      <c r="A535" s="23"/>
      <c r="B535" s="46"/>
      <c r="C535" s="46"/>
      <c r="D535" s="23"/>
      <c r="E535" s="23"/>
      <c r="F535" s="42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ht="12" customHeight="1">
      <c r="A536" s="23"/>
      <c r="B536" s="46"/>
      <c r="C536" s="46"/>
      <c r="D536" s="23"/>
      <c r="E536" s="23"/>
      <c r="F536" s="42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ht="12" customHeight="1">
      <c r="A537" s="23"/>
      <c r="B537" s="46"/>
      <c r="C537" s="46"/>
      <c r="D537" s="23"/>
      <c r="E537" s="23"/>
      <c r="F537" s="42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ht="12" customHeight="1">
      <c r="A538" s="23"/>
      <c r="B538" s="46"/>
      <c r="C538" s="46"/>
      <c r="D538" s="23"/>
      <c r="E538" s="23"/>
      <c r="F538" s="42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ht="12" customHeight="1">
      <c r="A539" s="23"/>
      <c r="B539" s="46"/>
      <c r="C539" s="46"/>
      <c r="D539" s="23"/>
      <c r="E539" s="23"/>
      <c r="F539" s="42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12" customHeight="1">
      <c r="A540" s="23"/>
      <c r="B540" s="46"/>
      <c r="C540" s="46"/>
      <c r="D540" s="23"/>
      <c r="E540" s="23"/>
      <c r="F540" s="42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12" customHeight="1">
      <c r="A541" s="23"/>
      <c r="B541" s="46"/>
      <c r="C541" s="46"/>
      <c r="D541" s="23"/>
      <c r="E541" s="23"/>
      <c r="F541" s="42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12" customHeight="1">
      <c r="A542" s="23"/>
      <c r="B542" s="46"/>
      <c r="C542" s="46"/>
      <c r="D542" s="23"/>
      <c r="E542" s="23"/>
      <c r="F542" s="42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ht="12" customHeight="1">
      <c r="A543" s="23"/>
      <c r="B543" s="46"/>
      <c r="C543" s="46"/>
      <c r="D543" s="23"/>
      <c r="E543" s="23"/>
      <c r="F543" s="42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ht="12" customHeight="1">
      <c r="A544" s="23"/>
      <c r="B544" s="46"/>
      <c r="C544" s="46"/>
      <c r="D544" s="23"/>
      <c r="E544" s="23"/>
      <c r="F544" s="42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ht="12" customHeight="1">
      <c r="A545" s="23"/>
      <c r="B545" s="46"/>
      <c r="C545" s="46"/>
      <c r="D545" s="23"/>
      <c r="E545" s="23"/>
      <c r="F545" s="42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ht="12" customHeight="1">
      <c r="A546" s="23"/>
      <c r="B546" s="46"/>
      <c r="C546" s="46"/>
      <c r="D546" s="23"/>
      <c r="E546" s="23"/>
      <c r="F546" s="42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ht="12" customHeight="1">
      <c r="A547" s="23"/>
      <c r="B547" s="46"/>
      <c r="C547" s="46"/>
      <c r="D547" s="23"/>
      <c r="E547" s="23"/>
      <c r="F547" s="42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ht="12" customHeight="1">
      <c r="A548" s="23"/>
      <c r="B548" s="46"/>
      <c r="C548" s="46"/>
      <c r="D548" s="23"/>
      <c r="E548" s="23"/>
      <c r="F548" s="42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ht="12" customHeight="1">
      <c r="A549" s="23"/>
      <c r="B549" s="46"/>
      <c r="C549" s="46"/>
      <c r="D549" s="23"/>
      <c r="E549" s="23"/>
      <c r="F549" s="42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ht="12" customHeight="1">
      <c r="A550" s="23"/>
      <c r="B550" s="46"/>
      <c r="C550" s="46"/>
      <c r="D550" s="23"/>
      <c r="E550" s="23"/>
      <c r="F550" s="42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ht="12" customHeight="1">
      <c r="A551" s="23"/>
      <c r="B551" s="46"/>
      <c r="C551" s="46"/>
      <c r="D551" s="23"/>
      <c r="E551" s="23"/>
      <c r="F551" s="42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ht="12" customHeight="1">
      <c r="A552" s="23"/>
      <c r="B552" s="46"/>
      <c r="C552" s="46"/>
      <c r="D552" s="23"/>
      <c r="E552" s="23"/>
      <c r="F552" s="42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ht="12" customHeight="1">
      <c r="A553" s="23"/>
      <c r="B553" s="46"/>
      <c r="C553" s="46"/>
      <c r="D553" s="23"/>
      <c r="E553" s="23"/>
      <c r="F553" s="42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ht="12" customHeight="1">
      <c r="A554" s="23"/>
      <c r="B554" s="46"/>
      <c r="C554" s="46"/>
      <c r="D554" s="23"/>
      <c r="E554" s="23"/>
      <c r="F554" s="42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12" customHeight="1">
      <c r="A555" s="23"/>
      <c r="B555" s="46"/>
      <c r="C555" s="46"/>
      <c r="D555" s="23"/>
      <c r="E555" s="23"/>
      <c r="F555" s="42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12" customHeight="1">
      <c r="A556" s="23"/>
      <c r="B556" s="46"/>
      <c r="C556" s="46"/>
      <c r="D556" s="23"/>
      <c r="E556" s="23"/>
      <c r="F556" s="42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12" customHeight="1">
      <c r="A557" s="23"/>
      <c r="B557" s="46"/>
      <c r="C557" s="46"/>
      <c r="D557" s="23"/>
      <c r="E557" s="23"/>
      <c r="F557" s="42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12" customHeight="1">
      <c r="A558" s="23"/>
      <c r="B558" s="46"/>
      <c r="C558" s="46"/>
      <c r="D558" s="23"/>
      <c r="E558" s="23"/>
      <c r="F558" s="42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ht="12" customHeight="1">
      <c r="A559" s="23"/>
      <c r="B559" s="46"/>
      <c r="C559" s="46"/>
      <c r="D559" s="23"/>
      <c r="E559" s="23"/>
      <c r="F559" s="42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12" customHeight="1">
      <c r="A560" s="23"/>
      <c r="B560" s="46"/>
      <c r="C560" s="46"/>
      <c r="D560" s="23"/>
      <c r="E560" s="23"/>
      <c r="F560" s="42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12" customHeight="1">
      <c r="A561" s="23"/>
      <c r="B561" s="46"/>
      <c r="C561" s="46"/>
      <c r="D561" s="23"/>
      <c r="E561" s="23"/>
      <c r="F561" s="42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ht="12" customHeight="1">
      <c r="A562" s="23"/>
      <c r="B562" s="46"/>
      <c r="C562" s="46"/>
      <c r="D562" s="23"/>
      <c r="E562" s="23"/>
      <c r="F562" s="42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ht="12" customHeight="1">
      <c r="A563" s="23"/>
      <c r="B563" s="46"/>
      <c r="C563" s="46"/>
      <c r="D563" s="23"/>
      <c r="E563" s="23"/>
      <c r="F563" s="42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ht="12" customHeight="1">
      <c r="A564" s="23"/>
      <c r="B564" s="46"/>
      <c r="C564" s="46"/>
      <c r="D564" s="23"/>
      <c r="E564" s="23"/>
      <c r="F564" s="42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ht="12" customHeight="1">
      <c r="A565" s="23"/>
      <c r="B565" s="46"/>
      <c r="C565" s="46"/>
      <c r="D565" s="23"/>
      <c r="E565" s="23"/>
      <c r="F565" s="42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ht="12" customHeight="1">
      <c r="A566" s="23"/>
      <c r="B566" s="46"/>
      <c r="C566" s="46"/>
      <c r="D566" s="23"/>
      <c r="E566" s="23"/>
      <c r="F566" s="42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ht="12" customHeight="1">
      <c r="A567" s="23"/>
      <c r="B567" s="46"/>
      <c r="C567" s="46"/>
      <c r="D567" s="23"/>
      <c r="E567" s="23"/>
      <c r="F567" s="42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ht="12" customHeight="1">
      <c r="A568" s="23"/>
      <c r="B568" s="46"/>
      <c r="C568" s="46"/>
      <c r="D568" s="23"/>
      <c r="E568" s="23"/>
      <c r="F568" s="42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ht="12" customHeight="1">
      <c r="A569" s="23"/>
      <c r="B569" s="46"/>
      <c r="C569" s="46"/>
      <c r="D569" s="23"/>
      <c r="E569" s="23"/>
      <c r="F569" s="42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12" customHeight="1">
      <c r="A570" s="23"/>
      <c r="B570" s="46"/>
      <c r="C570" s="46"/>
      <c r="D570" s="23"/>
      <c r="E570" s="23"/>
      <c r="F570" s="42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ht="12" customHeight="1">
      <c r="A571" s="23"/>
      <c r="B571" s="46"/>
      <c r="C571" s="46"/>
      <c r="D571" s="23"/>
      <c r="E571" s="23"/>
      <c r="F571" s="42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ht="12" customHeight="1">
      <c r="A572" s="23"/>
      <c r="B572" s="46"/>
      <c r="C572" s="46"/>
      <c r="D572" s="23"/>
      <c r="E572" s="23"/>
      <c r="F572" s="42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ht="12" customHeight="1">
      <c r="A573" s="23"/>
      <c r="B573" s="46"/>
      <c r="C573" s="46"/>
      <c r="D573" s="23"/>
      <c r="E573" s="23"/>
      <c r="F573" s="42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ht="12" customHeight="1">
      <c r="A574" s="23"/>
      <c r="B574" s="46"/>
      <c r="C574" s="46"/>
      <c r="D574" s="23"/>
      <c r="E574" s="23"/>
      <c r="F574" s="42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ht="12" customHeight="1">
      <c r="A575" s="23"/>
      <c r="B575" s="46"/>
      <c r="C575" s="46"/>
      <c r="D575" s="23"/>
      <c r="E575" s="23"/>
      <c r="F575" s="42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ht="12" customHeight="1">
      <c r="A576" s="23"/>
      <c r="B576" s="46"/>
      <c r="C576" s="46"/>
      <c r="D576" s="23"/>
      <c r="E576" s="23"/>
      <c r="F576" s="42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ht="12" customHeight="1">
      <c r="A577" s="23"/>
      <c r="B577" s="46"/>
      <c r="C577" s="46"/>
      <c r="D577" s="23"/>
      <c r="E577" s="23"/>
      <c r="F577" s="42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ht="12" customHeight="1">
      <c r="A578" s="23"/>
      <c r="B578" s="46"/>
      <c r="C578" s="46"/>
      <c r="D578" s="23"/>
      <c r="E578" s="23"/>
      <c r="F578" s="42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ht="12" customHeight="1">
      <c r="A579" s="23"/>
      <c r="B579" s="46"/>
      <c r="C579" s="46"/>
      <c r="D579" s="23"/>
      <c r="E579" s="23"/>
      <c r="F579" s="42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ht="12" customHeight="1">
      <c r="A580" s="23"/>
      <c r="B580" s="46"/>
      <c r="C580" s="46"/>
      <c r="D580" s="23"/>
      <c r="E580" s="23"/>
      <c r="F580" s="42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ht="12" customHeight="1">
      <c r="A581" s="23"/>
      <c r="B581" s="46"/>
      <c r="C581" s="46"/>
      <c r="D581" s="23"/>
      <c r="E581" s="23"/>
      <c r="F581" s="42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ht="12" customHeight="1">
      <c r="A582" s="23"/>
      <c r="B582" s="46"/>
      <c r="C582" s="46"/>
      <c r="D582" s="23"/>
      <c r="E582" s="23"/>
      <c r="F582" s="42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ht="12" customHeight="1">
      <c r="A583" s="23"/>
      <c r="B583" s="46"/>
      <c r="C583" s="46"/>
      <c r="D583" s="23"/>
      <c r="E583" s="23"/>
      <c r="F583" s="42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ht="12" customHeight="1">
      <c r="A584" s="23"/>
      <c r="B584" s="46"/>
      <c r="C584" s="46"/>
      <c r="D584" s="23"/>
      <c r="E584" s="23"/>
      <c r="F584" s="42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ht="12" customHeight="1">
      <c r="A585" s="23"/>
      <c r="B585" s="46"/>
      <c r="C585" s="46"/>
      <c r="D585" s="23"/>
      <c r="E585" s="23"/>
      <c r="F585" s="42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ht="12" customHeight="1">
      <c r="A586" s="23"/>
      <c r="B586" s="46"/>
      <c r="C586" s="46"/>
      <c r="D586" s="23"/>
      <c r="E586" s="23"/>
      <c r="F586" s="42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ht="12" customHeight="1">
      <c r="A587" s="23"/>
      <c r="B587" s="46"/>
      <c r="C587" s="46"/>
      <c r="D587" s="23"/>
      <c r="E587" s="23"/>
      <c r="F587" s="42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ht="12" customHeight="1">
      <c r="A588" s="23"/>
      <c r="B588" s="46"/>
      <c r="C588" s="46"/>
      <c r="D588" s="23"/>
      <c r="E588" s="23"/>
      <c r="F588" s="42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ht="12" customHeight="1">
      <c r="A589" s="23"/>
      <c r="B589" s="46"/>
      <c r="C589" s="46"/>
      <c r="D589" s="23"/>
      <c r="E589" s="23"/>
      <c r="F589" s="42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ht="12" customHeight="1">
      <c r="A590" s="23"/>
      <c r="B590" s="46"/>
      <c r="C590" s="46"/>
      <c r="D590" s="23"/>
      <c r="E590" s="23"/>
      <c r="F590" s="42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ht="12" customHeight="1">
      <c r="A591" s="23"/>
      <c r="B591" s="46"/>
      <c r="C591" s="46"/>
      <c r="D591" s="23"/>
      <c r="E591" s="23"/>
      <c r="F591" s="42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ht="12" customHeight="1">
      <c r="A592" s="23"/>
      <c r="B592" s="46"/>
      <c r="C592" s="46"/>
      <c r="D592" s="23"/>
      <c r="E592" s="23"/>
      <c r="F592" s="42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ht="12" customHeight="1">
      <c r="A593" s="23"/>
      <c r="B593" s="46"/>
      <c r="C593" s="46"/>
      <c r="D593" s="23"/>
      <c r="E593" s="23"/>
      <c r="F593" s="42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ht="12" customHeight="1">
      <c r="A594" s="23"/>
      <c r="B594" s="46"/>
      <c r="C594" s="46"/>
      <c r="D594" s="23"/>
      <c r="E594" s="23"/>
      <c r="F594" s="42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ht="12" customHeight="1">
      <c r="A595" s="23"/>
      <c r="B595" s="46"/>
      <c r="C595" s="46"/>
      <c r="D595" s="23"/>
      <c r="E595" s="23"/>
      <c r="F595" s="42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ht="12" customHeight="1">
      <c r="A596" s="23"/>
      <c r="B596" s="46"/>
      <c r="C596" s="46"/>
      <c r="D596" s="23"/>
      <c r="E596" s="23"/>
      <c r="F596" s="42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ht="12" customHeight="1">
      <c r="A597" s="23"/>
      <c r="B597" s="46"/>
      <c r="C597" s="46"/>
      <c r="D597" s="23"/>
      <c r="E597" s="23"/>
      <c r="F597" s="42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ht="12" customHeight="1">
      <c r="A598" s="23"/>
      <c r="B598" s="46"/>
      <c r="C598" s="46"/>
      <c r="D598" s="23"/>
      <c r="E598" s="23"/>
      <c r="F598" s="42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ht="12" customHeight="1">
      <c r="A599" s="23"/>
      <c r="B599" s="46"/>
      <c r="C599" s="46"/>
      <c r="D599" s="23"/>
      <c r="E599" s="23"/>
      <c r="F599" s="42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ht="12" customHeight="1">
      <c r="A600" s="23"/>
      <c r="B600" s="46"/>
      <c r="C600" s="46"/>
      <c r="D600" s="23"/>
      <c r="E600" s="23"/>
      <c r="F600" s="42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ht="12" customHeight="1">
      <c r="A601" s="23"/>
      <c r="B601" s="46"/>
      <c r="C601" s="46"/>
      <c r="D601" s="23"/>
      <c r="E601" s="23"/>
      <c r="F601" s="42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ht="12" customHeight="1">
      <c r="A602" s="23"/>
      <c r="B602" s="46"/>
      <c r="C602" s="46"/>
      <c r="D602" s="23"/>
      <c r="E602" s="23"/>
      <c r="F602" s="42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ht="12" customHeight="1">
      <c r="A603" s="23"/>
      <c r="B603" s="46"/>
      <c r="C603" s="46"/>
      <c r="D603" s="23"/>
      <c r="E603" s="23"/>
      <c r="F603" s="42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ht="12" customHeight="1">
      <c r="A604" s="23"/>
      <c r="B604" s="46"/>
      <c r="C604" s="46"/>
      <c r="D604" s="23"/>
      <c r="E604" s="23"/>
      <c r="F604" s="42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ht="12" customHeight="1">
      <c r="A605" s="23"/>
      <c r="B605" s="46"/>
      <c r="C605" s="46"/>
      <c r="D605" s="23"/>
      <c r="E605" s="23"/>
      <c r="F605" s="42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ht="12" customHeight="1">
      <c r="A606" s="23"/>
      <c r="B606" s="46"/>
      <c r="C606" s="46"/>
      <c r="D606" s="23"/>
      <c r="E606" s="23"/>
      <c r="F606" s="42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ht="12" customHeight="1">
      <c r="A607" s="23"/>
      <c r="B607" s="46"/>
      <c r="C607" s="46"/>
      <c r="D607" s="23"/>
      <c r="E607" s="23"/>
      <c r="F607" s="42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ht="12" customHeight="1">
      <c r="A608" s="23"/>
      <c r="B608" s="46"/>
      <c r="C608" s="46"/>
      <c r="D608" s="23"/>
      <c r="E608" s="23"/>
      <c r="F608" s="42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ht="12" customHeight="1">
      <c r="A609" s="23"/>
      <c r="B609" s="46"/>
      <c r="C609" s="46"/>
      <c r="D609" s="23"/>
      <c r="E609" s="23"/>
      <c r="F609" s="42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ht="12" customHeight="1">
      <c r="A610" s="23"/>
      <c r="B610" s="46"/>
      <c r="C610" s="46"/>
      <c r="D610" s="23"/>
      <c r="E610" s="23"/>
      <c r="F610" s="42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ht="12" customHeight="1">
      <c r="A611" s="23"/>
      <c r="B611" s="46"/>
      <c r="C611" s="46"/>
      <c r="D611" s="23"/>
      <c r="E611" s="23"/>
      <c r="F611" s="42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ht="12" customHeight="1">
      <c r="A612" s="23"/>
      <c r="B612" s="46"/>
      <c r="C612" s="46"/>
      <c r="D612" s="23"/>
      <c r="E612" s="23"/>
      <c r="F612" s="42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ht="12" customHeight="1">
      <c r="A613" s="23"/>
      <c r="B613" s="46"/>
      <c r="C613" s="46"/>
      <c r="D613" s="23"/>
      <c r="E613" s="23"/>
      <c r="F613" s="42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ht="12" customHeight="1">
      <c r="A614" s="23"/>
      <c r="B614" s="46"/>
      <c r="C614" s="46"/>
      <c r="D614" s="23"/>
      <c r="E614" s="23"/>
      <c r="F614" s="42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ht="12" customHeight="1">
      <c r="A615" s="23"/>
      <c r="B615" s="46"/>
      <c r="C615" s="46"/>
      <c r="D615" s="23"/>
      <c r="E615" s="23"/>
      <c r="F615" s="42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ht="12" customHeight="1">
      <c r="A616" s="23"/>
      <c r="B616" s="46"/>
      <c r="C616" s="46"/>
      <c r="D616" s="23"/>
      <c r="E616" s="23"/>
      <c r="F616" s="42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ht="12" customHeight="1">
      <c r="A617" s="23"/>
      <c r="B617" s="46"/>
      <c r="C617" s="46"/>
      <c r="D617" s="23"/>
      <c r="E617" s="23"/>
      <c r="F617" s="42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12" customHeight="1">
      <c r="A618" s="23"/>
      <c r="B618" s="46"/>
      <c r="C618" s="46"/>
      <c r="D618" s="23"/>
      <c r="E618" s="23"/>
      <c r="F618" s="42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12" customHeight="1">
      <c r="A619" s="23"/>
      <c r="B619" s="46"/>
      <c r="C619" s="46"/>
      <c r="D619" s="23"/>
      <c r="E619" s="23"/>
      <c r="F619" s="42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12" customHeight="1">
      <c r="A620" s="23"/>
      <c r="B620" s="46"/>
      <c r="C620" s="46"/>
      <c r="D620" s="23"/>
      <c r="E620" s="23"/>
      <c r="F620" s="42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12" customHeight="1">
      <c r="A621" s="23"/>
      <c r="B621" s="46"/>
      <c r="C621" s="46"/>
      <c r="D621" s="23"/>
      <c r="E621" s="23"/>
      <c r="F621" s="42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12" customHeight="1">
      <c r="A622" s="23"/>
      <c r="B622" s="46"/>
      <c r="C622" s="46"/>
      <c r="D622" s="23"/>
      <c r="E622" s="23"/>
      <c r="F622" s="42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12" customHeight="1">
      <c r="A623" s="23"/>
      <c r="B623" s="46"/>
      <c r="C623" s="46"/>
      <c r="D623" s="23"/>
      <c r="E623" s="23"/>
      <c r="F623" s="42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12" customHeight="1">
      <c r="A624" s="23"/>
      <c r="B624" s="46"/>
      <c r="C624" s="46"/>
      <c r="D624" s="23"/>
      <c r="E624" s="23"/>
      <c r="F624" s="42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ht="12" customHeight="1">
      <c r="A625" s="23"/>
      <c r="B625" s="46"/>
      <c r="C625" s="46"/>
      <c r="D625" s="23"/>
      <c r="E625" s="23"/>
      <c r="F625" s="42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ht="12" customHeight="1">
      <c r="A626" s="23"/>
      <c r="B626" s="46"/>
      <c r="C626" s="46"/>
      <c r="D626" s="23"/>
      <c r="E626" s="23"/>
      <c r="F626" s="42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ht="12" customHeight="1">
      <c r="A627" s="23"/>
      <c r="B627" s="46"/>
      <c r="C627" s="46"/>
      <c r="D627" s="23"/>
      <c r="E627" s="23"/>
      <c r="F627" s="42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ht="12" customHeight="1">
      <c r="A628" s="23"/>
      <c r="B628" s="46"/>
      <c r="C628" s="46"/>
      <c r="D628" s="23"/>
      <c r="E628" s="23"/>
      <c r="F628" s="42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ht="12" customHeight="1">
      <c r="A629" s="23"/>
      <c r="B629" s="46"/>
      <c r="C629" s="46"/>
      <c r="D629" s="23"/>
      <c r="E629" s="23"/>
      <c r="F629" s="42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ht="12" customHeight="1">
      <c r="A630" s="23"/>
      <c r="B630" s="46"/>
      <c r="C630" s="46"/>
      <c r="D630" s="23"/>
      <c r="E630" s="23"/>
      <c r="F630" s="42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ht="12" customHeight="1">
      <c r="A631" s="23"/>
      <c r="B631" s="46"/>
      <c r="C631" s="46"/>
      <c r="D631" s="23"/>
      <c r="E631" s="23"/>
      <c r="F631" s="42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ht="12" customHeight="1">
      <c r="A632" s="23"/>
      <c r="B632" s="46"/>
      <c r="C632" s="46"/>
      <c r="D632" s="23"/>
      <c r="E632" s="23"/>
      <c r="F632" s="42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ht="12" customHeight="1">
      <c r="A633" s="23"/>
      <c r="B633" s="46"/>
      <c r="C633" s="46"/>
      <c r="D633" s="23"/>
      <c r="E633" s="23"/>
      <c r="F633" s="42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ht="12" customHeight="1">
      <c r="A634" s="23"/>
      <c r="B634" s="46"/>
      <c r="C634" s="46"/>
      <c r="D634" s="23"/>
      <c r="E634" s="23"/>
      <c r="F634" s="42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ht="12" customHeight="1">
      <c r="A635" s="23"/>
      <c r="B635" s="46"/>
      <c r="C635" s="46"/>
      <c r="D635" s="23"/>
      <c r="E635" s="23"/>
      <c r="F635" s="42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ht="12" customHeight="1">
      <c r="A636" s="23"/>
      <c r="B636" s="46"/>
      <c r="C636" s="46"/>
      <c r="D636" s="23"/>
      <c r="E636" s="23"/>
      <c r="F636" s="42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ht="12" customHeight="1">
      <c r="A637" s="23"/>
      <c r="B637" s="46"/>
      <c r="C637" s="46"/>
      <c r="D637" s="23"/>
      <c r="E637" s="23"/>
      <c r="F637" s="42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ht="12" customHeight="1">
      <c r="A638" s="23"/>
      <c r="B638" s="46"/>
      <c r="C638" s="46"/>
      <c r="D638" s="23"/>
      <c r="E638" s="23"/>
      <c r="F638" s="42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ht="12" customHeight="1">
      <c r="A639" s="23"/>
      <c r="B639" s="46"/>
      <c r="C639" s="46"/>
      <c r="D639" s="23"/>
      <c r="E639" s="23"/>
      <c r="F639" s="42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ht="12" customHeight="1">
      <c r="A640" s="23"/>
      <c r="B640" s="46"/>
      <c r="C640" s="46"/>
      <c r="D640" s="23"/>
      <c r="E640" s="23"/>
      <c r="F640" s="42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ht="12" customHeight="1">
      <c r="A641" s="23"/>
      <c r="B641" s="46"/>
      <c r="C641" s="46"/>
      <c r="D641" s="23"/>
      <c r="E641" s="23"/>
      <c r="F641" s="42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ht="12" customHeight="1">
      <c r="A642" s="23"/>
      <c r="B642" s="46"/>
      <c r="C642" s="46"/>
      <c r="D642" s="23"/>
      <c r="E642" s="23"/>
      <c r="F642" s="42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ht="12" customHeight="1">
      <c r="A643" s="23"/>
      <c r="B643" s="46"/>
      <c r="C643" s="46"/>
      <c r="D643" s="23"/>
      <c r="E643" s="23"/>
      <c r="F643" s="42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ht="12" customHeight="1">
      <c r="A644" s="23"/>
      <c r="B644" s="46"/>
      <c r="C644" s="46"/>
      <c r="D644" s="23"/>
      <c r="E644" s="23"/>
      <c r="F644" s="42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ht="12" customHeight="1">
      <c r="A645" s="23"/>
      <c r="B645" s="46"/>
      <c r="C645" s="46"/>
      <c r="D645" s="23"/>
      <c r="E645" s="23"/>
      <c r="F645" s="42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ht="12" customHeight="1">
      <c r="A646" s="23"/>
      <c r="B646" s="46"/>
      <c r="C646" s="46"/>
      <c r="D646" s="23"/>
      <c r="E646" s="23"/>
      <c r="F646" s="42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ht="12" customHeight="1">
      <c r="A647" s="23"/>
      <c r="B647" s="46"/>
      <c r="C647" s="46"/>
      <c r="D647" s="23"/>
      <c r="E647" s="23"/>
      <c r="F647" s="42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ht="12" customHeight="1">
      <c r="A648" s="23"/>
      <c r="B648" s="46"/>
      <c r="C648" s="46"/>
      <c r="D648" s="23"/>
      <c r="E648" s="23"/>
      <c r="F648" s="42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ht="12" customHeight="1">
      <c r="A649" s="23"/>
      <c r="B649" s="46"/>
      <c r="C649" s="46"/>
      <c r="D649" s="23"/>
      <c r="E649" s="23"/>
      <c r="F649" s="42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ht="12" customHeight="1">
      <c r="A650" s="23"/>
      <c r="B650" s="46"/>
      <c r="C650" s="46"/>
      <c r="D650" s="23"/>
      <c r="E650" s="23"/>
      <c r="F650" s="42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ht="12" customHeight="1">
      <c r="A651" s="23"/>
      <c r="B651" s="46"/>
      <c r="C651" s="46"/>
      <c r="D651" s="23"/>
      <c r="E651" s="23"/>
      <c r="F651" s="42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ht="12" customHeight="1">
      <c r="A652" s="23"/>
      <c r="B652" s="46"/>
      <c r="C652" s="46"/>
      <c r="D652" s="23"/>
      <c r="E652" s="23"/>
      <c r="F652" s="42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ht="12" customHeight="1">
      <c r="A653" s="23"/>
      <c r="B653" s="46"/>
      <c r="C653" s="46"/>
      <c r="D653" s="23"/>
      <c r="E653" s="23"/>
      <c r="F653" s="42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ht="12" customHeight="1">
      <c r="A654" s="23"/>
      <c r="B654" s="46"/>
      <c r="C654" s="46"/>
      <c r="D654" s="23"/>
      <c r="E654" s="23"/>
      <c r="F654" s="42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ht="12" customHeight="1">
      <c r="A655" s="23"/>
      <c r="B655" s="46"/>
      <c r="C655" s="46"/>
      <c r="D655" s="23"/>
      <c r="E655" s="23"/>
      <c r="F655" s="42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ht="12" customHeight="1">
      <c r="A656" s="23"/>
      <c r="B656" s="46"/>
      <c r="C656" s="46"/>
      <c r="D656" s="23"/>
      <c r="E656" s="23"/>
      <c r="F656" s="42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ht="12" customHeight="1">
      <c r="A657" s="23"/>
      <c r="B657" s="46"/>
      <c r="C657" s="46"/>
      <c r="D657" s="23"/>
      <c r="E657" s="23"/>
      <c r="F657" s="42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ht="12" customHeight="1">
      <c r="A658" s="23"/>
      <c r="B658" s="46"/>
      <c r="C658" s="46"/>
      <c r="D658" s="23"/>
      <c r="E658" s="23"/>
      <c r="F658" s="42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ht="12" customHeight="1">
      <c r="A659" s="23"/>
      <c r="B659" s="46"/>
      <c r="C659" s="46"/>
      <c r="D659" s="23"/>
      <c r="E659" s="23"/>
      <c r="F659" s="42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ht="12" customHeight="1">
      <c r="A660" s="23"/>
      <c r="B660" s="46"/>
      <c r="C660" s="46"/>
      <c r="D660" s="23"/>
      <c r="E660" s="23"/>
      <c r="F660" s="42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ht="12" customHeight="1">
      <c r="A661" s="23"/>
      <c r="B661" s="46"/>
      <c r="C661" s="46"/>
      <c r="D661" s="23"/>
      <c r="E661" s="23"/>
      <c r="F661" s="42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ht="12" customHeight="1">
      <c r="A662" s="23"/>
      <c r="B662" s="46"/>
      <c r="C662" s="46"/>
      <c r="D662" s="23"/>
      <c r="E662" s="23"/>
      <c r="F662" s="42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ht="12" customHeight="1">
      <c r="A663" s="23"/>
      <c r="B663" s="46"/>
      <c r="C663" s="46"/>
      <c r="D663" s="23"/>
      <c r="E663" s="23"/>
      <c r="F663" s="42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ht="12" customHeight="1">
      <c r="A664" s="23"/>
      <c r="B664" s="46"/>
      <c r="C664" s="46"/>
      <c r="D664" s="23"/>
      <c r="E664" s="23"/>
      <c r="F664" s="42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ht="12" customHeight="1">
      <c r="A665" s="23"/>
      <c r="B665" s="46"/>
      <c r="C665" s="46"/>
      <c r="D665" s="23"/>
      <c r="E665" s="23"/>
      <c r="F665" s="42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12" customHeight="1">
      <c r="A666" s="23"/>
      <c r="B666" s="46"/>
      <c r="C666" s="46"/>
      <c r="D666" s="23"/>
      <c r="E666" s="23"/>
      <c r="F666" s="42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ht="12" customHeight="1">
      <c r="A667" s="23"/>
      <c r="B667" s="46"/>
      <c r="C667" s="46"/>
      <c r="D667" s="23"/>
      <c r="E667" s="23"/>
      <c r="F667" s="42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ht="12" customHeight="1">
      <c r="A668" s="23"/>
      <c r="B668" s="46"/>
      <c r="C668" s="46"/>
      <c r="D668" s="23"/>
      <c r="E668" s="23"/>
      <c r="F668" s="42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ht="12" customHeight="1">
      <c r="A669" s="23"/>
      <c r="B669" s="46"/>
      <c r="C669" s="46"/>
      <c r="D669" s="23"/>
      <c r="E669" s="23"/>
      <c r="F669" s="42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ht="12" customHeight="1">
      <c r="A670" s="23"/>
      <c r="B670" s="46"/>
      <c r="C670" s="46"/>
      <c r="D670" s="23"/>
      <c r="E670" s="23"/>
      <c r="F670" s="42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12" customHeight="1">
      <c r="A671" s="23"/>
      <c r="B671" s="46"/>
      <c r="C671" s="46"/>
      <c r="D671" s="23"/>
      <c r="E671" s="23"/>
      <c r="F671" s="42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12" customHeight="1">
      <c r="A672" s="23"/>
      <c r="B672" s="46"/>
      <c r="C672" s="46"/>
      <c r="D672" s="23"/>
      <c r="E672" s="23"/>
      <c r="F672" s="42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ht="12" customHeight="1">
      <c r="A673" s="23"/>
      <c r="B673" s="46"/>
      <c r="C673" s="46"/>
      <c r="D673" s="23"/>
      <c r="E673" s="23"/>
      <c r="F673" s="42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ht="12" customHeight="1">
      <c r="A674" s="23"/>
      <c r="B674" s="46"/>
      <c r="C674" s="46"/>
      <c r="D674" s="23"/>
      <c r="E674" s="23"/>
      <c r="F674" s="42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ht="12" customHeight="1">
      <c r="A675" s="23"/>
      <c r="B675" s="46"/>
      <c r="C675" s="46"/>
      <c r="D675" s="23"/>
      <c r="E675" s="23"/>
      <c r="F675" s="42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ht="12" customHeight="1">
      <c r="A676" s="23"/>
      <c r="B676" s="46"/>
      <c r="C676" s="46"/>
      <c r="D676" s="23"/>
      <c r="E676" s="23"/>
      <c r="F676" s="42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ht="12" customHeight="1">
      <c r="A677" s="23"/>
      <c r="B677" s="46"/>
      <c r="C677" s="46"/>
      <c r="D677" s="23"/>
      <c r="E677" s="23"/>
      <c r="F677" s="42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ht="12" customHeight="1">
      <c r="A678" s="23"/>
      <c r="B678" s="46"/>
      <c r="C678" s="46"/>
      <c r="D678" s="23"/>
      <c r="E678" s="23"/>
      <c r="F678" s="42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ht="12" customHeight="1">
      <c r="A679" s="23"/>
      <c r="B679" s="46"/>
      <c r="C679" s="46"/>
      <c r="D679" s="23"/>
      <c r="E679" s="23"/>
      <c r="F679" s="42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ht="12" customHeight="1">
      <c r="A680" s="23"/>
      <c r="B680" s="46"/>
      <c r="C680" s="46"/>
      <c r="D680" s="23"/>
      <c r="E680" s="23"/>
      <c r="F680" s="42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ht="12" customHeight="1">
      <c r="A681" s="23"/>
      <c r="B681" s="46"/>
      <c r="C681" s="46"/>
      <c r="D681" s="23"/>
      <c r="E681" s="23"/>
      <c r="F681" s="42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ht="12" customHeight="1">
      <c r="A682" s="23"/>
      <c r="B682" s="46"/>
      <c r="C682" s="46"/>
      <c r="D682" s="23"/>
      <c r="E682" s="23"/>
      <c r="F682" s="42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ht="12" customHeight="1">
      <c r="A683" s="23"/>
      <c r="B683" s="46"/>
      <c r="C683" s="46"/>
      <c r="D683" s="23"/>
      <c r="E683" s="23"/>
      <c r="F683" s="42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ht="12" customHeight="1">
      <c r="A684" s="23"/>
      <c r="B684" s="46"/>
      <c r="C684" s="46"/>
      <c r="D684" s="23"/>
      <c r="E684" s="23"/>
      <c r="F684" s="42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ht="12" customHeight="1">
      <c r="A685" s="23"/>
      <c r="B685" s="46"/>
      <c r="C685" s="46"/>
      <c r="D685" s="23"/>
      <c r="E685" s="23"/>
      <c r="F685" s="42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ht="12" customHeight="1">
      <c r="A686" s="23"/>
      <c r="B686" s="46"/>
      <c r="C686" s="46"/>
      <c r="D686" s="23"/>
      <c r="E686" s="23"/>
      <c r="F686" s="42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ht="12" customHeight="1">
      <c r="A687" s="23"/>
      <c r="B687" s="46"/>
      <c r="C687" s="46"/>
      <c r="D687" s="23"/>
      <c r="E687" s="23"/>
      <c r="F687" s="42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ht="12" customHeight="1">
      <c r="A688" s="23"/>
      <c r="B688" s="46"/>
      <c r="C688" s="46"/>
      <c r="D688" s="23"/>
      <c r="E688" s="23"/>
      <c r="F688" s="42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ht="12" customHeight="1">
      <c r="A689" s="23"/>
      <c r="B689" s="46"/>
      <c r="C689" s="46"/>
      <c r="D689" s="23"/>
      <c r="E689" s="23"/>
      <c r="F689" s="42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ht="12" customHeight="1">
      <c r="A690" s="23"/>
      <c r="B690" s="46"/>
      <c r="C690" s="46"/>
      <c r="D690" s="23"/>
      <c r="E690" s="23"/>
      <c r="F690" s="42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ht="12" customHeight="1">
      <c r="A691" s="23"/>
      <c r="B691" s="46"/>
      <c r="C691" s="46"/>
      <c r="D691" s="23"/>
      <c r="E691" s="23"/>
      <c r="F691" s="42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ht="12" customHeight="1">
      <c r="A692" s="23"/>
      <c r="B692" s="46"/>
      <c r="C692" s="46"/>
      <c r="D692" s="23"/>
      <c r="E692" s="23"/>
      <c r="F692" s="42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ht="12" customHeight="1">
      <c r="A693" s="23"/>
      <c r="B693" s="46"/>
      <c r="C693" s="46"/>
      <c r="D693" s="23"/>
      <c r="E693" s="23"/>
      <c r="F693" s="42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ht="12" customHeight="1">
      <c r="A694" s="23"/>
      <c r="B694" s="46"/>
      <c r="C694" s="46"/>
      <c r="D694" s="23"/>
      <c r="E694" s="23"/>
      <c r="F694" s="42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ht="12" customHeight="1">
      <c r="A695" s="23"/>
      <c r="B695" s="46"/>
      <c r="C695" s="46"/>
      <c r="D695" s="23"/>
      <c r="E695" s="23"/>
      <c r="F695" s="42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ht="12" customHeight="1">
      <c r="A696" s="23"/>
      <c r="B696" s="46"/>
      <c r="C696" s="46"/>
      <c r="D696" s="23"/>
      <c r="E696" s="23"/>
      <c r="F696" s="42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ht="12" customHeight="1">
      <c r="A697" s="23"/>
      <c r="B697" s="46"/>
      <c r="C697" s="46"/>
      <c r="D697" s="23"/>
      <c r="E697" s="23"/>
      <c r="F697" s="42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ht="12" customHeight="1">
      <c r="A698" s="23"/>
      <c r="B698" s="46"/>
      <c r="C698" s="46"/>
      <c r="D698" s="23"/>
      <c r="E698" s="23"/>
      <c r="F698" s="42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ht="12" customHeight="1">
      <c r="A699" s="23"/>
      <c r="B699" s="46"/>
      <c r="C699" s="46"/>
      <c r="D699" s="23"/>
      <c r="E699" s="23"/>
      <c r="F699" s="42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ht="12" customHeight="1">
      <c r="A700" s="23"/>
      <c r="B700" s="46"/>
      <c r="C700" s="46"/>
      <c r="D700" s="23"/>
      <c r="E700" s="23"/>
      <c r="F700" s="42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ht="12" customHeight="1">
      <c r="A701" s="23"/>
      <c r="B701" s="46"/>
      <c r="C701" s="46"/>
      <c r="D701" s="23"/>
      <c r="E701" s="23"/>
      <c r="F701" s="42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ht="12" customHeight="1">
      <c r="A702" s="23"/>
      <c r="B702" s="46"/>
      <c r="C702" s="46"/>
      <c r="D702" s="23"/>
      <c r="E702" s="23"/>
      <c r="F702" s="42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ht="12" customHeight="1">
      <c r="A703" s="23"/>
      <c r="B703" s="46"/>
      <c r="C703" s="46"/>
      <c r="D703" s="23"/>
      <c r="E703" s="23"/>
      <c r="F703" s="42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ht="12" customHeight="1">
      <c r="A704" s="23"/>
      <c r="B704" s="46"/>
      <c r="C704" s="46"/>
      <c r="D704" s="23"/>
      <c r="E704" s="23"/>
      <c r="F704" s="42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ht="12" customHeight="1">
      <c r="A705" s="23"/>
      <c r="B705" s="46"/>
      <c r="C705" s="46"/>
      <c r="D705" s="23"/>
      <c r="E705" s="23"/>
      <c r="F705" s="42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ht="12" customHeight="1">
      <c r="A706" s="23"/>
      <c r="B706" s="46"/>
      <c r="C706" s="46"/>
      <c r="D706" s="23"/>
      <c r="E706" s="23"/>
      <c r="F706" s="42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ht="12" customHeight="1">
      <c r="A707" s="23"/>
      <c r="B707" s="46"/>
      <c r="C707" s="46"/>
      <c r="D707" s="23"/>
      <c r="E707" s="23"/>
      <c r="F707" s="42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ht="12" customHeight="1">
      <c r="A708" s="23"/>
      <c r="B708" s="46"/>
      <c r="C708" s="46"/>
      <c r="D708" s="23"/>
      <c r="E708" s="23"/>
      <c r="F708" s="42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ht="12" customHeight="1">
      <c r="A709" s="23"/>
      <c r="B709" s="46"/>
      <c r="C709" s="46"/>
      <c r="D709" s="23"/>
      <c r="E709" s="23"/>
      <c r="F709" s="42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ht="12" customHeight="1">
      <c r="A710" s="23"/>
      <c r="B710" s="46"/>
      <c r="C710" s="46"/>
      <c r="D710" s="23"/>
      <c r="E710" s="23"/>
      <c r="F710" s="42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ht="12" customHeight="1">
      <c r="A711" s="23"/>
      <c r="B711" s="46"/>
      <c r="C711" s="46"/>
      <c r="D711" s="23"/>
      <c r="E711" s="23"/>
      <c r="F711" s="42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ht="12" customHeight="1">
      <c r="A712" s="23"/>
      <c r="B712" s="46"/>
      <c r="C712" s="46"/>
      <c r="D712" s="23"/>
      <c r="E712" s="23"/>
      <c r="F712" s="42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ht="12" customHeight="1">
      <c r="A713" s="23"/>
      <c r="B713" s="46"/>
      <c r="C713" s="46"/>
      <c r="D713" s="23"/>
      <c r="E713" s="23"/>
      <c r="F713" s="42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ht="12" customHeight="1">
      <c r="A714" s="23"/>
      <c r="B714" s="46"/>
      <c r="C714" s="46"/>
      <c r="D714" s="23"/>
      <c r="E714" s="23"/>
      <c r="F714" s="42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ht="12" customHeight="1">
      <c r="A715" s="23"/>
      <c r="B715" s="46"/>
      <c r="C715" s="46"/>
      <c r="D715" s="23"/>
      <c r="E715" s="23"/>
      <c r="F715" s="42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ht="12" customHeight="1">
      <c r="A716" s="23"/>
      <c r="B716" s="46"/>
      <c r="C716" s="46"/>
      <c r="D716" s="23"/>
      <c r="E716" s="23"/>
      <c r="F716" s="42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ht="12" customHeight="1">
      <c r="A717" s="23"/>
      <c r="B717" s="46"/>
      <c r="C717" s="46"/>
      <c r="D717" s="23"/>
      <c r="E717" s="23"/>
      <c r="F717" s="42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ht="12" customHeight="1">
      <c r="A718" s="23"/>
      <c r="B718" s="46"/>
      <c r="C718" s="46"/>
      <c r="D718" s="23"/>
      <c r="E718" s="23"/>
      <c r="F718" s="42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ht="12" customHeight="1">
      <c r="A719" s="23"/>
      <c r="B719" s="46"/>
      <c r="C719" s="46"/>
      <c r="D719" s="23"/>
      <c r="E719" s="23"/>
      <c r="F719" s="42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ht="12" customHeight="1">
      <c r="A720" s="23"/>
      <c r="B720" s="46"/>
      <c r="C720" s="46"/>
      <c r="D720" s="23"/>
      <c r="E720" s="23"/>
      <c r="F720" s="42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ht="12" customHeight="1">
      <c r="A721" s="23"/>
      <c r="B721" s="46"/>
      <c r="C721" s="46"/>
      <c r="D721" s="23"/>
      <c r="E721" s="23"/>
      <c r="F721" s="42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ht="12" customHeight="1">
      <c r="A722" s="23"/>
      <c r="B722" s="46"/>
      <c r="C722" s="46"/>
      <c r="D722" s="23"/>
      <c r="E722" s="23"/>
      <c r="F722" s="42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ht="12" customHeight="1">
      <c r="A723" s="23"/>
      <c r="B723" s="46"/>
      <c r="C723" s="46"/>
      <c r="D723" s="23"/>
      <c r="E723" s="23"/>
      <c r="F723" s="42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ht="12" customHeight="1">
      <c r="A724" s="23"/>
      <c r="B724" s="46"/>
      <c r="C724" s="46"/>
      <c r="D724" s="23"/>
      <c r="E724" s="23"/>
      <c r="F724" s="42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ht="12" customHeight="1">
      <c r="A725" s="23"/>
      <c r="B725" s="46"/>
      <c r="C725" s="46"/>
      <c r="D725" s="23"/>
      <c r="E725" s="23"/>
      <c r="F725" s="42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ht="12" customHeight="1">
      <c r="A726" s="23"/>
      <c r="B726" s="46"/>
      <c r="C726" s="46"/>
      <c r="D726" s="23"/>
      <c r="E726" s="23"/>
      <c r="F726" s="42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ht="12" customHeight="1">
      <c r="A727" s="23"/>
      <c r="B727" s="46"/>
      <c r="C727" s="46"/>
      <c r="D727" s="23"/>
      <c r="E727" s="23"/>
      <c r="F727" s="42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ht="12" customHeight="1">
      <c r="A728" s="23"/>
      <c r="B728" s="46"/>
      <c r="C728" s="46"/>
      <c r="D728" s="23"/>
      <c r="E728" s="23"/>
      <c r="F728" s="42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ht="12" customHeight="1">
      <c r="A729" s="23"/>
      <c r="B729" s="46"/>
      <c r="C729" s="46"/>
      <c r="D729" s="23"/>
      <c r="E729" s="23"/>
      <c r="F729" s="42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ht="12" customHeight="1">
      <c r="A730" s="23"/>
      <c r="B730" s="46"/>
      <c r="C730" s="46"/>
      <c r="D730" s="23"/>
      <c r="E730" s="23"/>
      <c r="F730" s="42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12" customHeight="1">
      <c r="A731" s="23"/>
      <c r="B731" s="46"/>
      <c r="C731" s="46"/>
      <c r="D731" s="23"/>
      <c r="E731" s="23"/>
      <c r="F731" s="42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12" customHeight="1">
      <c r="A732" s="23"/>
      <c r="B732" s="46"/>
      <c r="C732" s="46"/>
      <c r="D732" s="23"/>
      <c r="E732" s="23"/>
      <c r="F732" s="42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12" customHeight="1">
      <c r="A733" s="23"/>
      <c r="B733" s="46"/>
      <c r="C733" s="46"/>
      <c r="D733" s="23"/>
      <c r="E733" s="23"/>
      <c r="F733" s="42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ht="12" customHeight="1">
      <c r="A734" s="23"/>
      <c r="B734" s="46"/>
      <c r="C734" s="46"/>
      <c r="D734" s="23"/>
      <c r="E734" s="23"/>
      <c r="F734" s="42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ht="12" customHeight="1">
      <c r="A735" s="23"/>
      <c r="B735" s="46"/>
      <c r="C735" s="46"/>
      <c r="D735" s="23"/>
      <c r="E735" s="23"/>
      <c r="F735" s="42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ht="12" customHeight="1">
      <c r="A736" s="23"/>
      <c r="B736" s="46"/>
      <c r="C736" s="46"/>
      <c r="D736" s="23"/>
      <c r="E736" s="23"/>
      <c r="F736" s="42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ht="12" customHeight="1">
      <c r="A737" s="23"/>
      <c r="B737" s="46"/>
      <c r="C737" s="46"/>
      <c r="D737" s="23"/>
      <c r="E737" s="23"/>
      <c r="F737" s="42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ht="12" customHeight="1">
      <c r="A738" s="23"/>
      <c r="B738" s="46"/>
      <c r="C738" s="46"/>
      <c r="D738" s="23"/>
      <c r="E738" s="23"/>
      <c r="F738" s="42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ht="12" customHeight="1">
      <c r="A739" s="23"/>
      <c r="B739" s="46"/>
      <c r="C739" s="46"/>
      <c r="D739" s="23"/>
      <c r="E739" s="23"/>
      <c r="F739" s="42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ht="12" customHeight="1">
      <c r="A740" s="23"/>
      <c r="B740" s="46"/>
      <c r="C740" s="46"/>
      <c r="D740" s="23"/>
      <c r="E740" s="23"/>
      <c r="F740" s="42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ht="12" customHeight="1">
      <c r="A741" s="23"/>
      <c r="B741" s="46"/>
      <c r="C741" s="46"/>
      <c r="D741" s="23"/>
      <c r="E741" s="23"/>
      <c r="F741" s="42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ht="12" customHeight="1">
      <c r="A742" s="23"/>
      <c r="B742" s="46"/>
      <c r="C742" s="46"/>
      <c r="D742" s="23"/>
      <c r="E742" s="23"/>
      <c r="F742" s="42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ht="12" customHeight="1">
      <c r="A743" s="23"/>
      <c r="B743" s="46"/>
      <c r="C743" s="46"/>
      <c r="D743" s="23"/>
      <c r="E743" s="23"/>
      <c r="F743" s="42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ht="12" customHeight="1">
      <c r="A744" s="23"/>
      <c r="B744" s="46"/>
      <c r="C744" s="46"/>
      <c r="D744" s="23"/>
      <c r="E744" s="23"/>
      <c r="F744" s="42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ht="12" customHeight="1">
      <c r="A745" s="23"/>
      <c r="B745" s="46"/>
      <c r="C745" s="46"/>
      <c r="D745" s="23"/>
      <c r="E745" s="23"/>
      <c r="F745" s="42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12" customHeight="1">
      <c r="A746" s="23"/>
      <c r="B746" s="46"/>
      <c r="C746" s="46"/>
      <c r="D746" s="23"/>
      <c r="E746" s="23"/>
      <c r="F746" s="42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12" customHeight="1">
      <c r="A747" s="23"/>
      <c r="B747" s="46"/>
      <c r="C747" s="46"/>
      <c r="D747" s="23"/>
      <c r="E747" s="23"/>
      <c r="F747" s="42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12" customHeight="1">
      <c r="A748" s="23"/>
      <c r="B748" s="46"/>
      <c r="C748" s="46"/>
      <c r="D748" s="23"/>
      <c r="E748" s="23"/>
      <c r="F748" s="42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12" customHeight="1">
      <c r="A749" s="23"/>
      <c r="B749" s="46"/>
      <c r="C749" s="46"/>
      <c r="D749" s="23"/>
      <c r="E749" s="23"/>
      <c r="F749" s="42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12" customHeight="1">
      <c r="A750" s="23"/>
      <c r="B750" s="46"/>
      <c r="C750" s="46"/>
      <c r="D750" s="23"/>
      <c r="E750" s="23"/>
      <c r="F750" s="42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ht="12" customHeight="1">
      <c r="A751" s="23"/>
      <c r="B751" s="46"/>
      <c r="C751" s="46"/>
      <c r="D751" s="23"/>
      <c r="E751" s="23"/>
      <c r="F751" s="42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ht="12" customHeight="1">
      <c r="A752" s="23"/>
      <c r="B752" s="46"/>
      <c r="C752" s="46"/>
      <c r="D752" s="23"/>
      <c r="E752" s="23"/>
      <c r="F752" s="42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ht="12" customHeight="1">
      <c r="A753" s="23"/>
      <c r="B753" s="46"/>
      <c r="C753" s="46"/>
      <c r="D753" s="23"/>
      <c r="E753" s="23"/>
      <c r="F753" s="42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ht="12" customHeight="1">
      <c r="A754" s="23"/>
      <c r="B754" s="46"/>
      <c r="C754" s="46"/>
      <c r="D754" s="23"/>
      <c r="E754" s="23"/>
      <c r="F754" s="42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ht="12" customHeight="1">
      <c r="A755" s="23"/>
      <c r="B755" s="46"/>
      <c r="C755" s="46"/>
      <c r="D755" s="23"/>
      <c r="E755" s="23"/>
      <c r="F755" s="42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ht="12" customHeight="1">
      <c r="A756" s="23"/>
      <c r="B756" s="46"/>
      <c r="C756" s="46"/>
      <c r="D756" s="23"/>
      <c r="E756" s="23"/>
      <c r="F756" s="42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ht="12" customHeight="1">
      <c r="A757" s="23"/>
      <c r="B757" s="46"/>
      <c r="C757" s="46"/>
      <c r="D757" s="23"/>
      <c r="E757" s="23"/>
      <c r="F757" s="42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ht="12" customHeight="1">
      <c r="A758" s="23"/>
      <c r="B758" s="46"/>
      <c r="C758" s="46"/>
      <c r="D758" s="23"/>
      <c r="E758" s="23"/>
      <c r="F758" s="42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ht="12" customHeight="1">
      <c r="A759" s="23"/>
      <c r="B759" s="46"/>
      <c r="C759" s="46"/>
      <c r="D759" s="23"/>
      <c r="E759" s="23"/>
      <c r="F759" s="42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ht="12" customHeight="1">
      <c r="A760" s="23"/>
      <c r="B760" s="46"/>
      <c r="C760" s="46"/>
      <c r="D760" s="23"/>
      <c r="E760" s="23"/>
      <c r="F760" s="42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ht="12" customHeight="1">
      <c r="A761" s="23"/>
      <c r="B761" s="46"/>
      <c r="C761" s="46"/>
      <c r="D761" s="23"/>
      <c r="E761" s="23"/>
      <c r="F761" s="42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ht="12" customHeight="1">
      <c r="A762" s="23"/>
      <c r="B762" s="46"/>
      <c r="C762" s="46"/>
      <c r="D762" s="23"/>
      <c r="E762" s="23"/>
      <c r="F762" s="42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ht="12" customHeight="1">
      <c r="A763" s="23"/>
      <c r="B763" s="46"/>
      <c r="C763" s="46"/>
      <c r="D763" s="23"/>
      <c r="E763" s="23"/>
      <c r="F763" s="42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ht="12" customHeight="1">
      <c r="A764" s="23"/>
      <c r="B764" s="46"/>
      <c r="C764" s="46"/>
      <c r="D764" s="23"/>
      <c r="E764" s="23"/>
      <c r="F764" s="42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ht="12" customHeight="1">
      <c r="A765" s="23"/>
      <c r="B765" s="46"/>
      <c r="C765" s="46"/>
      <c r="D765" s="23"/>
      <c r="E765" s="23"/>
      <c r="F765" s="42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ht="12" customHeight="1">
      <c r="A766" s="23"/>
      <c r="B766" s="46"/>
      <c r="C766" s="46"/>
      <c r="D766" s="23"/>
      <c r="E766" s="23"/>
      <c r="F766" s="42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ht="12" customHeight="1">
      <c r="A767" s="23"/>
      <c r="B767" s="46"/>
      <c r="C767" s="46"/>
      <c r="D767" s="23"/>
      <c r="E767" s="23"/>
      <c r="F767" s="42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ht="12" customHeight="1">
      <c r="A768" s="23"/>
      <c r="B768" s="46"/>
      <c r="C768" s="46"/>
      <c r="D768" s="23"/>
      <c r="E768" s="23"/>
      <c r="F768" s="42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ht="12" customHeight="1">
      <c r="A769" s="23"/>
      <c r="B769" s="46"/>
      <c r="C769" s="46"/>
      <c r="D769" s="23"/>
      <c r="E769" s="23"/>
      <c r="F769" s="42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ht="12" customHeight="1">
      <c r="A770" s="23"/>
      <c r="B770" s="46"/>
      <c r="C770" s="46"/>
      <c r="D770" s="23"/>
      <c r="E770" s="23"/>
      <c r="F770" s="42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ht="12" customHeight="1">
      <c r="A771" s="23"/>
      <c r="B771" s="46"/>
      <c r="C771" s="46"/>
      <c r="D771" s="23"/>
      <c r="E771" s="23"/>
      <c r="F771" s="42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ht="12" customHeight="1">
      <c r="A772" s="23"/>
      <c r="B772" s="46"/>
      <c r="C772" s="46"/>
      <c r="D772" s="23"/>
      <c r="E772" s="23"/>
      <c r="F772" s="42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ht="12" customHeight="1">
      <c r="A773" s="23"/>
      <c r="B773" s="46"/>
      <c r="C773" s="46"/>
      <c r="D773" s="23"/>
      <c r="E773" s="23"/>
      <c r="F773" s="42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ht="12" customHeight="1">
      <c r="A774" s="23"/>
      <c r="B774" s="46"/>
      <c r="C774" s="46"/>
      <c r="D774" s="23"/>
      <c r="E774" s="23"/>
      <c r="F774" s="42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ht="12" customHeight="1">
      <c r="A775" s="23"/>
      <c r="B775" s="46"/>
      <c r="C775" s="46"/>
      <c r="D775" s="23"/>
      <c r="E775" s="23"/>
      <c r="F775" s="42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ht="12" customHeight="1">
      <c r="A776" s="23"/>
      <c r="B776" s="46"/>
      <c r="C776" s="46"/>
      <c r="D776" s="23"/>
      <c r="E776" s="23"/>
      <c r="F776" s="42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ht="12" customHeight="1">
      <c r="A777" s="23"/>
      <c r="B777" s="46"/>
      <c r="C777" s="46"/>
      <c r="D777" s="23"/>
      <c r="E777" s="23"/>
      <c r="F777" s="42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12" customHeight="1">
      <c r="A778" s="23"/>
      <c r="B778" s="46"/>
      <c r="C778" s="46"/>
      <c r="D778" s="23"/>
      <c r="E778" s="23"/>
      <c r="F778" s="42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12" customHeight="1">
      <c r="A779" s="23"/>
      <c r="B779" s="46"/>
      <c r="C779" s="46"/>
      <c r="D779" s="23"/>
      <c r="E779" s="23"/>
      <c r="F779" s="42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12" customHeight="1">
      <c r="A780" s="23"/>
      <c r="B780" s="46"/>
      <c r="C780" s="46"/>
      <c r="D780" s="23"/>
      <c r="E780" s="23"/>
      <c r="F780" s="42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12" customHeight="1">
      <c r="A781" s="23"/>
      <c r="B781" s="46"/>
      <c r="C781" s="46"/>
      <c r="D781" s="23"/>
      <c r="E781" s="23"/>
      <c r="F781" s="42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ht="12" customHeight="1">
      <c r="A782" s="23"/>
      <c r="B782" s="46"/>
      <c r="C782" s="46"/>
      <c r="D782" s="23"/>
      <c r="E782" s="23"/>
      <c r="F782" s="42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ht="12" customHeight="1">
      <c r="A783" s="23"/>
      <c r="B783" s="46"/>
      <c r="C783" s="46"/>
      <c r="D783" s="23"/>
      <c r="E783" s="23"/>
      <c r="F783" s="42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ht="12" customHeight="1">
      <c r="A784" s="23"/>
      <c r="B784" s="46"/>
      <c r="C784" s="46"/>
      <c r="D784" s="23"/>
      <c r="E784" s="23"/>
      <c r="F784" s="42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ht="12" customHeight="1">
      <c r="A785" s="23"/>
      <c r="B785" s="46"/>
      <c r="C785" s="46"/>
      <c r="D785" s="23"/>
      <c r="E785" s="23"/>
      <c r="F785" s="42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ht="12" customHeight="1">
      <c r="A786" s="23"/>
      <c r="B786" s="46"/>
      <c r="C786" s="46"/>
      <c r="D786" s="23"/>
      <c r="E786" s="23"/>
      <c r="F786" s="42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ht="12" customHeight="1">
      <c r="A787" s="23"/>
      <c r="B787" s="46"/>
      <c r="C787" s="46"/>
      <c r="D787" s="23"/>
      <c r="E787" s="23"/>
      <c r="F787" s="42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ht="12" customHeight="1">
      <c r="A788" s="23"/>
      <c r="B788" s="46"/>
      <c r="C788" s="46"/>
      <c r="D788" s="23"/>
      <c r="E788" s="23"/>
      <c r="F788" s="42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ht="12" customHeight="1">
      <c r="A789" s="23"/>
      <c r="B789" s="46"/>
      <c r="C789" s="46"/>
      <c r="D789" s="23"/>
      <c r="E789" s="23"/>
      <c r="F789" s="42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ht="12" customHeight="1">
      <c r="A790" s="23"/>
      <c r="B790" s="46"/>
      <c r="C790" s="46"/>
      <c r="D790" s="23"/>
      <c r="E790" s="23"/>
      <c r="F790" s="42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ht="12" customHeight="1">
      <c r="A791" s="23"/>
      <c r="B791" s="46"/>
      <c r="C791" s="46"/>
      <c r="D791" s="23"/>
      <c r="E791" s="23"/>
      <c r="F791" s="42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ht="12" customHeight="1">
      <c r="A792" s="23"/>
      <c r="B792" s="46"/>
      <c r="C792" s="46"/>
      <c r="D792" s="23"/>
      <c r="E792" s="23"/>
      <c r="F792" s="42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12" customHeight="1">
      <c r="A793" s="23"/>
      <c r="B793" s="46"/>
      <c r="C793" s="46"/>
      <c r="D793" s="23"/>
      <c r="E793" s="23"/>
      <c r="F793" s="42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12" customHeight="1">
      <c r="A794" s="23"/>
      <c r="B794" s="46"/>
      <c r="C794" s="46"/>
      <c r="D794" s="23"/>
      <c r="E794" s="23"/>
      <c r="F794" s="42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12" customHeight="1">
      <c r="A795" s="23"/>
      <c r="B795" s="46"/>
      <c r="C795" s="46"/>
      <c r="D795" s="23"/>
      <c r="E795" s="23"/>
      <c r="F795" s="42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12" customHeight="1">
      <c r="A796" s="23"/>
      <c r="B796" s="46"/>
      <c r="C796" s="46"/>
      <c r="D796" s="23"/>
      <c r="E796" s="23"/>
      <c r="F796" s="42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12" customHeight="1">
      <c r="A797" s="23"/>
      <c r="B797" s="46"/>
      <c r="C797" s="46"/>
      <c r="D797" s="23"/>
      <c r="E797" s="23"/>
      <c r="F797" s="42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ht="12" customHeight="1">
      <c r="A798" s="23"/>
      <c r="B798" s="46"/>
      <c r="C798" s="46"/>
      <c r="D798" s="23"/>
      <c r="E798" s="23"/>
      <c r="F798" s="42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ht="12" customHeight="1">
      <c r="A799" s="23"/>
      <c r="B799" s="46"/>
      <c r="C799" s="46"/>
      <c r="D799" s="23"/>
      <c r="E799" s="23"/>
      <c r="F799" s="42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ht="12" customHeight="1">
      <c r="A800" s="23"/>
      <c r="B800" s="46"/>
      <c r="C800" s="46"/>
      <c r="D800" s="23"/>
      <c r="E800" s="23"/>
      <c r="F800" s="42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ht="12" customHeight="1">
      <c r="A801" s="23"/>
      <c r="B801" s="46"/>
      <c r="C801" s="46"/>
      <c r="D801" s="23"/>
      <c r="E801" s="23"/>
      <c r="F801" s="42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ht="12" customHeight="1">
      <c r="A802" s="23"/>
      <c r="B802" s="46"/>
      <c r="C802" s="46"/>
      <c r="D802" s="23"/>
      <c r="E802" s="23"/>
      <c r="F802" s="42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ht="12" customHeight="1">
      <c r="A803" s="23"/>
      <c r="B803" s="46"/>
      <c r="C803" s="46"/>
      <c r="D803" s="23"/>
      <c r="E803" s="23"/>
      <c r="F803" s="42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ht="12" customHeight="1">
      <c r="A804" s="23"/>
      <c r="B804" s="46"/>
      <c r="C804" s="46"/>
      <c r="D804" s="23"/>
      <c r="E804" s="23"/>
      <c r="F804" s="42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ht="12" customHeight="1">
      <c r="A805" s="23"/>
      <c r="B805" s="46"/>
      <c r="C805" s="46"/>
      <c r="D805" s="23"/>
      <c r="E805" s="23"/>
      <c r="F805" s="42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ht="12" customHeight="1">
      <c r="A806" s="23"/>
      <c r="B806" s="46"/>
      <c r="C806" s="46"/>
      <c r="D806" s="23"/>
      <c r="E806" s="23"/>
      <c r="F806" s="42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ht="12" customHeight="1">
      <c r="A807" s="23"/>
      <c r="B807" s="46"/>
      <c r="C807" s="46"/>
      <c r="D807" s="23"/>
      <c r="E807" s="23"/>
      <c r="F807" s="42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ht="12" customHeight="1">
      <c r="A808" s="23"/>
      <c r="B808" s="46"/>
      <c r="C808" s="46"/>
      <c r="D808" s="23"/>
      <c r="E808" s="23"/>
      <c r="F808" s="42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ht="12" customHeight="1">
      <c r="A809" s="23"/>
      <c r="B809" s="46"/>
      <c r="C809" s="46"/>
      <c r="D809" s="23"/>
      <c r="E809" s="23"/>
      <c r="F809" s="42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ht="12" customHeight="1">
      <c r="A810" s="23"/>
      <c r="B810" s="46"/>
      <c r="C810" s="46"/>
      <c r="D810" s="23"/>
      <c r="E810" s="23"/>
      <c r="F810" s="42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ht="12" customHeight="1">
      <c r="A811" s="23"/>
      <c r="B811" s="46"/>
      <c r="C811" s="46"/>
      <c r="D811" s="23"/>
      <c r="E811" s="23"/>
      <c r="F811" s="42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ht="12" customHeight="1">
      <c r="A812" s="23"/>
      <c r="B812" s="46"/>
      <c r="C812" s="46"/>
      <c r="D812" s="23"/>
      <c r="E812" s="23"/>
      <c r="F812" s="42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ht="12" customHeight="1">
      <c r="A813" s="23"/>
      <c r="B813" s="46"/>
      <c r="C813" s="46"/>
      <c r="D813" s="23"/>
      <c r="E813" s="23"/>
      <c r="F813" s="42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ht="12" customHeight="1">
      <c r="A814" s="23"/>
      <c r="B814" s="46"/>
      <c r="C814" s="46"/>
      <c r="D814" s="23"/>
      <c r="E814" s="23"/>
      <c r="F814" s="42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ht="12" customHeight="1">
      <c r="A815" s="23"/>
      <c r="B815" s="46"/>
      <c r="C815" s="46"/>
      <c r="D815" s="23"/>
      <c r="E815" s="23"/>
      <c r="F815" s="42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ht="12" customHeight="1">
      <c r="A816" s="23"/>
      <c r="B816" s="46"/>
      <c r="C816" s="46"/>
      <c r="D816" s="23"/>
      <c r="E816" s="23"/>
      <c r="F816" s="42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ht="12" customHeight="1">
      <c r="A817" s="23"/>
      <c r="B817" s="46"/>
      <c r="C817" s="46"/>
      <c r="D817" s="23"/>
      <c r="E817" s="23"/>
      <c r="F817" s="42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ht="12" customHeight="1">
      <c r="A818" s="23"/>
      <c r="B818" s="46"/>
      <c r="C818" s="46"/>
      <c r="D818" s="23"/>
      <c r="E818" s="23"/>
      <c r="F818" s="42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ht="12" customHeight="1">
      <c r="A819" s="23"/>
      <c r="B819" s="46"/>
      <c r="C819" s="46"/>
      <c r="D819" s="23"/>
      <c r="E819" s="23"/>
      <c r="F819" s="42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ht="12" customHeight="1">
      <c r="A820" s="23"/>
      <c r="B820" s="46"/>
      <c r="C820" s="46"/>
      <c r="D820" s="23"/>
      <c r="E820" s="23"/>
      <c r="F820" s="42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ht="12" customHeight="1">
      <c r="A821" s="23"/>
      <c r="B821" s="46"/>
      <c r="C821" s="46"/>
      <c r="D821" s="23"/>
      <c r="E821" s="23"/>
      <c r="F821" s="42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ht="12" customHeight="1">
      <c r="A822" s="23"/>
      <c r="B822" s="46"/>
      <c r="C822" s="46"/>
      <c r="D822" s="23"/>
      <c r="E822" s="23"/>
      <c r="F822" s="42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ht="12" customHeight="1">
      <c r="A823" s="23"/>
      <c r="B823" s="46"/>
      <c r="C823" s="46"/>
      <c r="D823" s="23"/>
      <c r="E823" s="23"/>
      <c r="F823" s="42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ht="12" customHeight="1">
      <c r="A824" s="23"/>
      <c r="B824" s="46"/>
      <c r="C824" s="46"/>
      <c r="D824" s="23"/>
      <c r="E824" s="23"/>
      <c r="F824" s="42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ht="12" customHeight="1">
      <c r="A825" s="23"/>
      <c r="B825" s="46"/>
      <c r="C825" s="46"/>
      <c r="D825" s="23"/>
      <c r="E825" s="23"/>
      <c r="F825" s="42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ht="12" customHeight="1">
      <c r="A826" s="23"/>
      <c r="B826" s="46"/>
      <c r="C826" s="46"/>
      <c r="D826" s="23"/>
      <c r="E826" s="23"/>
      <c r="F826" s="42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ht="12" customHeight="1">
      <c r="A827" s="23"/>
      <c r="B827" s="46"/>
      <c r="C827" s="46"/>
      <c r="D827" s="23"/>
      <c r="E827" s="23"/>
      <c r="F827" s="42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ht="12" customHeight="1">
      <c r="A828" s="23"/>
      <c r="B828" s="46"/>
      <c r="C828" s="46"/>
      <c r="D828" s="23"/>
      <c r="E828" s="23"/>
      <c r="F828" s="42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ht="12" customHeight="1">
      <c r="A829" s="23"/>
      <c r="B829" s="46"/>
      <c r="C829" s="46"/>
      <c r="D829" s="23"/>
      <c r="E829" s="23"/>
      <c r="F829" s="42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ht="12" customHeight="1">
      <c r="A830" s="23"/>
      <c r="B830" s="46"/>
      <c r="C830" s="46"/>
      <c r="D830" s="23"/>
      <c r="E830" s="23"/>
      <c r="F830" s="42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ht="12" customHeight="1">
      <c r="A831" s="23"/>
      <c r="B831" s="46"/>
      <c r="C831" s="46"/>
      <c r="D831" s="23"/>
      <c r="E831" s="23"/>
      <c r="F831" s="42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ht="12" customHeight="1">
      <c r="A832" s="23"/>
      <c r="B832" s="46"/>
      <c r="C832" s="46"/>
      <c r="D832" s="23"/>
      <c r="E832" s="23"/>
      <c r="F832" s="42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ht="12" customHeight="1">
      <c r="A833" s="23"/>
      <c r="B833" s="46"/>
      <c r="C833" s="46"/>
      <c r="D833" s="23"/>
      <c r="E833" s="23"/>
      <c r="F833" s="42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ht="12" customHeight="1">
      <c r="A834" s="23"/>
      <c r="B834" s="46"/>
      <c r="C834" s="46"/>
      <c r="D834" s="23"/>
      <c r="E834" s="23"/>
      <c r="F834" s="42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ht="12" customHeight="1">
      <c r="A835" s="23"/>
      <c r="B835" s="46"/>
      <c r="C835" s="46"/>
      <c r="D835" s="23"/>
      <c r="E835" s="23"/>
      <c r="F835" s="42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ht="12" customHeight="1">
      <c r="A836" s="23"/>
      <c r="B836" s="46"/>
      <c r="C836" s="46"/>
      <c r="D836" s="23"/>
      <c r="E836" s="23"/>
      <c r="F836" s="42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ht="12" customHeight="1">
      <c r="A837" s="23"/>
      <c r="B837" s="46"/>
      <c r="C837" s="46"/>
      <c r="D837" s="23"/>
      <c r="E837" s="23"/>
      <c r="F837" s="42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ht="12" customHeight="1">
      <c r="A838" s="23"/>
      <c r="B838" s="46"/>
      <c r="C838" s="46"/>
      <c r="D838" s="23"/>
      <c r="E838" s="23"/>
      <c r="F838" s="42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ht="12" customHeight="1">
      <c r="A839" s="23"/>
      <c r="B839" s="46"/>
      <c r="C839" s="46"/>
      <c r="D839" s="23"/>
      <c r="E839" s="23"/>
      <c r="F839" s="42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ht="12" customHeight="1">
      <c r="A840" s="23"/>
      <c r="B840" s="46"/>
      <c r="C840" s="46"/>
      <c r="D840" s="23"/>
      <c r="E840" s="23"/>
      <c r="F840" s="42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ht="12" customHeight="1">
      <c r="A841" s="23"/>
      <c r="B841" s="46"/>
      <c r="C841" s="46"/>
      <c r="D841" s="23"/>
      <c r="E841" s="23"/>
      <c r="F841" s="42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ht="12" customHeight="1">
      <c r="A842" s="23"/>
      <c r="B842" s="46"/>
      <c r="C842" s="46"/>
      <c r="D842" s="23"/>
      <c r="E842" s="23"/>
      <c r="F842" s="42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ht="12" customHeight="1">
      <c r="A843" s="23"/>
      <c r="B843" s="46"/>
      <c r="C843" s="46"/>
      <c r="D843" s="23"/>
      <c r="E843" s="23"/>
      <c r="F843" s="42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ht="12" customHeight="1">
      <c r="A844" s="23"/>
      <c r="B844" s="46"/>
      <c r="C844" s="46"/>
      <c r="D844" s="23"/>
      <c r="E844" s="23"/>
      <c r="F844" s="42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ht="12" customHeight="1">
      <c r="A845" s="23"/>
      <c r="B845" s="46"/>
      <c r="C845" s="46"/>
      <c r="D845" s="23"/>
      <c r="E845" s="23"/>
      <c r="F845" s="42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ht="12" customHeight="1">
      <c r="A846" s="23"/>
      <c r="B846" s="46"/>
      <c r="C846" s="46"/>
      <c r="D846" s="23"/>
      <c r="E846" s="23"/>
      <c r="F846" s="42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ht="12" customHeight="1">
      <c r="A847" s="23"/>
      <c r="B847" s="46"/>
      <c r="C847" s="46"/>
      <c r="D847" s="23"/>
      <c r="E847" s="23"/>
      <c r="F847" s="42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ht="12" customHeight="1">
      <c r="A848" s="23"/>
      <c r="B848" s="46"/>
      <c r="C848" s="46"/>
      <c r="D848" s="23"/>
      <c r="E848" s="23"/>
      <c r="F848" s="42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ht="12" customHeight="1">
      <c r="A849" s="23"/>
      <c r="B849" s="46"/>
      <c r="C849" s="46"/>
      <c r="D849" s="23"/>
      <c r="E849" s="23"/>
      <c r="F849" s="42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ht="12" customHeight="1">
      <c r="A850" s="23"/>
      <c r="B850" s="46"/>
      <c r="C850" s="46"/>
      <c r="D850" s="23"/>
      <c r="E850" s="23"/>
      <c r="F850" s="42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ht="12" customHeight="1">
      <c r="A851" s="23"/>
      <c r="B851" s="46"/>
      <c r="C851" s="46"/>
      <c r="D851" s="23"/>
      <c r="E851" s="23"/>
      <c r="F851" s="42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ht="12" customHeight="1">
      <c r="A852" s="23"/>
      <c r="B852" s="46"/>
      <c r="C852" s="46"/>
      <c r="D852" s="23"/>
      <c r="E852" s="23"/>
      <c r="F852" s="42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ht="12" customHeight="1">
      <c r="A853" s="23"/>
      <c r="B853" s="46"/>
      <c r="C853" s="46"/>
      <c r="D853" s="23"/>
      <c r="E853" s="23"/>
      <c r="F853" s="42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ht="12" customHeight="1">
      <c r="A854" s="23"/>
      <c r="B854" s="46"/>
      <c r="C854" s="46"/>
      <c r="D854" s="23"/>
      <c r="E854" s="23"/>
      <c r="F854" s="42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ht="12" customHeight="1">
      <c r="A855" s="23"/>
      <c r="B855" s="46"/>
      <c r="C855" s="46"/>
      <c r="D855" s="23"/>
      <c r="E855" s="23"/>
      <c r="F855" s="42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ht="12" customHeight="1">
      <c r="A856" s="23"/>
      <c r="B856" s="46"/>
      <c r="C856" s="46"/>
      <c r="D856" s="23"/>
      <c r="E856" s="23"/>
      <c r="F856" s="42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ht="12" customHeight="1">
      <c r="A857" s="23"/>
      <c r="B857" s="46"/>
      <c r="C857" s="46"/>
      <c r="D857" s="23"/>
      <c r="E857" s="23"/>
      <c r="F857" s="42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ht="12" customHeight="1">
      <c r="A858" s="23"/>
      <c r="B858" s="46"/>
      <c r="C858" s="46"/>
      <c r="D858" s="23"/>
      <c r="E858" s="23"/>
      <c r="F858" s="42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ht="12" customHeight="1">
      <c r="A859" s="23"/>
      <c r="B859" s="46"/>
      <c r="C859" s="46"/>
      <c r="D859" s="23"/>
      <c r="E859" s="23"/>
      <c r="F859" s="42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ht="12" customHeight="1">
      <c r="A860" s="23"/>
      <c r="B860" s="46"/>
      <c r="C860" s="46"/>
      <c r="D860" s="23"/>
      <c r="E860" s="23"/>
      <c r="F860" s="42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ht="12" customHeight="1">
      <c r="A861" s="23"/>
      <c r="B861" s="46"/>
      <c r="C861" s="46"/>
      <c r="D861" s="23"/>
      <c r="E861" s="23"/>
      <c r="F861" s="42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ht="12" customHeight="1">
      <c r="A862" s="23"/>
      <c r="B862" s="46"/>
      <c r="C862" s="46"/>
      <c r="D862" s="23"/>
      <c r="E862" s="23"/>
      <c r="F862" s="42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ht="12" customHeight="1">
      <c r="A863" s="23"/>
      <c r="B863" s="46"/>
      <c r="C863" s="46"/>
      <c r="D863" s="23"/>
      <c r="E863" s="23"/>
      <c r="F863" s="42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ht="12" customHeight="1">
      <c r="A864" s="23"/>
      <c r="B864" s="46"/>
      <c r="C864" s="46"/>
      <c r="D864" s="23"/>
      <c r="E864" s="23"/>
      <c r="F864" s="42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ht="12" customHeight="1">
      <c r="A865" s="23"/>
      <c r="B865" s="46"/>
      <c r="C865" s="46"/>
      <c r="D865" s="23"/>
      <c r="E865" s="23"/>
      <c r="F865" s="42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ht="12" customHeight="1">
      <c r="A866" s="23"/>
      <c r="B866" s="46"/>
      <c r="C866" s="46"/>
      <c r="D866" s="23"/>
      <c r="E866" s="23"/>
      <c r="F866" s="42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ht="12" customHeight="1">
      <c r="A867" s="23"/>
      <c r="B867" s="46"/>
      <c r="C867" s="46"/>
      <c r="D867" s="23"/>
      <c r="E867" s="23"/>
      <c r="F867" s="42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ht="12" customHeight="1">
      <c r="A868" s="23"/>
      <c r="B868" s="46"/>
      <c r="C868" s="46"/>
      <c r="D868" s="23"/>
      <c r="E868" s="23"/>
      <c r="F868" s="42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ht="12" customHeight="1">
      <c r="A869" s="23"/>
      <c r="B869" s="46"/>
      <c r="C869" s="46"/>
      <c r="D869" s="23"/>
      <c r="E869" s="23"/>
      <c r="F869" s="42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ht="12" customHeight="1">
      <c r="A870" s="23"/>
      <c r="B870" s="46"/>
      <c r="C870" s="46"/>
      <c r="D870" s="23"/>
      <c r="E870" s="23"/>
      <c r="F870" s="42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ht="12" customHeight="1">
      <c r="A871" s="23"/>
      <c r="B871" s="46"/>
      <c r="C871" s="46"/>
      <c r="D871" s="23"/>
      <c r="E871" s="23"/>
      <c r="F871" s="42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ht="12" customHeight="1">
      <c r="A872" s="23"/>
      <c r="B872" s="46"/>
      <c r="C872" s="46"/>
      <c r="D872" s="23"/>
      <c r="E872" s="23"/>
      <c r="F872" s="42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ht="12" customHeight="1">
      <c r="A873" s="23"/>
      <c r="B873" s="46"/>
      <c r="C873" s="46"/>
      <c r="D873" s="23"/>
      <c r="E873" s="23"/>
      <c r="F873" s="42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ht="12" customHeight="1">
      <c r="A874" s="23"/>
      <c r="B874" s="46"/>
      <c r="C874" s="46"/>
      <c r="D874" s="23"/>
      <c r="E874" s="23"/>
      <c r="F874" s="42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ht="12" customHeight="1">
      <c r="A875" s="23"/>
      <c r="B875" s="46"/>
      <c r="C875" s="46"/>
      <c r="D875" s="23"/>
      <c r="E875" s="23"/>
      <c r="F875" s="42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ht="12" customHeight="1">
      <c r="A876" s="23"/>
      <c r="B876" s="46"/>
      <c r="C876" s="46"/>
      <c r="D876" s="23"/>
      <c r="E876" s="23"/>
      <c r="F876" s="42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ht="12" customHeight="1">
      <c r="A877" s="23"/>
      <c r="B877" s="46"/>
      <c r="C877" s="46"/>
      <c r="D877" s="23"/>
      <c r="E877" s="23"/>
      <c r="F877" s="42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ht="12" customHeight="1">
      <c r="A878" s="23"/>
      <c r="B878" s="46"/>
      <c r="C878" s="46"/>
      <c r="D878" s="23"/>
      <c r="E878" s="23"/>
      <c r="F878" s="42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ht="12" customHeight="1">
      <c r="A879" s="23"/>
      <c r="B879" s="46"/>
      <c r="C879" s="46"/>
      <c r="D879" s="23"/>
      <c r="E879" s="23"/>
      <c r="F879" s="42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ht="12" customHeight="1">
      <c r="A880" s="23"/>
      <c r="B880" s="46"/>
      <c r="C880" s="46"/>
      <c r="D880" s="23"/>
      <c r="E880" s="23"/>
      <c r="F880" s="42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ht="12" customHeight="1">
      <c r="A881" s="23"/>
      <c r="B881" s="46"/>
      <c r="C881" s="46"/>
      <c r="D881" s="23"/>
      <c r="E881" s="23"/>
      <c r="F881" s="42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ht="12" customHeight="1">
      <c r="A882" s="23"/>
      <c r="B882" s="46"/>
      <c r="C882" s="46"/>
      <c r="D882" s="23"/>
      <c r="E882" s="23"/>
      <c r="F882" s="42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ht="12" customHeight="1">
      <c r="A883" s="23"/>
      <c r="B883" s="46"/>
      <c r="C883" s="46"/>
      <c r="D883" s="23"/>
      <c r="E883" s="23"/>
      <c r="F883" s="42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ht="12" customHeight="1">
      <c r="A884" s="23"/>
      <c r="B884" s="46"/>
      <c r="C884" s="46"/>
      <c r="D884" s="23"/>
      <c r="E884" s="23"/>
      <c r="F884" s="42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ht="12" customHeight="1">
      <c r="A885" s="23"/>
      <c r="B885" s="46"/>
      <c r="C885" s="46"/>
      <c r="D885" s="23"/>
      <c r="E885" s="23"/>
      <c r="F885" s="42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ht="12" customHeight="1">
      <c r="A886" s="23"/>
      <c r="B886" s="46"/>
      <c r="C886" s="46"/>
      <c r="D886" s="23"/>
      <c r="E886" s="23"/>
      <c r="F886" s="42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ht="12" customHeight="1">
      <c r="A887" s="23"/>
      <c r="B887" s="46"/>
      <c r="C887" s="46"/>
      <c r="D887" s="23"/>
      <c r="E887" s="23"/>
      <c r="F887" s="42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ht="12" customHeight="1">
      <c r="A888" s="23"/>
      <c r="B888" s="46"/>
      <c r="C888" s="46"/>
      <c r="D888" s="23"/>
      <c r="E888" s="23"/>
      <c r="F888" s="42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ht="12" customHeight="1">
      <c r="A889" s="23"/>
      <c r="B889" s="46"/>
      <c r="C889" s="46"/>
      <c r="D889" s="23"/>
      <c r="E889" s="23"/>
      <c r="F889" s="42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ht="12" customHeight="1">
      <c r="A890" s="23"/>
      <c r="B890" s="46"/>
      <c r="C890" s="46"/>
      <c r="D890" s="23"/>
      <c r="E890" s="23"/>
      <c r="F890" s="42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ht="12" customHeight="1">
      <c r="A891" s="23"/>
      <c r="B891" s="46"/>
      <c r="C891" s="46"/>
      <c r="D891" s="23"/>
      <c r="E891" s="23"/>
      <c r="F891" s="42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ht="12" customHeight="1">
      <c r="A892" s="23"/>
      <c r="B892" s="46"/>
      <c r="C892" s="46"/>
      <c r="D892" s="23"/>
      <c r="E892" s="23"/>
      <c r="F892" s="42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ht="12" customHeight="1">
      <c r="A893" s="23"/>
      <c r="B893" s="46"/>
      <c r="C893" s="46"/>
      <c r="D893" s="23"/>
      <c r="E893" s="23"/>
      <c r="F893" s="42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ht="12" customHeight="1">
      <c r="A894" s="23"/>
      <c r="B894" s="46"/>
      <c r="C894" s="46"/>
      <c r="D894" s="23"/>
      <c r="E894" s="23"/>
      <c r="F894" s="42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ht="12" customHeight="1">
      <c r="A895" s="23"/>
      <c r="B895" s="46"/>
      <c r="C895" s="46"/>
      <c r="D895" s="23"/>
      <c r="E895" s="23"/>
      <c r="F895" s="42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ht="12" customHeight="1">
      <c r="A896" s="23"/>
      <c r="B896" s="46"/>
      <c r="C896" s="46"/>
      <c r="D896" s="23"/>
      <c r="E896" s="23"/>
      <c r="F896" s="42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ht="12" customHeight="1">
      <c r="A897" s="23"/>
      <c r="B897" s="46"/>
      <c r="C897" s="46"/>
      <c r="D897" s="23"/>
      <c r="E897" s="23"/>
      <c r="F897" s="42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ht="12" customHeight="1">
      <c r="A898" s="23"/>
      <c r="B898" s="46"/>
      <c r="C898" s="46"/>
      <c r="D898" s="23"/>
      <c r="E898" s="23"/>
      <c r="F898" s="42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ht="12" customHeight="1">
      <c r="A899" s="23"/>
      <c r="B899" s="46"/>
      <c r="C899" s="46"/>
      <c r="D899" s="23"/>
      <c r="E899" s="23"/>
      <c r="F899" s="42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ht="12" customHeight="1">
      <c r="A900" s="23"/>
      <c r="B900" s="46"/>
      <c r="C900" s="46"/>
      <c r="D900" s="23"/>
      <c r="E900" s="23"/>
      <c r="F900" s="42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ht="12" customHeight="1">
      <c r="A901" s="23"/>
      <c r="B901" s="46"/>
      <c r="C901" s="46"/>
      <c r="D901" s="23"/>
      <c r="E901" s="23"/>
      <c r="F901" s="42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 ht="12" customHeight="1">
      <c r="A902" s="23"/>
      <c r="B902" s="46"/>
      <c r="C902" s="46"/>
      <c r="D902" s="23"/>
      <c r="E902" s="23"/>
      <c r="F902" s="42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 ht="12" customHeight="1">
      <c r="A903" s="23"/>
      <c r="B903" s="46"/>
      <c r="C903" s="46"/>
      <c r="D903" s="23"/>
      <c r="E903" s="23"/>
      <c r="F903" s="42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 ht="12" customHeight="1">
      <c r="A904" s="23"/>
      <c r="B904" s="46"/>
      <c r="C904" s="46"/>
      <c r="D904" s="23"/>
      <c r="E904" s="23"/>
      <c r="F904" s="42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 ht="12" customHeight="1">
      <c r="A905" s="23"/>
      <c r="B905" s="46"/>
      <c r="C905" s="46"/>
      <c r="D905" s="23"/>
      <c r="E905" s="23"/>
      <c r="F905" s="42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 ht="12" customHeight="1">
      <c r="A906" s="23"/>
      <c r="B906" s="46"/>
      <c r="C906" s="46"/>
      <c r="D906" s="23"/>
      <c r="E906" s="23"/>
      <c r="F906" s="42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 ht="12" customHeight="1">
      <c r="A907" s="23"/>
      <c r="B907" s="46"/>
      <c r="C907" s="46"/>
      <c r="D907" s="23"/>
      <c r="E907" s="23"/>
      <c r="F907" s="42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 ht="12" customHeight="1">
      <c r="A908" s="23"/>
      <c r="B908" s="46"/>
      <c r="C908" s="46"/>
      <c r="D908" s="23"/>
      <c r="E908" s="23"/>
      <c r="F908" s="42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spans="1:26" ht="12" customHeight="1">
      <c r="A909" s="23"/>
      <c r="B909" s="46"/>
      <c r="C909" s="46"/>
      <c r="D909" s="23"/>
      <c r="E909" s="23"/>
      <c r="F909" s="42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spans="1:26" ht="12" customHeight="1">
      <c r="A910" s="23"/>
      <c r="B910" s="46"/>
      <c r="C910" s="46"/>
      <c r="D910" s="23"/>
      <c r="E910" s="23"/>
      <c r="F910" s="42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spans="1:26" ht="12" customHeight="1">
      <c r="A911" s="23"/>
      <c r="B911" s="46"/>
      <c r="C911" s="46"/>
      <c r="D911" s="23"/>
      <c r="E911" s="23"/>
      <c r="F911" s="42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spans="1:26" ht="12" customHeight="1">
      <c r="A912" s="23"/>
      <c r="B912" s="46"/>
      <c r="C912" s="46"/>
      <c r="D912" s="23"/>
      <c r="E912" s="23"/>
      <c r="F912" s="42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spans="1:26" ht="12" customHeight="1">
      <c r="A913" s="23"/>
      <c r="B913" s="46"/>
      <c r="C913" s="46"/>
      <c r="D913" s="23"/>
      <c r="E913" s="23"/>
      <c r="F913" s="42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spans="1:26" ht="12" customHeight="1">
      <c r="A914" s="23"/>
      <c r="B914" s="46"/>
      <c r="C914" s="46"/>
      <c r="D914" s="23"/>
      <c r="E914" s="23"/>
      <c r="F914" s="42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spans="1:26" ht="12" customHeight="1">
      <c r="A915" s="23"/>
      <c r="B915" s="46"/>
      <c r="C915" s="46"/>
      <c r="D915" s="23"/>
      <c r="E915" s="23"/>
      <c r="F915" s="42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spans="1:26" ht="12" customHeight="1">
      <c r="A916" s="23"/>
      <c r="B916" s="46"/>
      <c r="C916" s="46"/>
      <c r="D916" s="23"/>
      <c r="E916" s="23"/>
      <c r="F916" s="42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spans="1:26" ht="12" customHeight="1">
      <c r="A917" s="23"/>
      <c r="B917" s="46"/>
      <c r="C917" s="46"/>
      <c r="D917" s="23"/>
      <c r="E917" s="23"/>
      <c r="F917" s="42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spans="1:26" ht="12" customHeight="1">
      <c r="A918" s="23"/>
      <c r="B918" s="46"/>
      <c r="C918" s="46"/>
      <c r="D918" s="23"/>
      <c r="E918" s="23"/>
      <c r="F918" s="42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spans="1:26" ht="12" customHeight="1">
      <c r="A919" s="23"/>
      <c r="B919" s="46"/>
      <c r="C919" s="46"/>
      <c r="D919" s="23"/>
      <c r="E919" s="23"/>
      <c r="F919" s="42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spans="1:26" ht="12" customHeight="1">
      <c r="A920" s="23"/>
      <c r="B920" s="46"/>
      <c r="C920" s="46"/>
      <c r="D920" s="23"/>
      <c r="E920" s="23"/>
      <c r="F920" s="42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spans="1:26" ht="12" customHeight="1">
      <c r="A921" s="23"/>
      <c r="B921" s="46"/>
      <c r="C921" s="46"/>
      <c r="D921" s="23"/>
      <c r="E921" s="23"/>
      <c r="F921" s="42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spans="1:26" ht="12" customHeight="1">
      <c r="A922" s="23"/>
      <c r="B922" s="46"/>
      <c r="C922" s="46"/>
      <c r="D922" s="23"/>
      <c r="E922" s="23"/>
      <c r="F922" s="42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spans="1:26" ht="12" customHeight="1">
      <c r="A923" s="23"/>
      <c r="B923" s="46"/>
      <c r="C923" s="46"/>
      <c r="D923" s="23"/>
      <c r="E923" s="23"/>
      <c r="F923" s="42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spans="1:26" ht="12" customHeight="1">
      <c r="A924" s="23"/>
      <c r="B924" s="46"/>
      <c r="C924" s="46"/>
      <c r="D924" s="23"/>
      <c r="E924" s="23"/>
      <c r="F924" s="42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spans="1:26" ht="12" customHeight="1">
      <c r="A925" s="23"/>
      <c r="B925" s="46"/>
      <c r="C925" s="46"/>
      <c r="D925" s="23"/>
      <c r="E925" s="23"/>
      <c r="F925" s="42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spans="1:26" ht="12" customHeight="1">
      <c r="A926" s="23"/>
      <c r="B926" s="46"/>
      <c r="C926" s="46"/>
      <c r="D926" s="23"/>
      <c r="E926" s="23"/>
      <c r="F926" s="42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spans="1:26" ht="12" customHeight="1">
      <c r="A927" s="23"/>
      <c r="B927" s="46"/>
      <c r="C927" s="46"/>
      <c r="D927" s="23"/>
      <c r="E927" s="23"/>
      <c r="F927" s="42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spans="1:26" ht="12" customHeight="1">
      <c r="A928" s="23"/>
      <c r="B928" s="46"/>
      <c r="C928" s="46"/>
      <c r="D928" s="23"/>
      <c r="E928" s="23"/>
      <c r="F928" s="42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spans="1:26" ht="12" customHeight="1">
      <c r="A929" s="23"/>
      <c r="B929" s="46"/>
      <c r="C929" s="46"/>
      <c r="D929" s="23"/>
      <c r="E929" s="23"/>
      <c r="F929" s="42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spans="1:26" ht="12" customHeight="1">
      <c r="A930" s="23"/>
      <c r="B930" s="46"/>
      <c r="C930" s="46"/>
      <c r="D930" s="23"/>
      <c r="E930" s="23"/>
      <c r="F930" s="42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spans="1:26" ht="12" customHeight="1">
      <c r="A931" s="23"/>
      <c r="B931" s="46"/>
      <c r="C931" s="46"/>
      <c r="D931" s="23"/>
      <c r="E931" s="23"/>
      <c r="F931" s="42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spans="1:26" ht="12" customHeight="1">
      <c r="A932" s="23"/>
      <c r="B932" s="46"/>
      <c r="C932" s="46"/>
      <c r="D932" s="23"/>
      <c r="E932" s="23"/>
      <c r="F932" s="42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spans="1:26" ht="12" customHeight="1">
      <c r="A933" s="23"/>
      <c r="B933" s="46"/>
      <c r="C933" s="46"/>
      <c r="D933" s="23"/>
      <c r="E933" s="23"/>
      <c r="F933" s="42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spans="1:26" ht="12" customHeight="1">
      <c r="A934" s="23"/>
      <c r="B934" s="46"/>
      <c r="C934" s="46"/>
      <c r="D934" s="23"/>
      <c r="E934" s="23"/>
      <c r="F934" s="42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spans="1:26" ht="12" customHeight="1">
      <c r="A935" s="23"/>
      <c r="B935" s="46"/>
      <c r="C935" s="46"/>
      <c r="D935" s="23"/>
      <c r="E935" s="23"/>
      <c r="F935" s="42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spans="1:26" ht="12" customHeight="1">
      <c r="A936" s="23"/>
      <c r="B936" s="46"/>
      <c r="C936" s="46"/>
      <c r="D936" s="23"/>
      <c r="E936" s="23"/>
      <c r="F936" s="42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spans="1:26" ht="12" customHeight="1">
      <c r="A937" s="23"/>
      <c r="B937" s="46"/>
      <c r="C937" s="46"/>
      <c r="D937" s="23"/>
      <c r="E937" s="23"/>
      <c r="F937" s="42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spans="1:26" ht="12" customHeight="1">
      <c r="A938" s="23"/>
      <c r="B938" s="46"/>
      <c r="C938" s="46"/>
      <c r="D938" s="23"/>
      <c r="E938" s="23"/>
      <c r="F938" s="42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spans="1:26" ht="12" customHeight="1">
      <c r="A939" s="23"/>
      <c r="B939" s="46"/>
      <c r="C939" s="46"/>
      <c r="D939" s="23"/>
      <c r="E939" s="23"/>
      <c r="F939" s="42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spans="1:26" ht="12" customHeight="1">
      <c r="A940" s="23"/>
      <c r="B940" s="46"/>
      <c r="C940" s="46"/>
      <c r="D940" s="23"/>
      <c r="E940" s="23"/>
      <c r="F940" s="42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spans="1:26" ht="12" customHeight="1">
      <c r="A941" s="23"/>
      <c r="B941" s="46"/>
      <c r="C941" s="46"/>
      <c r="D941" s="23"/>
      <c r="E941" s="23"/>
      <c r="F941" s="42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spans="1:26" ht="12" customHeight="1">
      <c r="A942" s="23"/>
      <c r="B942" s="46"/>
      <c r="C942" s="46"/>
      <c r="D942" s="23"/>
      <c r="E942" s="23"/>
      <c r="F942" s="42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spans="1:26" ht="12" customHeight="1">
      <c r="A943" s="23"/>
      <c r="B943" s="46"/>
      <c r="C943" s="46"/>
      <c r="D943" s="23"/>
      <c r="E943" s="23"/>
      <c r="F943" s="42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spans="1:26" ht="12" customHeight="1">
      <c r="A944" s="23"/>
      <c r="B944" s="46"/>
      <c r="C944" s="46"/>
      <c r="D944" s="23"/>
      <c r="E944" s="23"/>
      <c r="F944" s="42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spans="1:26" ht="12" customHeight="1">
      <c r="A945" s="23"/>
      <c r="B945" s="46"/>
      <c r="C945" s="46"/>
      <c r="D945" s="23"/>
      <c r="E945" s="23"/>
      <c r="F945" s="42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spans="1:26" ht="12" customHeight="1">
      <c r="A946" s="23"/>
      <c r="B946" s="46"/>
      <c r="C946" s="46"/>
      <c r="D946" s="23"/>
      <c r="E946" s="23"/>
      <c r="F946" s="42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spans="1:26" ht="12" customHeight="1">
      <c r="A947" s="23"/>
      <c r="B947" s="46"/>
      <c r="C947" s="46"/>
      <c r="D947" s="23"/>
      <c r="E947" s="23"/>
      <c r="F947" s="42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spans="1:26" ht="12" customHeight="1">
      <c r="A948" s="23"/>
      <c r="B948" s="46"/>
      <c r="C948" s="46"/>
      <c r="D948" s="23"/>
      <c r="E948" s="23"/>
      <c r="F948" s="42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spans="1:26" ht="12" customHeight="1">
      <c r="A949" s="23"/>
      <c r="B949" s="46"/>
      <c r="C949" s="46"/>
      <c r="D949" s="23"/>
      <c r="E949" s="23"/>
      <c r="F949" s="42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spans="1:26" ht="12" customHeight="1">
      <c r="A950" s="23"/>
      <c r="B950" s="46"/>
      <c r="C950" s="46"/>
      <c r="D950" s="23"/>
      <c r="E950" s="23"/>
      <c r="F950" s="42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spans="1:26" ht="12" customHeight="1">
      <c r="A951" s="23"/>
      <c r="B951" s="46"/>
      <c r="C951" s="46"/>
      <c r="D951" s="23"/>
      <c r="E951" s="23"/>
      <c r="F951" s="42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spans="1:26" ht="12" customHeight="1">
      <c r="A952" s="23"/>
      <c r="B952" s="46"/>
      <c r="C952" s="46"/>
      <c r="D952" s="23"/>
      <c r="E952" s="23"/>
      <c r="F952" s="42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spans="1:26" ht="12" customHeight="1">
      <c r="A953" s="23"/>
      <c r="B953" s="46"/>
      <c r="C953" s="46"/>
      <c r="D953" s="23"/>
      <c r="E953" s="23"/>
      <c r="F953" s="42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spans="1:26" ht="12" customHeight="1">
      <c r="A954" s="23"/>
      <c r="B954" s="46"/>
      <c r="C954" s="46"/>
      <c r="D954" s="23"/>
      <c r="E954" s="23"/>
      <c r="F954" s="42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spans="1:26" ht="12" customHeight="1">
      <c r="A955" s="23"/>
      <c r="B955" s="46"/>
      <c r="C955" s="46"/>
      <c r="D955" s="23"/>
      <c r="E955" s="23"/>
      <c r="F955" s="42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spans="1:26" ht="12" customHeight="1">
      <c r="A956" s="23"/>
      <c r="B956" s="46"/>
      <c r="C956" s="46"/>
      <c r="D956" s="23"/>
      <c r="E956" s="23"/>
      <c r="F956" s="42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spans="1:26" ht="12" customHeight="1">
      <c r="A957" s="23"/>
      <c r="B957" s="46"/>
      <c r="C957" s="46"/>
      <c r="D957" s="23"/>
      <c r="E957" s="23"/>
      <c r="F957" s="42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spans="1:26" ht="12" customHeight="1">
      <c r="A958" s="23"/>
      <c r="B958" s="46"/>
      <c r="C958" s="46"/>
      <c r="D958" s="23"/>
      <c r="E958" s="23"/>
      <c r="F958" s="42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spans="1:26" ht="12" customHeight="1">
      <c r="A959" s="23"/>
      <c r="B959" s="46"/>
      <c r="C959" s="46"/>
      <c r="D959" s="23"/>
      <c r="E959" s="23"/>
      <c r="F959" s="42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spans="1:26" ht="12" customHeight="1">
      <c r="A960" s="23"/>
      <c r="B960" s="46"/>
      <c r="C960" s="46"/>
      <c r="D960" s="23"/>
      <c r="E960" s="23"/>
      <c r="F960" s="42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spans="1:26" ht="12" customHeight="1">
      <c r="A961" s="23"/>
      <c r="B961" s="46"/>
      <c r="C961" s="46"/>
      <c r="D961" s="23"/>
      <c r="E961" s="23"/>
      <c r="F961" s="42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spans="1:26" ht="12" customHeight="1">
      <c r="A962" s="23"/>
      <c r="B962" s="46"/>
      <c r="C962" s="46"/>
      <c r="D962" s="23"/>
      <c r="E962" s="23"/>
      <c r="F962" s="42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spans="1:26" ht="12" customHeight="1">
      <c r="A963" s="23"/>
      <c r="B963" s="46"/>
      <c r="C963" s="46"/>
      <c r="D963" s="23"/>
      <c r="E963" s="23"/>
      <c r="F963" s="42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spans="1:26" ht="12" customHeight="1">
      <c r="A964" s="23"/>
      <c r="B964" s="46"/>
      <c r="C964" s="46"/>
      <c r="D964" s="23"/>
      <c r="E964" s="23"/>
      <c r="F964" s="42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spans="1:26" ht="12" customHeight="1">
      <c r="A965" s="23"/>
      <c r="B965" s="46"/>
      <c r="C965" s="46"/>
      <c r="D965" s="23"/>
      <c r="E965" s="23"/>
      <c r="F965" s="42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spans="1:26" ht="12" customHeight="1">
      <c r="A966" s="23"/>
      <c r="B966" s="46"/>
      <c r="C966" s="46"/>
      <c r="D966" s="23"/>
      <c r="E966" s="23"/>
      <c r="F966" s="42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spans="1:26" ht="12" customHeight="1">
      <c r="A967" s="23"/>
      <c r="B967" s="46"/>
      <c r="C967" s="46"/>
      <c r="D967" s="23"/>
      <c r="E967" s="23"/>
      <c r="F967" s="42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spans="1:26" ht="12" customHeight="1">
      <c r="A968" s="23"/>
      <c r="B968" s="46"/>
      <c r="C968" s="46"/>
      <c r="D968" s="23"/>
      <c r="E968" s="23"/>
      <c r="F968" s="42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spans="1:26" ht="12" customHeight="1">
      <c r="A969" s="23"/>
      <c r="B969" s="46"/>
      <c r="C969" s="46"/>
      <c r="D969" s="23"/>
      <c r="E969" s="23"/>
      <c r="F969" s="42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spans="1:26" ht="12" customHeight="1">
      <c r="A970" s="23"/>
      <c r="B970" s="46"/>
      <c r="C970" s="46"/>
      <c r="D970" s="23"/>
      <c r="E970" s="23"/>
      <c r="F970" s="42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spans="1:26" ht="12" customHeight="1">
      <c r="A971" s="23"/>
      <c r="B971" s="46"/>
      <c r="C971" s="46"/>
      <c r="D971" s="23"/>
      <c r="E971" s="23"/>
      <c r="F971" s="42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spans="1:26" ht="12" customHeight="1">
      <c r="A972" s="23"/>
      <c r="B972" s="46"/>
      <c r="C972" s="46"/>
      <c r="D972" s="23"/>
      <c r="E972" s="23"/>
      <c r="F972" s="42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spans="1:26" ht="12" customHeight="1">
      <c r="A973" s="23"/>
      <c r="B973" s="46"/>
      <c r="C973" s="46"/>
      <c r="D973" s="23"/>
      <c r="E973" s="23"/>
      <c r="F973" s="42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spans="1:26" ht="12" customHeight="1">
      <c r="A974" s="23"/>
      <c r="B974" s="46"/>
      <c r="C974" s="46"/>
      <c r="D974" s="23"/>
      <c r="E974" s="23"/>
      <c r="F974" s="42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spans="1:26" ht="12" customHeight="1">
      <c r="A975" s="23"/>
      <c r="B975" s="46"/>
      <c r="C975" s="46"/>
      <c r="D975" s="23"/>
      <c r="E975" s="23"/>
      <c r="F975" s="42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spans="1:26" ht="12" customHeight="1">
      <c r="A976" s="23"/>
      <c r="B976" s="46"/>
      <c r="C976" s="46"/>
      <c r="D976" s="23"/>
      <c r="E976" s="23"/>
      <c r="F976" s="42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spans="1:26" ht="12" customHeight="1">
      <c r="A977" s="23"/>
      <c r="B977" s="46"/>
      <c r="C977" s="46"/>
      <c r="D977" s="23"/>
      <c r="E977" s="23"/>
      <c r="F977" s="42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spans="1:26" ht="12" customHeight="1">
      <c r="A978" s="23"/>
      <c r="B978" s="46"/>
      <c r="C978" s="46"/>
      <c r="D978" s="23"/>
      <c r="E978" s="23"/>
      <c r="F978" s="42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spans="1:26" ht="12" customHeight="1">
      <c r="A979" s="23"/>
      <c r="B979" s="46"/>
      <c r="C979" s="46"/>
      <c r="D979" s="23"/>
      <c r="E979" s="23"/>
      <c r="F979" s="42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spans="1:26" ht="12" customHeight="1">
      <c r="A980" s="23"/>
      <c r="B980" s="46"/>
      <c r="C980" s="46"/>
      <c r="D980" s="23"/>
      <c r="E980" s="23"/>
      <c r="F980" s="42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spans="1:26" ht="12" customHeight="1">
      <c r="A981" s="23"/>
      <c r="B981" s="46"/>
      <c r="C981" s="46"/>
      <c r="D981" s="23"/>
      <c r="E981" s="23"/>
      <c r="F981" s="42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spans="1:26" ht="12" customHeight="1">
      <c r="A982" s="23"/>
      <c r="B982" s="46"/>
      <c r="C982" s="46"/>
      <c r="D982" s="23"/>
      <c r="E982" s="23"/>
      <c r="F982" s="42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spans="1:26" ht="12" customHeight="1">
      <c r="A983" s="23"/>
      <c r="B983" s="46"/>
      <c r="C983" s="46"/>
      <c r="D983" s="23"/>
      <c r="E983" s="23"/>
      <c r="F983" s="42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</sheetData>
  <autoFilter ref="B3:L112" xr:uid="{00000000-0009-0000-0000-000003000000}"/>
  <mergeCells count="6">
    <mergeCell ref="C72:C90"/>
    <mergeCell ref="B1:D1"/>
    <mergeCell ref="E1:L1"/>
    <mergeCell ref="B2:L2"/>
    <mergeCell ref="C19:C29"/>
    <mergeCell ref="C30:C71"/>
  </mergeCells>
  <phoneticPr fontId="21" type="noConversion"/>
  <dataValidations count="2">
    <dataValidation type="list" allowBlank="1" showErrorMessage="1" sqref="F31:F59 F5:F9 F61:F71 F20:F29 F11:F18 F73:F90" xr:uid="{00000000-0002-0000-0300-000000000000}">
      <formula1>"입력,처리기능,출력,사후처리"</formula1>
    </dataValidation>
    <dataValidation type="list" allowBlank="1" showErrorMessage="1" sqref="F93:F103 E112:E122" xr:uid="{00000000-0002-0000-0300-000001000000}">
      <formula1>"요구사항명세서,3-Tier구조도,ERD,BatchJobFlow,테이블정의서,UseCaseDiagram,프로그램상세설계서,Class상세설명서,화면Control설명서,메시지정의서"</formula1>
    </dataValidation>
  </dataValidations>
  <pageMargins left="0.94488188976377963" right="0.74803149606299213" top="0.98425196850393704" bottom="0.98425196850393704" header="0" footer="0"/>
  <pageSetup paperSize="9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G983"/>
  <sheetViews>
    <sheetView workbookViewId="0">
      <selection activeCell="D10" sqref="D10"/>
    </sheetView>
  </sheetViews>
  <sheetFormatPr defaultColWidth="14.42578125" defaultRowHeight="15" customHeight="1"/>
  <cols>
    <col min="1" max="1" width="8.7109375" customWidth="1"/>
    <col min="2" max="2" width="4.5703125" customWidth="1"/>
    <col min="3" max="3" width="17.140625" customWidth="1"/>
    <col min="4" max="4" width="70.42578125" customWidth="1"/>
    <col min="5" max="5" width="100.7109375" bestFit="1" customWidth="1"/>
    <col min="6" max="6" width="19.140625" customWidth="1"/>
    <col min="7" max="7" width="41.7109375" customWidth="1"/>
    <col min="8" max="26" width="8.7109375" customWidth="1"/>
  </cols>
  <sheetData>
    <row r="1" spans="2:7" ht="12.75" customHeight="1"/>
    <row r="2" spans="2:7" ht="12.75" customHeight="1">
      <c r="B2" s="123" t="s">
        <v>129</v>
      </c>
      <c r="C2" s="123" t="s">
        <v>130</v>
      </c>
      <c r="D2" s="123" t="s">
        <v>131</v>
      </c>
      <c r="E2" s="125" t="s">
        <v>132</v>
      </c>
      <c r="F2" s="104"/>
      <c r="G2" s="123" t="s">
        <v>133</v>
      </c>
    </row>
    <row r="3" spans="2:7" ht="12.75" customHeight="1">
      <c r="B3" s="124"/>
      <c r="C3" s="124"/>
      <c r="D3" s="124"/>
      <c r="E3" s="47" t="s">
        <v>134</v>
      </c>
      <c r="F3" s="47" t="s">
        <v>135</v>
      </c>
      <c r="G3" s="124"/>
    </row>
    <row r="4" spans="2:7" ht="21" customHeight="1">
      <c r="B4" s="48">
        <v>1</v>
      </c>
      <c r="C4" s="32" t="s">
        <v>30</v>
      </c>
      <c r="D4" s="70" t="s">
        <v>30</v>
      </c>
      <c r="E4" s="71" t="s">
        <v>31</v>
      </c>
      <c r="F4" s="49" t="s">
        <v>33</v>
      </c>
      <c r="G4" s="50"/>
    </row>
    <row r="5" spans="2:7" ht="21" customHeight="1">
      <c r="B5" s="48">
        <v>2</v>
      </c>
      <c r="C5" s="32" t="s">
        <v>34</v>
      </c>
      <c r="D5" s="70" t="s">
        <v>34</v>
      </c>
      <c r="E5" s="71" t="s">
        <v>35</v>
      </c>
      <c r="F5" s="49" t="s">
        <v>33</v>
      </c>
      <c r="G5" s="50"/>
    </row>
    <row r="6" spans="2:7" ht="21" customHeight="1">
      <c r="B6" s="48">
        <v>3</v>
      </c>
      <c r="C6" s="32" t="s">
        <v>37</v>
      </c>
      <c r="D6" s="70" t="s">
        <v>37</v>
      </c>
      <c r="E6" s="71" t="s">
        <v>38</v>
      </c>
      <c r="F6" s="49" t="s">
        <v>33</v>
      </c>
      <c r="G6" s="50"/>
    </row>
    <row r="7" spans="2:7" ht="21" customHeight="1">
      <c r="B7" s="48">
        <v>4</v>
      </c>
      <c r="C7" s="32" t="s">
        <v>39</v>
      </c>
      <c r="D7" s="70" t="s">
        <v>39</v>
      </c>
      <c r="E7" s="71" t="s">
        <v>40</v>
      </c>
      <c r="F7" s="49" t="s">
        <v>33</v>
      </c>
      <c r="G7" s="50"/>
    </row>
    <row r="8" spans="2:7" ht="21" customHeight="1">
      <c r="B8" s="48">
        <v>5</v>
      </c>
      <c r="C8" s="32" t="s">
        <v>42</v>
      </c>
      <c r="D8" s="70" t="s">
        <v>42</v>
      </c>
      <c r="E8" s="71" t="s">
        <v>142</v>
      </c>
      <c r="F8" s="49" t="s">
        <v>33</v>
      </c>
      <c r="G8" s="50"/>
    </row>
    <row r="9" spans="2:7" ht="21" customHeight="1">
      <c r="B9" s="48">
        <v>6</v>
      </c>
      <c r="C9" s="32" t="s">
        <v>44</v>
      </c>
      <c r="D9" s="70" t="s">
        <v>217</v>
      </c>
      <c r="E9" s="71" t="s">
        <v>43</v>
      </c>
      <c r="F9" s="49" t="s">
        <v>33</v>
      </c>
      <c r="G9" s="50"/>
    </row>
    <row r="10" spans="2:7" ht="21" customHeight="1">
      <c r="B10" s="48">
        <v>7</v>
      </c>
      <c r="C10" s="32" t="s">
        <v>46</v>
      </c>
      <c r="D10" s="70" t="s">
        <v>46</v>
      </c>
      <c r="E10" s="71" t="s">
        <v>45</v>
      </c>
      <c r="F10" s="49" t="s">
        <v>33</v>
      </c>
      <c r="G10" s="50"/>
    </row>
    <row r="11" spans="2:7" ht="21" customHeight="1">
      <c r="B11" s="48">
        <v>8</v>
      </c>
      <c r="C11" s="32" t="s">
        <v>48</v>
      </c>
      <c r="D11" s="70" t="s">
        <v>48</v>
      </c>
      <c r="E11" s="71" t="s">
        <v>146</v>
      </c>
      <c r="F11" s="49" t="s">
        <v>33</v>
      </c>
      <c r="G11" s="50"/>
    </row>
    <row r="12" spans="2:7" ht="21" customHeight="1">
      <c r="B12" s="48">
        <v>9</v>
      </c>
      <c r="C12" s="32" t="s">
        <v>49</v>
      </c>
      <c r="D12" s="70" t="s">
        <v>49</v>
      </c>
      <c r="E12" s="71" t="s">
        <v>47</v>
      </c>
      <c r="F12" s="49" t="s">
        <v>33</v>
      </c>
      <c r="G12" s="50"/>
    </row>
    <row r="13" spans="2:7" ht="21" customHeight="1">
      <c r="B13" s="48">
        <v>10</v>
      </c>
      <c r="C13" s="32" t="s">
        <v>50</v>
      </c>
      <c r="D13" s="70" t="s">
        <v>50</v>
      </c>
      <c r="E13" s="71" t="s">
        <v>147</v>
      </c>
      <c r="F13" s="49" t="s">
        <v>33</v>
      </c>
      <c r="G13" s="50"/>
    </row>
    <row r="14" spans="2:7" ht="21" customHeight="1">
      <c r="B14" s="48">
        <v>11</v>
      </c>
      <c r="C14" s="32" t="s">
        <v>54</v>
      </c>
      <c r="D14" s="70" t="s">
        <v>54</v>
      </c>
      <c r="E14" s="71" t="s">
        <v>148</v>
      </c>
      <c r="F14" s="49" t="s">
        <v>33</v>
      </c>
      <c r="G14" s="50"/>
    </row>
    <row r="15" spans="2:7" ht="21" customHeight="1">
      <c r="B15" s="48">
        <v>12</v>
      </c>
      <c r="C15" s="32" t="s">
        <v>55</v>
      </c>
      <c r="D15" s="70" t="s">
        <v>55</v>
      </c>
      <c r="E15" s="71" t="s">
        <v>149</v>
      </c>
      <c r="F15" s="49" t="s">
        <v>33</v>
      </c>
      <c r="G15" s="50"/>
    </row>
    <row r="16" spans="2:7" ht="21" customHeight="1">
      <c r="B16" s="48">
        <v>13</v>
      </c>
      <c r="C16" s="32" t="s">
        <v>56</v>
      </c>
      <c r="D16" s="70" t="s">
        <v>56</v>
      </c>
      <c r="E16" s="71" t="s">
        <v>150</v>
      </c>
      <c r="F16" s="49" t="s">
        <v>33</v>
      </c>
      <c r="G16" s="50"/>
    </row>
    <row r="17" spans="2:7" ht="21" customHeight="1">
      <c r="B17" s="48">
        <v>14</v>
      </c>
      <c r="C17" s="32" t="s">
        <v>57</v>
      </c>
      <c r="D17" s="81" t="s">
        <v>218</v>
      </c>
      <c r="E17" s="71" t="s">
        <v>152</v>
      </c>
      <c r="F17" s="49" t="s">
        <v>33</v>
      </c>
      <c r="G17" s="50"/>
    </row>
    <row r="18" spans="2:7" ht="21" customHeight="1">
      <c r="B18" s="48">
        <v>15</v>
      </c>
      <c r="C18" s="32" t="s">
        <v>58</v>
      </c>
      <c r="D18" s="81" t="s">
        <v>58</v>
      </c>
      <c r="E18" s="84" t="s">
        <v>151</v>
      </c>
      <c r="F18" s="49" t="s">
        <v>33</v>
      </c>
      <c r="G18" s="50"/>
    </row>
    <row r="19" spans="2:7" ht="21" customHeight="1">
      <c r="B19" s="48">
        <v>16</v>
      </c>
      <c r="C19" s="32" t="s">
        <v>59</v>
      </c>
      <c r="D19" s="81" t="s">
        <v>59</v>
      </c>
      <c r="E19" s="84" t="s">
        <v>157</v>
      </c>
      <c r="F19" s="49" t="s">
        <v>33</v>
      </c>
      <c r="G19" s="50"/>
    </row>
    <row r="20" spans="2:7" ht="21" customHeight="1">
      <c r="B20" s="48">
        <v>17</v>
      </c>
      <c r="C20" s="32" t="s">
        <v>60</v>
      </c>
      <c r="D20" s="81" t="s">
        <v>60</v>
      </c>
      <c r="E20" s="85" t="s">
        <v>158</v>
      </c>
      <c r="F20" s="49" t="s">
        <v>33</v>
      </c>
      <c r="G20" s="50"/>
    </row>
    <row r="21" spans="2:7" ht="21" customHeight="1">
      <c r="B21" s="48">
        <v>18</v>
      </c>
      <c r="C21" s="32" t="s">
        <v>61</v>
      </c>
      <c r="D21" s="81" t="s">
        <v>61</v>
      </c>
      <c r="E21" s="86" t="s">
        <v>185</v>
      </c>
      <c r="F21" s="49" t="s">
        <v>33</v>
      </c>
      <c r="G21" s="50"/>
    </row>
    <row r="22" spans="2:7" ht="21" customHeight="1">
      <c r="B22" s="48">
        <v>19</v>
      </c>
      <c r="C22" s="32" t="s">
        <v>62</v>
      </c>
      <c r="D22" s="81" t="s">
        <v>62</v>
      </c>
      <c r="E22" s="87" t="s">
        <v>186</v>
      </c>
      <c r="F22" s="49" t="s">
        <v>33</v>
      </c>
      <c r="G22" s="50"/>
    </row>
    <row r="23" spans="2:7" ht="21" customHeight="1">
      <c r="B23" s="48">
        <v>20</v>
      </c>
      <c r="C23" s="32" t="s">
        <v>63</v>
      </c>
      <c r="D23" s="81" t="s">
        <v>63</v>
      </c>
      <c r="E23" s="88" t="s">
        <v>159</v>
      </c>
      <c r="F23" s="49" t="s">
        <v>33</v>
      </c>
      <c r="G23" s="50"/>
    </row>
    <row r="24" spans="2:7" ht="21" customHeight="1">
      <c r="B24" s="48">
        <v>21</v>
      </c>
      <c r="C24" s="32" t="s">
        <v>64</v>
      </c>
      <c r="D24" s="81" t="s">
        <v>64</v>
      </c>
      <c r="E24" s="88" t="s">
        <v>160</v>
      </c>
      <c r="F24" s="49" t="s">
        <v>33</v>
      </c>
      <c r="G24" s="50"/>
    </row>
    <row r="25" spans="2:7" ht="21" customHeight="1">
      <c r="B25" s="48">
        <v>22</v>
      </c>
      <c r="C25" s="32" t="s">
        <v>65</v>
      </c>
      <c r="D25" s="81" t="s">
        <v>65</v>
      </c>
      <c r="E25" s="88" t="s">
        <v>162</v>
      </c>
      <c r="F25" s="49" t="s">
        <v>33</v>
      </c>
      <c r="G25" s="50"/>
    </row>
    <row r="26" spans="2:7" ht="21" customHeight="1">
      <c r="B26" s="48">
        <v>23</v>
      </c>
      <c r="C26" s="32" t="s">
        <v>66</v>
      </c>
      <c r="D26" s="81" t="s">
        <v>66</v>
      </c>
      <c r="E26" s="89" t="s">
        <v>161</v>
      </c>
      <c r="F26" s="49" t="s">
        <v>33</v>
      </c>
      <c r="G26" s="50"/>
    </row>
    <row r="27" spans="2:7" ht="21" customHeight="1">
      <c r="B27" s="48">
        <v>24</v>
      </c>
      <c r="C27" s="32" t="s">
        <v>67</v>
      </c>
      <c r="D27" s="81" t="s">
        <v>249</v>
      </c>
      <c r="E27" s="94" t="s">
        <v>155</v>
      </c>
      <c r="F27" s="49" t="s">
        <v>33</v>
      </c>
      <c r="G27" s="50"/>
    </row>
    <row r="28" spans="2:7" ht="21" customHeight="1">
      <c r="B28" s="48">
        <v>25</v>
      </c>
      <c r="C28" s="32" t="s">
        <v>68</v>
      </c>
      <c r="D28" s="81" t="s">
        <v>68</v>
      </c>
      <c r="E28" s="71" t="s">
        <v>171</v>
      </c>
      <c r="F28" s="49" t="s">
        <v>33</v>
      </c>
      <c r="G28" s="50"/>
    </row>
    <row r="29" spans="2:7" ht="21" customHeight="1">
      <c r="B29" s="48">
        <v>26</v>
      </c>
      <c r="C29" s="32" t="s">
        <v>69</v>
      </c>
      <c r="D29" s="81" t="s">
        <v>69</v>
      </c>
      <c r="E29" s="71" t="s">
        <v>163</v>
      </c>
      <c r="F29" s="49" t="s">
        <v>33</v>
      </c>
      <c r="G29" s="50"/>
    </row>
    <row r="30" spans="2:7" ht="21" customHeight="1">
      <c r="B30" s="48">
        <v>27</v>
      </c>
      <c r="C30" s="32" t="s">
        <v>70</v>
      </c>
      <c r="D30" s="81" t="s">
        <v>70</v>
      </c>
      <c r="E30" s="71" t="s">
        <v>170</v>
      </c>
      <c r="F30" s="49" t="s">
        <v>33</v>
      </c>
      <c r="G30" s="50"/>
    </row>
    <row r="31" spans="2:7" ht="21" customHeight="1">
      <c r="B31" s="48">
        <v>28</v>
      </c>
      <c r="C31" s="32" t="s">
        <v>71</v>
      </c>
      <c r="D31" s="81" t="s">
        <v>71</v>
      </c>
      <c r="E31" s="71" t="s">
        <v>172</v>
      </c>
      <c r="F31" s="49" t="s">
        <v>33</v>
      </c>
      <c r="G31" s="50"/>
    </row>
    <row r="32" spans="2:7" ht="21" customHeight="1">
      <c r="B32" s="48">
        <v>29</v>
      </c>
      <c r="C32" s="32" t="s">
        <v>72</v>
      </c>
      <c r="D32" s="81" t="s">
        <v>72</v>
      </c>
      <c r="E32" s="71" t="s">
        <v>164</v>
      </c>
      <c r="F32" s="49" t="s">
        <v>33</v>
      </c>
      <c r="G32" s="51"/>
    </row>
    <row r="33" spans="2:7" ht="21" customHeight="1">
      <c r="B33" s="48">
        <v>30</v>
      </c>
      <c r="C33" s="32" t="s">
        <v>73</v>
      </c>
      <c r="D33" s="81" t="s">
        <v>73</v>
      </c>
      <c r="E33" s="71" t="s">
        <v>165</v>
      </c>
      <c r="F33" s="49" t="s">
        <v>33</v>
      </c>
      <c r="G33" s="51"/>
    </row>
    <row r="34" spans="2:7" ht="21" customHeight="1">
      <c r="B34" s="48">
        <v>31</v>
      </c>
      <c r="C34" s="32" t="s">
        <v>74</v>
      </c>
      <c r="D34" s="81" t="s">
        <v>74</v>
      </c>
      <c r="E34" s="71" t="s">
        <v>166</v>
      </c>
      <c r="F34" s="49" t="s">
        <v>33</v>
      </c>
      <c r="G34" s="51"/>
    </row>
    <row r="35" spans="2:7" ht="21" customHeight="1">
      <c r="B35" s="48">
        <v>32</v>
      </c>
      <c r="C35" s="32" t="s">
        <v>75</v>
      </c>
      <c r="D35" s="81" t="s">
        <v>75</v>
      </c>
      <c r="E35" s="71" t="s">
        <v>167</v>
      </c>
      <c r="F35" s="49" t="s">
        <v>33</v>
      </c>
      <c r="G35" s="51"/>
    </row>
    <row r="36" spans="2:7" ht="21" customHeight="1">
      <c r="B36" s="48">
        <v>33</v>
      </c>
      <c r="C36" s="32" t="s">
        <v>76</v>
      </c>
      <c r="D36" s="81" t="s">
        <v>76</v>
      </c>
      <c r="E36" s="71" t="s">
        <v>168</v>
      </c>
      <c r="F36" s="49" t="s">
        <v>33</v>
      </c>
      <c r="G36" s="51"/>
    </row>
    <row r="37" spans="2:7" ht="21" customHeight="1">
      <c r="B37" s="48">
        <v>34</v>
      </c>
      <c r="C37" s="32" t="s">
        <v>77</v>
      </c>
      <c r="D37" s="81" t="s">
        <v>77</v>
      </c>
      <c r="E37" s="71" t="s">
        <v>173</v>
      </c>
      <c r="F37" s="49" t="s">
        <v>33</v>
      </c>
      <c r="G37" s="51"/>
    </row>
    <row r="38" spans="2:7" ht="21" customHeight="1">
      <c r="B38" s="48">
        <v>35</v>
      </c>
      <c r="C38" s="32" t="s">
        <v>78</v>
      </c>
      <c r="D38" s="81" t="s">
        <v>78</v>
      </c>
      <c r="E38" s="71" t="s">
        <v>176</v>
      </c>
      <c r="F38" s="49" t="s">
        <v>33</v>
      </c>
      <c r="G38" s="51"/>
    </row>
    <row r="39" spans="2:7" ht="21" customHeight="1">
      <c r="B39" s="48">
        <v>36</v>
      </c>
      <c r="C39" s="32" t="s">
        <v>79</v>
      </c>
      <c r="D39" s="81" t="s">
        <v>79</v>
      </c>
      <c r="E39" s="71" t="s">
        <v>174</v>
      </c>
      <c r="F39" s="49" t="s">
        <v>33</v>
      </c>
      <c r="G39" s="51"/>
    </row>
    <row r="40" spans="2:7" ht="21" customHeight="1">
      <c r="B40" s="48">
        <v>37</v>
      </c>
      <c r="C40" s="32" t="s">
        <v>80</v>
      </c>
      <c r="D40" s="81" t="s">
        <v>80</v>
      </c>
      <c r="E40" s="71" t="s">
        <v>177</v>
      </c>
      <c r="F40" s="49" t="s">
        <v>33</v>
      </c>
      <c r="G40" s="51"/>
    </row>
    <row r="41" spans="2:7" ht="21" customHeight="1">
      <c r="B41" s="48">
        <v>38</v>
      </c>
      <c r="C41" s="32" t="s">
        <v>81</v>
      </c>
      <c r="D41" s="81" t="s">
        <v>81</v>
      </c>
      <c r="E41" s="71" t="s">
        <v>178</v>
      </c>
      <c r="F41" s="49" t="s">
        <v>33</v>
      </c>
      <c r="G41" s="51"/>
    </row>
    <row r="42" spans="2:7" ht="21" customHeight="1">
      <c r="B42" s="48">
        <v>39</v>
      </c>
      <c r="C42" s="32" t="s">
        <v>82</v>
      </c>
      <c r="D42" s="81" t="s">
        <v>82</v>
      </c>
      <c r="E42" s="71" t="s">
        <v>179</v>
      </c>
      <c r="F42" s="49" t="s">
        <v>33</v>
      </c>
      <c r="G42" s="51"/>
    </row>
    <row r="43" spans="2:7" ht="21" customHeight="1">
      <c r="B43" s="48">
        <v>40</v>
      </c>
      <c r="C43" s="32" t="s">
        <v>83</v>
      </c>
      <c r="D43" s="81" t="s">
        <v>83</v>
      </c>
      <c r="E43" s="71" t="s">
        <v>180</v>
      </c>
      <c r="F43" s="49" t="s">
        <v>33</v>
      </c>
      <c r="G43" s="51"/>
    </row>
    <row r="44" spans="2:7" ht="21" customHeight="1">
      <c r="B44" s="48">
        <v>41</v>
      </c>
      <c r="C44" s="32" t="s">
        <v>84</v>
      </c>
      <c r="D44" s="81" t="s">
        <v>84</v>
      </c>
      <c r="E44" s="71" t="s">
        <v>181</v>
      </c>
      <c r="F44" s="49" t="s">
        <v>33</v>
      </c>
      <c r="G44" s="51"/>
    </row>
    <row r="45" spans="2:7" ht="21" customHeight="1">
      <c r="B45" s="48">
        <v>42</v>
      </c>
      <c r="C45" s="32" t="s">
        <v>85</v>
      </c>
      <c r="D45" s="81" t="s">
        <v>85</v>
      </c>
      <c r="E45" s="71" t="s">
        <v>182</v>
      </c>
      <c r="F45" s="49" t="s">
        <v>33</v>
      </c>
      <c r="G45" s="51"/>
    </row>
    <row r="46" spans="2:7" ht="21" customHeight="1">
      <c r="B46" s="48">
        <v>43</v>
      </c>
      <c r="C46" s="32" t="s">
        <v>86</v>
      </c>
      <c r="D46" s="81" t="s">
        <v>86</v>
      </c>
      <c r="E46" s="71" t="s">
        <v>206</v>
      </c>
      <c r="F46" s="49" t="s">
        <v>33</v>
      </c>
      <c r="G46" s="51"/>
    </row>
    <row r="47" spans="2:7" ht="21" customHeight="1">
      <c r="B47" s="48">
        <v>44</v>
      </c>
      <c r="C47" s="32" t="s">
        <v>87</v>
      </c>
      <c r="D47" s="81" t="s">
        <v>87</v>
      </c>
      <c r="E47" s="71" t="s">
        <v>215</v>
      </c>
      <c r="F47" s="49" t="s">
        <v>33</v>
      </c>
      <c r="G47" s="51"/>
    </row>
    <row r="48" spans="2:7" ht="21" customHeight="1">
      <c r="B48" s="48">
        <v>45</v>
      </c>
      <c r="C48" s="32" t="s">
        <v>88</v>
      </c>
      <c r="D48" s="81" t="s">
        <v>88</v>
      </c>
      <c r="E48" s="71" t="s">
        <v>175</v>
      </c>
      <c r="F48" s="49" t="s">
        <v>33</v>
      </c>
      <c r="G48" s="51"/>
    </row>
    <row r="49" spans="2:7" ht="21" customHeight="1">
      <c r="B49" s="48">
        <v>46</v>
      </c>
      <c r="C49" s="32" t="s">
        <v>89</v>
      </c>
      <c r="D49" s="81" t="s">
        <v>89</v>
      </c>
      <c r="E49" s="71" t="s">
        <v>183</v>
      </c>
      <c r="F49" s="49" t="s">
        <v>33</v>
      </c>
      <c r="G49" s="51"/>
    </row>
    <row r="50" spans="2:7" ht="21" customHeight="1">
      <c r="B50" s="48">
        <v>47</v>
      </c>
      <c r="C50" s="32" t="s">
        <v>90</v>
      </c>
      <c r="D50" s="81" t="s">
        <v>90</v>
      </c>
      <c r="E50" s="71" t="s">
        <v>184</v>
      </c>
      <c r="F50" s="49" t="s">
        <v>33</v>
      </c>
      <c r="G50" s="51"/>
    </row>
    <row r="51" spans="2:7" ht="21" customHeight="1">
      <c r="B51" s="48">
        <v>48</v>
      </c>
      <c r="C51" s="32" t="s">
        <v>91</v>
      </c>
      <c r="D51" s="81" t="s">
        <v>91</v>
      </c>
      <c r="E51" s="71" t="s">
        <v>169</v>
      </c>
      <c r="F51" s="49" t="s">
        <v>33</v>
      </c>
      <c r="G51" s="51"/>
    </row>
    <row r="52" spans="2:7" ht="21" customHeight="1">
      <c r="B52" s="48">
        <v>49</v>
      </c>
      <c r="C52" s="32" t="s">
        <v>92</v>
      </c>
      <c r="D52" s="81" t="s">
        <v>92</v>
      </c>
      <c r="E52" s="71" t="s">
        <v>195</v>
      </c>
      <c r="F52" s="49" t="s">
        <v>33</v>
      </c>
      <c r="G52" s="51"/>
    </row>
    <row r="53" spans="2:7" ht="21" customHeight="1">
      <c r="B53" s="48">
        <v>50</v>
      </c>
      <c r="C53" s="32" t="s">
        <v>93</v>
      </c>
      <c r="D53" s="81" t="s">
        <v>93</v>
      </c>
      <c r="E53" s="71" t="s">
        <v>196</v>
      </c>
      <c r="F53" s="49" t="s">
        <v>33</v>
      </c>
      <c r="G53" s="51"/>
    </row>
    <row r="54" spans="2:7" ht="21" customHeight="1">
      <c r="B54" s="48">
        <v>51</v>
      </c>
      <c r="C54" s="32" t="s">
        <v>94</v>
      </c>
      <c r="D54" s="81" t="s">
        <v>94</v>
      </c>
      <c r="E54" s="71" t="s">
        <v>197</v>
      </c>
      <c r="F54" s="49" t="s">
        <v>33</v>
      </c>
      <c r="G54" s="51"/>
    </row>
    <row r="55" spans="2:7" ht="21" customHeight="1">
      <c r="B55" s="48">
        <v>52</v>
      </c>
      <c r="C55" s="32" t="s">
        <v>95</v>
      </c>
      <c r="D55" s="81" t="s">
        <v>95</v>
      </c>
      <c r="E55" s="71" t="s">
        <v>199</v>
      </c>
      <c r="F55" s="49" t="s">
        <v>33</v>
      </c>
      <c r="G55" s="51"/>
    </row>
    <row r="56" spans="2:7" ht="21" customHeight="1">
      <c r="B56" s="48">
        <v>53</v>
      </c>
      <c r="C56" s="32" t="s">
        <v>96</v>
      </c>
      <c r="D56" s="59" t="s">
        <v>250</v>
      </c>
      <c r="E56" s="33" t="s">
        <v>201</v>
      </c>
      <c r="F56" s="49" t="s">
        <v>33</v>
      </c>
      <c r="G56" s="51"/>
    </row>
    <row r="57" spans="2:7" ht="21" customHeight="1">
      <c r="B57" s="48">
        <v>54</v>
      </c>
      <c r="C57" s="32" t="s">
        <v>97</v>
      </c>
      <c r="D57" s="59" t="s">
        <v>97</v>
      </c>
      <c r="E57" s="33" t="s">
        <v>204</v>
      </c>
      <c r="F57" s="49" t="s">
        <v>33</v>
      </c>
      <c r="G57" s="51"/>
    </row>
    <row r="58" spans="2:7" ht="21" customHeight="1">
      <c r="B58" s="48">
        <v>55</v>
      </c>
      <c r="C58" s="32" t="s">
        <v>98</v>
      </c>
      <c r="D58" s="59" t="s">
        <v>98</v>
      </c>
      <c r="E58" s="33" t="s">
        <v>202</v>
      </c>
      <c r="F58" s="49" t="s">
        <v>33</v>
      </c>
      <c r="G58" s="51"/>
    </row>
    <row r="59" spans="2:7" ht="21" customHeight="1">
      <c r="B59" s="48">
        <v>56</v>
      </c>
      <c r="C59" s="32" t="s">
        <v>99</v>
      </c>
      <c r="D59" s="59" t="s">
        <v>99</v>
      </c>
      <c r="E59" s="33" t="s">
        <v>203</v>
      </c>
      <c r="F59" s="49" t="s">
        <v>33</v>
      </c>
      <c r="G59" s="51"/>
    </row>
    <row r="60" spans="2:7" ht="21" customHeight="1">
      <c r="B60" s="48">
        <v>57</v>
      </c>
      <c r="C60" s="32" t="s">
        <v>100</v>
      </c>
      <c r="D60" s="59" t="s">
        <v>100</v>
      </c>
      <c r="E60" s="33" t="s">
        <v>187</v>
      </c>
      <c r="F60" s="49" t="s">
        <v>33</v>
      </c>
      <c r="G60" s="51"/>
    </row>
    <row r="61" spans="2:7" ht="21" customHeight="1">
      <c r="B61" s="48">
        <v>58</v>
      </c>
      <c r="C61" s="32" t="s">
        <v>101</v>
      </c>
      <c r="D61" s="59" t="s">
        <v>101</v>
      </c>
      <c r="E61" s="33" t="s">
        <v>188</v>
      </c>
      <c r="F61" s="49" t="s">
        <v>33</v>
      </c>
      <c r="G61" s="51"/>
    </row>
    <row r="62" spans="2:7" ht="21" customHeight="1">
      <c r="B62" s="48">
        <v>59</v>
      </c>
      <c r="C62" s="32" t="s">
        <v>102</v>
      </c>
      <c r="D62" s="59" t="s">
        <v>102</v>
      </c>
      <c r="E62" s="33" t="s">
        <v>189</v>
      </c>
      <c r="F62" s="49" t="s">
        <v>33</v>
      </c>
      <c r="G62" s="51"/>
    </row>
    <row r="63" spans="2:7" ht="21" customHeight="1">
      <c r="B63" s="48">
        <v>60</v>
      </c>
      <c r="C63" s="32" t="s">
        <v>103</v>
      </c>
      <c r="D63" s="59" t="s">
        <v>103</v>
      </c>
      <c r="E63" s="33" t="s">
        <v>190</v>
      </c>
      <c r="F63" s="49" t="s">
        <v>33</v>
      </c>
      <c r="G63" s="51"/>
    </row>
    <row r="64" spans="2:7" ht="21" customHeight="1">
      <c r="B64" s="48">
        <v>61</v>
      </c>
      <c r="C64" s="32" t="s">
        <v>104</v>
      </c>
      <c r="D64" s="59" t="s">
        <v>104</v>
      </c>
      <c r="E64" s="33" t="s">
        <v>191</v>
      </c>
      <c r="F64" s="49" t="s">
        <v>33</v>
      </c>
      <c r="G64" s="51"/>
    </row>
    <row r="65" spans="2:7" ht="21" customHeight="1">
      <c r="B65" s="48">
        <v>62</v>
      </c>
      <c r="C65" s="32" t="s">
        <v>105</v>
      </c>
      <c r="D65" s="59" t="s">
        <v>105</v>
      </c>
      <c r="E65" s="33" t="s">
        <v>192</v>
      </c>
      <c r="F65" s="49" t="s">
        <v>33</v>
      </c>
      <c r="G65" s="51"/>
    </row>
    <row r="66" spans="2:7" ht="21" customHeight="1">
      <c r="B66" s="48">
        <v>63</v>
      </c>
      <c r="C66" s="32" t="s">
        <v>106</v>
      </c>
      <c r="D66" s="59" t="s">
        <v>106</v>
      </c>
      <c r="E66" s="33" t="s">
        <v>193</v>
      </c>
      <c r="F66" s="49" t="s">
        <v>33</v>
      </c>
      <c r="G66" s="51"/>
    </row>
    <row r="67" spans="2:7" ht="21" customHeight="1">
      <c r="B67" s="48">
        <v>64</v>
      </c>
      <c r="C67" s="32" t="s">
        <v>107</v>
      </c>
      <c r="D67" s="32" t="s">
        <v>251</v>
      </c>
      <c r="E67" s="33" t="s">
        <v>232</v>
      </c>
      <c r="F67" s="49" t="s">
        <v>33</v>
      </c>
      <c r="G67" s="51"/>
    </row>
    <row r="68" spans="2:7" ht="21" customHeight="1">
      <c r="B68" s="48">
        <v>65</v>
      </c>
      <c r="C68" s="32" t="s">
        <v>108</v>
      </c>
      <c r="D68" s="32" t="s">
        <v>108</v>
      </c>
      <c r="E68" s="33" t="s">
        <v>233</v>
      </c>
      <c r="F68" s="49" t="s">
        <v>33</v>
      </c>
      <c r="G68" s="51"/>
    </row>
    <row r="69" spans="2:7" ht="21" customHeight="1">
      <c r="B69" s="48">
        <v>66</v>
      </c>
      <c r="C69" s="32" t="s">
        <v>109</v>
      </c>
      <c r="D69" s="32" t="s">
        <v>109</v>
      </c>
      <c r="E69" s="33" t="s">
        <v>234</v>
      </c>
      <c r="F69" s="49" t="s">
        <v>33</v>
      </c>
      <c r="G69" s="51"/>
    </row>
    <row r="70" spans="2:7" ht="21" customHeight="1">
      <c r="B70" s="48">
        <v>67</v>
      </c>
      <c r="C70" s="32" t="s">
        <v>110</v>
      </c>
      <c r="D70" s="32" t="s">
        <v>110</v>
      </c>
      <c r="E70" s="33" t="s">
        <v>235</v>
      </c>
      <c r="F70" s="49" t="s">
        <v>33</v>
      </c>
      <c r="G70" s="51"/>
    </row>
    <row r="71" spans="2:7" ht="21" customHeight="1">
      <c r="B71" s="48">
        <v>68</v>
      </c>
      <c r="C71" s="32" t="s">
        <v>111</v>
      </c>
      <c r="D71" s="32" t="s">
        <v>111</v>
      </c>
      <c r="E71" s="33" t="s">
        <v>236</v>
      </c>
      <c r="F71" s="49" t="s">
        <v>33</v>
      </c>
      <c r="G71" s="51"/>
    </row>
    <row r="72" spans="2:7" ht="21" customHeight="1">
      <c r="B72" s="48">
        <v>69</v>
      </c>
      <c r="C72" s="32" t="s">
        <v>112</v>
      </c>
      <c r="D72" s="32" t="s">
        <v>112</v>
      </c>
      <c r="E72" s="33" t="s">
        <v>237</v>
      </c>
      <c r="F72" s="49" t="s">
        <v>33</v>
      </c>
      <c r="G72" s="51"/>
    </row>
    <row r="73" spans="2:7" ht="21" customHeight="1">
      <c r="B73" s="48">
        <v>70</v>
      </c>
      <c r="C73" s="32" t="s">
        <v>113</v>
      </c>
      <c r="D73" s="32" t="s">
        <v>113</v>
      </c>
      <c r="E73" s="33" t="s">
        <v>238</v>
      </c>
      <c r="F73" s="49" t="s">
        <v>33</v>
      </c>
      <c r="G73" s="51"/>
    </row>
    <row r="74" spans="2:7" ht="21" customHeight="1">
      <c r="B74" s="48">
        <v>71</v>
      </c>
      <c r="C74" s="32" t="s">
        <v>114</v>
      </c>
      <c r="D74" s="32" t="s">
        <v>114</v>
      </c>
      <c r="E74" s="33" t="s">
        <v>239</v>
      </c>
      <c r="F74" s="49" t="s">
        <v>33</v>
      </c>
      <c r="G74" s="51"/>
    </row>
    <row r="75" spans="2:7" ht="21" customHeight="1">
      <c r="B75" s="48">
        <v>72</v>
      </c>
      <c r="C75" s="32" t="s">
        <v>115</v>
      </c>
      <c r="D75" s="32" t="s">
        <v>115</v>
      </c>
      <c r="E75" s="33" t="s">
        <v>240</v>
      </c>
      <c r="F75" s="49" t="s">
        <v>33</v>
      </c>
      <c r="G75" s="51"/>
    </row>
    <row r="76" spans="2:7" ht="21" customHeight="1">
      <c r="B76" s="48">
        <v>73</v>
      </c>
      <c r="C76" s="32" t="s">
        <v>116</v>
      </c>
      <c r="D76" s="32" t="s">
        <v>116</v>
      </c>
      <c r="E76" s="33" t="s">
        <v>241</v>
      </c>
      <c r="F76" s="49" t="s">
        <v>33</v>
      </c>
      <c r="G76" s="51"/>
    </row>
    <row r="77" spans="2:7" ht="21" customHeight="1">
      <c r="B77" s="48">
        <v>74</v>
      </c>
      <c r="C77" s="32" t="s">
        <v>117</v>
      </c>
      <c r="D77" s="32" t="s">
        <v>117</v>
      </c>
      <c r="E77" s="33" t="s">
        <v>242</v>
      </c>
      <c r="F77" s="49" t="s">
        <v>33</v>
      </c>
      <c r="G77" s="51"/>
    </row>
    <row r="78" spans="2:7" ht="21" customHeight="1">
      <c r="B78" s="48">
        <v>75</v>
      </c>
      <c r="C78" s="32" t="s">
        <v>118</v>
      </c>
      <c r="D78" s="32" t="s">
        <v>118</v>
      </c>
      <c r="E78" s="33" t="s">
        <v>243</v>
      </c>
      <c r="F78" s="49" t="s">
        <v>33</v>
      </c>
      <c r="G78" s="51"/>
    </row>
    <row r="79" spans="2:7" ht="21" customHeight="1">
      <c r="B79" s="48">
        <v>76</v>
      </c>
      <c r="C79" s="32" t="s">
        <v>119</v>
      </c>
      <c r="D79" s="32" t="s">
        <v>119</v>
      </c>
      <c r="E79" s="33" t="s">
        <v>205</v>
      </c>
      <c r="F79" s="49" t="s">
        <v>33</v>
      </c>
      <c r="G79" s="51"/>
    </row>
    <row r="80" spans="2:7" ht="21" customHeight="1">
      <c r="B80" s="48">
        <v>77</v>
      </c>
      <c r="C80" s="32" t="s">
        <v>120</v>
      </c>
      <c r="D80" s="32" t="s">
        <v>120</v>
      </c>
      <c r="E80" s="33" t="s">
        <v>244</v>
      </c>
      <c r="F80" s="49" t="s">
        <v>33</v>
      </c>
      <c r="G80" s="51"/>
    </row>
    <row r="81" spans="2:7" ht="21" customHeight="1">
      <c r="B81" s="48">
        <v>78</v>
      </c>
      <c r="C81" s="32" t="s">
        <v>121</v>
      </c>
      <c r="D81" s="32" t="s">
        <v>121</v>
      </c>
      <c r="E81" s="33" t="s">
        <v>245</v>
      </c>
      <c r="F81" s="49" t="s">
        <v>33</v>
      </c>
      <c r="G81" s="51"/>
    </row>
    <row r="82" spans="2:7" ht="21" customHeight="1">
      <c r="B82" s="48">
        <v>79</v>
      </c>
      <c r="C82" s="32" t="s">
        <v>122</v>
      </c>
      <c r="D82" s="32" t="s">
        <v>122</v>
      </c>
      <c r="E82" s="33" t="s">
        <v>246</v>
      </c>
      <c r="F82" s="49" t="s">
        <v>33</v>
      </c>
      <c r="G82" s="51"/>
    </row>
    <row r="83" spans="2:7" ht="21" customHeight="1">
      <c r="B83" s="48">
        <v>80</v>
      </c>
      <c r="C83" s="32" t="s">
        <v>123</v>
      </c>
      <c r="D83" s="32" t="s">
        <v>123</v>
      </c>
      <c r="E83" s="33" t="s">
        <v>247</v>
      </c>
      <c r="F83" s="49" t="s">
        <v>33</v>
      </c>
      <c r="G83" s="51"/>
    </row>
    <row r="84" spans="2:7" ht="21" customHeight="1">
      <c r="B84" s="48">
        <v>81</v>
      </c>
      <c r="C84" s="32" t="s">
        <v>124</v>
      </c>
      <c r="D84" s="32" t="s">
        <v>124</v>
      </c>
      <c r="E84" s="33" t="s">
        <v>248</v>
      </c>
      <c r="F84" s="49" t="s">
        <v>33</v>
      </c>
      <c r="G84" s="51"/>
    </row>
    <row r="85" spans="2:7" ht="21" customHeight="1"/>
    <row r="86" spans="2:7" ht="21" customHeight="1"/>
    <row r="87" spans="2:7" ht="21" customHeight="1"/>
    <row r="88" spans="2:7" ht="21" customHeight="1"/>
    <row r="89" spans="2:7" ht="21" customHeight="1"/>
    <row r="90" spans="2:7" ht="21" customHeight="1"/>
    <row r="91" spans="2:7" ht="21" customHeight="1"/>
    <row r="92" spans="2:7" ht="21" customHeight="1"/>
    <row r="93" spans="2:7" ht="21" customHeight="1"/>
    <row r="94" spans="2:7" ht="21" customHeight="1"/>
    <row r="95" spans="2:7" ht="21" customHeight="1"/>
    <row r="96" spans="2:7" ht="21" customHeight="1"/>
    <row r="97" ht="21" customHeight="1"/>
    <row r="98" ht="21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</sheetData>
  <mergeCells count="5">
    <mergeCell ref="B2:B3"/>
    <mergeCell ref="C2:C3"/>
    <mergeCell ref="D2:D3"/>
    <mergeCell ref="E2:F2"/>
    <mergeCell ref="G2:G3"/>
  </mergeCells>
  <phoneticPr fontId="21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표지</vt:lpstr>
      <vt:lpstr>검토</vt:lpstr>
      <vt:lpstr>문서개요</vt:lpstr>
      <vt:lpstr>테스트 케이스</vt:lpstr>
      <vt:lpstr>테스트 결과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PC-13</dc:creator>
  <cp:lastModifiedBy>PC-01</cp:lastModifiedBy>
  <dcterms:created xsi:type="dcterms:W3CDTF">2020-09-21T08:21:50Z</dcterms:created>
  <dcterms:modified xsi:type="dcterms:W3CDTF">2020-09-24T11:09:01Z</dcterms:modified>
</cp:coreProperties>
</file>